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D:\Bristol Robotics Laboratory\AI Project\Multimodal-Human-Intention-Detection-for-Upper-Limb-Exoskeleton-Assistance-in-Construction-Work-main\Test model in real-time\"/>
    </mc:Choice>
  </mc:AlternateContent>
  <xr:revisionPtr revIDLastSave="0" documentId="13_ncr:1_{967D7987-7DFB-4757-87B2-99BC520142CD}" xr6:coauthVersionLast="47" xr6:coauthVersionMax="47" xr10:uidLastSave="{00000000-0000-0000-0000-000000000000}"/>
  <bookViews>
    <workbookView xWindow="-98" yWindow="-98" windowWidth="19095" windowHeight="12075" activeTab="1" xr2:uid="{00000000-000D-0000-FFFF-FFFF00000000}"/>
  </bookViews>
  <sheets>
    <sheet name="Template" sheetId="2" r:id="rId1"/>
    <sheet name="Test results" sheetId="1" r:id="rId2"/>
    <sheet name="B1" sheetId="3" r:id="rId3"/>
    <sheet name="B2" sheetId="4" r:id="rId4"/>
    <sheet name="B3" sheetId="5" r:id="rId5"/>
    <sheet name="B4" sheetId="6" r:id="rId6"/>
    <sheet name="B5" sheetId="7" r:id="rId7"/>
    <sheet name="U1" sheetId="8" r:id="rId8"/>
    <sheet name="U2" sheetId="9" r:id="rId9"/>
    <sheet name="U3" sheetId="10" r:id="rId10"/>
    <sheet name="U4" sheetId="11" r:id="rId11"/>
    <sheet name="U5" sheetId="12" r:id="rId12"/>
  </sheets>
  <definedNames>
    <definedName name="_xleta.AVERAG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1" i="1" l="1"/>
  <c r="G71" i="1"/>
  <c r="H71" i="1"/>
  <c r="I71" i="1"/>
  <c r="J71" i="1"/>
  <c r="K71" i="1"/>
  <c r="L71" i="1"/>
  <c r="E71" i="1"/>
  <c r="J99" i="1"/>
  <c r="J98" i="1"/>
  <c r="J97" i="1"/>
  <c r="J96" i="1"/>
  <c r="J95" i="1"/>
  <c r="J94" i="1"/>
  <c r="J93" i="1"/>
  <c r="J92" i="1"/>
  <c r="J91" i="1"/>
  <c r="J90" i="1"/>
  <c r="I99" i="1"/>
  <c r="I98" i="1"/>
  <c r="I97" i="1"/>
  <c r="I96" i="1"/>
  <c r="I95" i="1"/>
  <c r="I94" i="1"/>
  <c r="I93" i="1"/>
  <c r="I92" i="1"/>
  <c r="I91" i="1"/>
  <c r="I90" i="1"/>
  <c r="H99" i="1"/>
  <c r="H98" i="1"/>
  <c r="H97" i="1"/>
  <c r="H96" i="1"/>
  <c r="H95" i="1"/>
  <c r="H94" i="1"/>
  <c r="H93" i="1"/>
  <c r="H92" i="1"/>
  <c r="H91" i="1"/>
  <c r="H90" i="1"/>
  <c r="G99" i="1"/>
  <c r="G98" i="1"/>
  <c r="G97" i="1"/>
  <c r="G96" i="1"/>
  <c r="G95" i="1"/>
  <c r="G93" i="1"/>
  <c r="G94" i="1"/>
  <c r="G92" i="1"/>
  <c r="G91" i="1"/>
  <c r="G90" i="1"/>
  <c r="J85" i="1"/>
  <c r="J84" i="1"/>
  <c r="J83" i="1"/>
  <c r="J82" i="1"/>
  <c r="J81" i="1"/>
  <c r="J80" i="1"/>
  <c r="J79" i="1"/>
  <c r="J78" i="1"/>
  <c r="J77" i="1"/>
  <c r="J76" i="1"/>
  <c r="I85" i="1"/>
  <c r="I84" i="1"/>
  <c r="I83" i="1"/>
  <c r="I82" i="1"/>
  <c r="I81" i="1"/>
  <c r="I80" i="1"/>
  <c r="I79" i="1"/>
  <c r="I78" i="1"/>
  <c r="I77" i="1"/>
  <c r="I76" i="1"/>
  <c r="G85" i="1"/>
  <c r="G84" i="1"/>
  <c r="G83" i="1"/>
  <c r="G82" i="1"/>
  <c r="G81" i="1"/>
  <c r="G80" i="1"/>
  <c r="G79" i="1"/>
  <c r="G78" i="1"/>
  <c r="G77" i="1"/>
  <c r="G76" i="1"/>
  <c r="H85" i="1"/>
  <c r="H84" i="1"/>
  <c r="H83" i="1"/>
  <c r="H82" i="1"/>
  <c r="H81" i="1"/>
  <c r="H80" i="1"/>
  <c r="H79" i="1"/>
  <c r="H78" i="1"/>
  <c r="H77" i="1"/>
  <c r="H76" i="1"/>
  <c r="H86" i="1" s="1"/>
  <c r="L70" i="1"/>
  <c r="L69" i="1"/>
  <c r="L68" i="1"/>
  <c r="L67" i="1"/>
  <c r="L66" i="1"/>
  <c r="L65" i="1"/>
  <c r="L64" i="1"/>
  <c r="L63" i="1"/>
  <c r="L62" i="1"/>
  <c r="L61" i="1"/>
  <c r="J70" i="1"/>
  <c r="J69" i="1"/>
  <c r="J68" i="1"/>
  <c r="J67" i="1"/>
  <c r="J66" i="1"/>
  <c r="J65" i="1"/>
  <c r="J64" i="1"/>
  <c r="J63" i="1"/>
  <c r="J62" i="1"/>
  <c r="J61" i="1"/>
  <c r="H70" i="1"/>
  <c r="H69" i="1"/>
  <c r="H68" i="1"/>
  <c r="H67" i="1"/>
  <c r="H66" i="1"/>
  <c r="H65" i="1"/>
  <c r="H64" i="1"/>
  <c r="H63" i="1"/>
  <c r="H62" i="1"/>
  <c r="H61" i="1"/>
  <c r="F61" i="1"/>
  <c r="F70" i="1"/>
  <c r="F69" i="1"/>
  <c r="F67" i="1"/>
  <c r="F68" i="1"/>
  <c r="F66" i="1"/>
  <c r="F65" i="1"/>
  <c r="F64" i="1"/>
  <c r="F63" i="1"/>
  <c r="F62" i="1"/>
  <c r="J100" i="1" l="1"/>
  <c r="I100" i="1"/>
  <c r="H100" i="1"/>
  <c r="G100" i="1"/>
  <c r="J86" i="1"/>
  <c r="I86" i="1"/>
  <c r="G86" i="1"/>
</calcChain>
</file>

<file path=xl/sharedStrings.xml><?xml version="1.0" encoding="utf-8"?>
<sst xmlns="http://schemas.openxmlformats.org/spreadsheetml/2006/main" count="8720" uniqueCount="40">
  <si>
    <t>Test results</t>
  </si>
  <si>
    <t>LSTM</t>
  </si>
  <si>
    <t>TCN</t>
  </si>
  <si>
    <t>CNN GRU</t>
  </si>
  <si>
    <t>GRU</t>
  </si>
  <si>
    <t>Accuracy (%)</t>
  </si>
  <si>
    <t>Bimanual _Down</t>
  </si>
  <si>
    <t>Bimanual_Left</t>
  </si>
  <si>
    <t>Bimanual_Prepare</t>
  </si>
  <si>
    <t>Bimanual_Right</t>
  </si>
  <si>
    <t>Bimanual_Up</t>
  </si>
  <si>
    <t>Unimanual_Down</t>
  </si>
  <si>
    <t>Unimanual_Left</t>
  </si>
  <si>
    <t>Unimanual_Prepare</t>
  </si>
  <si>
    <t>Unimanual_Right</t>
  </si>
  <si>
    <t>Unimanual_Up</t>
  </si>
  <si>
    <t>Average prediction time between 2 samples in each sample block (s)</t>
  </si>
  <si>
    <t>Average prediction time (s)</t>
  </si>
  <si>
    <t>Average prediction time of the first samples in each sample block (s)</t>
  </si>
  <si>
    <t>Prediction</t>
  </si>
  <si>
    <t>CNN-GRU</t>
  </si>
  <si>
    <t>Action</t>
  </si>
  <si>
    <t>Test</t>
  </si>
  <si>
    <t>Number of samples</t>
  </si>
  <si>
    <t>Tool</t>
  </si>
  <si>
    <t>Time prediction</t>
  </si>
  <si>
    <t>Average time prediction between 2 samples in each sample block (s)</t>
  </si>
  <si>
    <t>Average time prediction of first samples in each sample block (s)</t>
  </si>
  <si>
    <t>Number total of samples</t>
  </si>
  <si>
    <t>Bimanual_Down</t>
  </si>
  <si>
    <t>Long-roller</t>
  </si>
  <si>
    <t>None</t>
  </si>
  <si>
    <t>shortroller</t>
  </si>
  <si>
    <t>brush</t>
  </si>
  <si>
    <t>longroller</t>
  </si>
  <si>
    <t>Brush</t>
  </si>
  <si>
    <t>Offline</t>
  </si>
  <si>
    <t>Online</t>
  </si>
  <si>
    <t>Models</t>
  </si>
  <si>
    <t>Accuracy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</si>
</sst>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9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" fontId="2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0" fontId="0" fillId="2" borderId="0" xfId="0" applyFill="1"/>
    <xf numFmtId="0" fontId="5" fillId="2" borderId="0" xfId="0" applyFont="1" applyFill="1"/>
    <xf numFmtId="0" fontId="1" fillId="2" borderId="0" xfId="0" applyFont="1" applyFill="1"/>
    <xf numFmtId="0" fontId="3" fillId="2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LSTM Validation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 results'!$E$60</c:f>
              <c:strCache>
                <c:ptCount val="1"/>
                <c:pt idx="0">
                  <c:v>Offline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results'!$E$61:$E$70</c:f>
              <c:numCache>
                <c:formatCode>0</c:formatCode>
                <c:ptCount val="10"/>
                <c:pt idx="0">
                  <c:v>97</c:v>
                </c:pt>
                <c:pt idx="1">
                  <c:v>97</c:v>
                </c:pt>
                <c:pt idx="2">
                  <c:v>89</c:v>
                </c:pt>
                <c:pt idx="3">
                  <c:v>96</c:v>
                </c:pt>
                <c:pt idx="4">
                  <c:v>86</c:v>
                </c:pt>
                <c:pt idx="5">
                  <c:v>84</c:v>
                </c:pt>
                <c:pt idx="6">
                  <c:v>89</c:v>
                </c:pt>
                <c:pt idx="7">
                  <c:v>74</c:v>
                </c:pt>
                <c:pt idx="8">
                  <c:v>84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A-4CE6-B12D-403D2660DB07}"/>
            </c:ext>
          </c:extLst>
        </c:ser>
        <c:ser>
          <c:idx val="1"/>
          <c:order val="1"/>
          <c:tx>
            <c:strRef>
              <c:f>'Test results'!$F$60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7D2A-4CE6-B12D-403D2660DB07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results'!$F$61:$F$70</c:f>
              <c:numCache>
                <c:formatCode>0</c:formatCode>
                <c:ptCount val="10"/>
                <c:pt idx="0">
                  <c:v>87.85</c:v>
                </c:pt>
                <c:pt idx="1">
                  <c:v>94.23</c:v>
                </c:pt>
                <c:pt idx="2">
                  <c:v>18.100000000000001</c:v>
                </c:pt>
                <c:pt idx="3">
                  <c:v>91</c:v>
                </c:pt>
                <c:pt idx="4">
                  <c:v>92.52</c:v>
                </c:pt>
                <c:pt idx="5">
                  <c:v>93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2A-4CE6-B12D-403D2660DB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3763279"/>
        <c:axId val="183765199"/>
      </c:barChart>
      <c:catAx>
        <c:axId val="18376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Actions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65199"/>
        <c:crosses val="autoZero"/>
        <c:auto val="1"/>
        <c:lblAlgn val="ctr"/>
        <c:lblOffset val="100"/>
        <c:noMultiLvlLbl val="0"/>
      </c:catAx>
      <c:valAx>
        <c:axId val="18376519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Percentage (%)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63279"/>
        <c:crosses val="autoZero"/>
        <c:crossBetween val="between"/>
        <c:majorUnit val="20"/>
      </c:valAx>
    </c:plotArea>
    <c:legend>
      <c:legendPos val="t"/>
      <c:layout>
        <c:manualLayout>
          <c:xMode val="edge"/>
          <c:yMode val="edge"/>
          <c:x val="0.36611855276586741"/>
          <c:y val="0.14236015827945739"/>
          <c:w val="0.26756068071749839"/>
          <c:h val="7.7707576809628878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TCN Validation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 results'!$G$60</c:f>
              <c:strCache>
                <c:ptCount val="1"/>
                <c:pt idx="0">
                  <c:v>Offline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results'!$G$61:$G$70</c:f>
              <c:numCache>
                <c:formatCode>0</c:formatCode>
                <c:ptCount val="10"/>
                <c:pt idx="0">
                  <c:v>99</c:v>
                </c:pt>
                <c:pt idx="1">
                  <c:v>99</c:v>
                </c:pt>
                <c:pt idx="2">
                  <c:v>97</c:v>
                </c:pt>
                <c:pt idx="3">
                  <c:v>99</c:v>
                </c:pt>
                <c:pt idx="4">
                  <c:v>96</c:v>
                </c:pt>
                <c:pt idx="5">
                  <c:v>95</c:v>
                </c:pt>
                <c:pt idx="6">
                  <c:v>95</c:v>
                </c:pt>
                <c:pt idx="7">
                  <c:v>96</c:v>
                </c:pt>
                <c:pt idx="8">
                  <c:v>99</c:v>
                </c:pt>
                <c:pt idx="9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C-456A-96D9-8FADCAA21085}"/>
            </c:ext>
          </c:extLst>
        </c:ser>
        <c:ser>
          <c:idx val="1"/>
          <c:order val="1"/>
          <c:tx>
            <c:strRef>
              <c:f>'Test results'!$H$60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results'!$H$61:$H$70</c:f>
              <c:numCache>
                <c:formatCode>0</c:formatCode>
                <c:ptCount val="10"/>
                <c:pt idx="0">
                  <c:v>95.33</c:v>
                </c:pt>
                <c:pt idx="1">
                  <c:v>97.12</c:v>
                </c:pt>
                <c:pt idx="2">
                  <c:v>96.19</c:v>
                </c:pt>
                <c:pt idx="3">
                  <c:v>92</c:v>
                </c:pt>
                <c:pt idx="4">
                  <c:v>95.33</c:v>
                </c:pt>
                <c:pt idx="5">
                  <c:v>100</c:v>
                </c:pt>
                <c:pt idx="6">
                  <c:v>99</c:v>
                </c:pt>
                <c:pt idx="7">
                  <c:v>87</c:v>
                </c:pt>
                <c:pt idx="8">
                  <c:v>100</c:v>
                </c:pt>
                <c:pt idx="9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C-456A-96D9-8FADCAA210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2194335"/>
        <c:axId val="72192895"/>
      </c:barChart>
      <c:catAx>
        <c:axId val="721943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Actions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2895"/>
        <c:crosses val="autoZero"/>
        <c:auto val="1"/>
        <c:lblAlgn val="ctr"/>
        <c:lblOffset val="100"/>
        <c:noMultiLvlLbl val="0"/>
      </c:catAx>
      <c:valAx>
        <c:axId val="72192895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Percentage (%)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4335"/>
        <c:crosses val="autoZero"/>
        <c:crossBetween val="between"/>
        <c:majorUnit val="20"/>
      </c:valAx>
    </c:plotArea>
    <c:legend>
      <c:legendPos val="t"/>
      <c:layout>
        <c:manualLayout>
          <c:xMode val="edge"/>
          <c:yMode val="edge"/>
          <c:x val="0.3668276637055799"/>
          <c:y val="0.14319635415027909"/>
          <c:w val="0.26614437724126327"/>
          <c:h val="7.8173222441362072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CNN GRU Validation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 results'!$I$60</c:f>
              <c:strCache>
                <c:ptCount val="1"/>
                <c:pt idx="0">
                  <c:v>Offline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results'!$I$61:$I$70</c:f>
              <c:numCache>
                <c:formatCode>0</c:formatCode>
                <c:ptCount val="10"/>
                <c:pt idx="0">
                  <c:v>93</c:v>
                </c:pt>
                <c:pt idx="1">
                  <c:v>95</c:v>
                </c:pt>
                <c:pt idx="2">
                  <c:v>86</c:v>
                </c:pt>
                <c:pt idx="3">
                  <c:v>93</c:v>
                </c:pt>
                <c:pt idx="4">
                  <c:v>88</c:v>
                </c:pt>
                <c:pt idx="5">
                  <c:v>83</c:v>
                </c:pt>
                <c:pt idx="6">
                  <c:v>95</c:v>
                </c:pt>
                <c:pt idx="7">
                  <c:v>99</c:v>
                </c:pt>
                <c:pt idx="8">
                  <c:v>100</c:v>
                </c:pt>
                <c:pt idx="9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9-4A96-B48B-AB3752E73B3D}"/>
            </c:ext>
          </c:extLst>
        </c:ser>
        <c:ser>
          <c:idx val="1"/>
          <c:order val="1"/>
          <c:tx>
            <c:strRef>
              <c:f>'Test results'!$J$60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F39-4A96-B48B-AB3752E73B3D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results'!$J$61:$J$70</c:f>
              <c:numCache>
                <c:formatCode>0</c:formatCode>
                <c:ptCount val="10"/>
                <c:pt idx="0">
                  <c:v>93.46</c:v>
                </c:pt>
                <c:pt idx="1">
                  <c:v>89.42</c:v>
                </c:pt>
                <c:pt idx="2">
                  <c:v>75.239999999999995</c:v>
                </c:pt>
                <c:pt idx="3">
                  <c:v>98</c:v>
                </c:pt>
                <c:pt idx="4">
                  <c:v>88.79</c:v>
                </c:pt>
                <c:pt idx="5">
                  <c:v>100</c:v>
                </c:pt>
                <c:pt idx="6">
                  <c:v>100</c:v>
                </c:pt>
                <c:pt idx="7">
                  <c:v>87</c:v>
                </c:pt>
                <c:pt idx="8">
                  <c:v>94</c:v>
                </c:pt>
                <c:pt idx="9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39-4A96-B48B-AB3752E73B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42234207"/>
        <c:axId val="1842263967"/>
      </c:barChart>
      <c:catAx>
        <c:axId val="1842234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Actions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263967"/>
        <c:crosses val="autoZero"/>
        <c:auto val="1"/>
        <c:lblAlgn val="ctr"/>
        <c:lblOffset val="100"/>
        <c:noMultiLvlLbl val="0"/>
      </c:catAx>
      <c:valAx>
        <c:axId val="1842263967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Percentage (%)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23420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36630841169455691"/>
          <c:y val="0.1501239482204175"/>
          <c:w val="0.2671815357611303"/>
          <c:h val="7.9360330129256695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GRU Validation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 results'!$K$60</c:f>
              <c:strCache>
                <c:ptCount val="1"/>
                <c:pt idx="0">
                  <c:v>Offline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4000"/>
                    <a:satMod val="103000"/>
                    <a:lumMod val="102000"/>
                  </a:schemeClr>
                </a:gs>
                <a:gs pos="50000">
                  <a:schemeClr val="accent1">
                    <a:shade val="100000"/>
                    <a:satMod val="110000"/>
                    <a:lumMod val="100000"/>
                  </a:schemeClr>
                </a:gs>
                <a:gs pos="100000">
                  <a:schemeClr val="accent1">
                    <a:shade val="78000"/>
                    <a:satMod val="120000"/>
                    <a:lumMod val="99000"/>
                  </a:schemeClr>
                </a:gs>
              </a:gsLst>
              <a:lin ang="5400000" scaled="0"/>
            </a:gra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results'!$K$61:$K$70</c:f>
              <c:numCache>
                <c:formatCode>0</c:formatCode>
                <c:ptCount val="10"/>
                <c:pt idx="0">
                  <c:v>91</c:v>
                </c:pt>
                <c:pt idx="1">
                  <c:v>96</c:v>
                </c:pt>
                <c:pt idx="2">
                  <c:v>97</c:v>
                </c:pt>
                <c:pt idx="3">
                  <c:v>100</c:v>
                </c:pt>
                <c:pt idx="4">
                  <c:v>92</c:v>
                </c:pt>
                <c:pt idx="5">
                  <c:v>93</c:v>
                </c:pt>
                <c:pt idx="6">
                  <c:v>99</c:v>
                </c:pt>
                <c:pt idx="7">
                  <c:v>91</c:v>
                </c:pt>
                <c:pt idx="8">
                  <c:v>98</c:v>
                </c:pt>
                <c:pt idx="9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01-4C66-B35A-CD3C4272CC03}"/>
            </c:ext>
          </c:extLst>
        </c:ser>
        <c:ser>
          <c:idx val="1"/>
          <c:order val="1"/>
          <c:tx>
            <c:strRef>
              <c:f>'Test results'!$L$60</c:f>
              <c:strCache>
                <c:ptCount val="1"/>
                <c:pt idx="0">
                  <c:v>Online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8701-4C66-B35A-CD3C4272CC03}"/>
              </c:ext>
            </c:extLst>
          </c:dPt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'Test results'!$D$61:$D$70</c:f>
              <c:strCache>
                <c:ptCount val="10"/>
                <c:pt idx="0">
                  <c:v>Bimanual _Down</c:v>
                </c:pt>
                <c:pt idx="1">
                  <c:v>Bimanual_Left</c:v>
                </c:pt>
                <c:pt idx="2">
                  <c:v>Bimanual_Prepare</c:v>
                </c:pt>
                <c:pt idx="3">
                  <c:v>Bimanual_Right</c:v>
                </c:pt>
                <c:pt idx="4">
                  <c:v>Bimanual_Up</c:v>
                </c:pt>
                <c:pt idx="5">
                  <c:v>Unimanual_Down</c:v>
                </c:pt>
                <c:pt idx="6">
                  <c:v>Unimanual_Left</c:v>
                </c:pt>
                <c:pt idx="7">
                  <c:v>Unimanual_Prepare</c:v>
                </c:pt>
                <c:pt idx="8">
                  <c:v>Unimanual_Right</c:v>
                </c:pt>
                <c:pt idx="9">
                  <c:v>Unimanual_Up</c:v>
                </c:pt>
              </c:strCache>
            </c:strRef>
          </c:cat>
          <c:val>
            <c:numRef>
              <c:f>'Test results'!$L$61:$L$70</c:f>
              <c:numCache>
                <c:formatCode>0</c:formatCode>
                <c:ptCount val="10"/>
                <c:pt idx="0">
                  <c:v>100</c:v>
                </c:pt>
                <c:pt idx="1">
                  <c:v>98.08</c:v>
                </c:pt>
                <c:pt idx="2">
                  <c:v>90.48</c:v>
                </c:pt>
                <c:pt idx="3">
                  <c:v>92</c:v>
                </c:pt>
                <c:pt idx="4">
                  <c:v>82.24</c:v>
                </c:pt>
                <c:pt idx="5">
                  <c:v>94</c:v>
                </c:pt>
                <c:pt idx="6">
                  <c:v>99</c:v>
                </c:pt>
                <c:pt idx="7">
                  <c:v>49</c:v>
                </c:pt>
                <c:pt idx="8">
                  <c:v>100</c:v>
                </c:pt>
                <c:pt idx="9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01-4C66-B35A-CD3C4272CC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5309343"/>
        <c:axId val="45305983"/>
      </c:barChart>
      <c:catAx>
        <c:axId val="453093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Actions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983"/>
        <c:crosses val="autoZero"/>
        <c:auto val="1"/>
        <c:lblAlgn val="ctr"/>
        <c:lblOffset val="100"/>
        <c:noMultiLvlLbl val="0"/>
      </c:catAx>
      <c:valAx>
        <c:axId val="4530598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Percentage (%)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9343"/>
        <c:crosses val="autoZero"/>
        <c:crossBetween val="between"/>
        <c:majorUnit val="20"/>
      </c:valAx>
    </c:plotArea>
    <c:legend>
      <c:legendPos val="t"/>
      <c:layout>
        <c:manualLayout>
          <c:xMode val="edge"/>
          <c:yMode val="edge"/>
          <c:x val="0.36630841169455691"/>
          <c:y val="0.14599549941838019"/>
          <c:w val="0.2671815357611303"/>
          <c:h val="7.9630372748350289E-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png"/><Relationship Id="rId4" Type="http://schemas.openxmlformats.org/officeDocument/2006/relationships/chart" Target="../charts/chart4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210928</xdr:colOff>
      <xdr:row>57</xdr:row>
      <xdr:rowOff>148329</xdr:rowOff>
    </xdr:from>
    <xdr:to>
      <xdr:col>18</xdr:col>
      <xdr:colOff>204434</xdr:colOff>
      <xdr:row>73</xdr:row>
      <xdr:rowOff>30812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385015</xdr:colOff>
      <xdr:row>57</xdr:row>
      <xdr:rowOff>156719</xdr:rowOff>
    </xdr:from>
    <xdr:to>
      <xdr:col>24</xdr:col>
      <xdr:colOff>402874</xdr:colOff>
      <xdr:row>73</xdr:row>
      <xdr:rowOff>22774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211064</xdr:colOff>
      <xdr:row>73</xdr:row>
      <xdr:rowOff>148430</xdr:rowOff>
    </xdr:from>
    <xdr:to>
      <xdr:col>18</xdr:col>
      <xdr:colOff>211064</xdr:colOff>
      <xdr:row>88</xdr:row>
      <xdr:rowOff>153193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356179</xdr:colOff>
      <xdr:row>73</xdr:row>
      <xdr:rowOff>160918</xdr:rowOff>
    </xdr:from>
    <xdr:to>
      <xdr:col>24</xdr:col>
      <xdr:colOff>356179</xdr:colOff>
      <xdr:row>88</xdr:row>
      <xdr:rowOff>156523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0</xdr:colOff>
      <xdr:row>4</xdr:row>
      <xdr:rowOff>0</xdr:rowOff>
    </xdr:from>
    <xdr:to>
      <xdr:col>7</xdr:col>
      <xdr:colOff>302887</xdr:colOff>
      <xdr:row>28</xdr:row>
      <xdr:rowOff>118337</xdr:rowOff>
    </xdr:to>
    <xdr:pic>
      <xdr:nvPicPr>
        <xdr:cNvPr id="6" name="Imag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526" y="717468"/>
          <a:ext cx="5405724" cy="442314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18</xdr:col>
      <xdr:colOff>349325</xdr:colOff>
      <xdr:row>6</xdr:row>
      <xdr:rowOff>36723</xdr:rowOff>
    </xdr:from>
    <xdr:to>
      <xdr:col>26</xdr:col>
      <xdr:colOff>29422</xdr:colOff>
      <xdr:row>25</xdr:row>
      <xdr:rowOff>61465</xdr:rowOff>
    </xdr:to>
    <xdr:pic>
      <xdr:nvPicPr>
        <xdr:cNvPr id="7" name="Image 3" descr="Une image contenant texte, capture d’écran, Police, menu&#10;&#10;Le contenu généré par l’IA peut être incorrect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01044" y="1108286"/>
          <a:ext cx="5791971" cy="3418023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216229</xdr:colOff>
      <xdr:row>34</xdr:row>
      <xdr:rowOff>114210</xdr:rowOff>
    </xdr:from>
    <xdr:to>
      <xdr:col>7</xdr:col>
      <xdr:colOff>665910</xdr:colOff>
      <xdr:row>54</xdr:row>
      <xdr:rowOff>34587</xdr:rowOff>
    </xdr:to>
    <xdr:pic>
      <xdr:nvPicPr>
        <xdr:cNvPr id="8" name="Image 4" descr="Une image contenant texte, capture d’écran, Police&#10;&#10;Le contenu généré par l’IA peut être incorrect.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rcRect t="39724"/>
        <a:stretch>
          <a:fillRect/>
        </a:stretch>
      </xdr:blipFill>
      <xdr:spPr>
        <a:xfrm>
          <a:off x="1743513" y="6256193"/>
          <a:ext cx="5572673" cy="353330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18</xdr:col>
      <xdr:colOff>722245</xdr:colOff>
      <xdr:row>33</xdr:row>
      <xdr:rowOff>130292</xdr:rowOff>
    </xdr:from>
    <xdr:to>
      <xdr:col>26</xdr:col>
      <xdr:colOff>179963</xdr:colOff>
      <xdr:row>53</xdr:row>
      <xdr:rowOff>73901</xdr:rowOff>
    </xdr:to>
    <xdr:pic>
      <xdr:nvPicPr>
        <xdr:cNvPr id="9" name="Image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rcRect t="42532" r="7141"/>
        <a:stretch>
          <a:fillRect/>
        </a:stretch>
      </xdr:blipFill>
      <xdr:spPr>
        <a:xfrm>
          <a:off x="14473964" y="6023886"/>
          <a:ext cx="5569592" cy="351548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9</xdr:col>
      <xdr:colOff>416718</xdr:colOff>
      <xdr:row>3</xdr:row>
      <xdr:rowOff>20577</xdr:rowOff>
    </xdr:from>
    <xdr:to>
      <xdr:col>15</xdr:col>
      <xdr:colOff>585390</xdr:colOff>
      <xdr:row>28</xdr:row>
      <xdr:rowOff>59957</xdr:rowOff>
    </xdr:to>
    <xdr:pic>
      <xdr:nvPicPr>
        <xdr:cNvPr id="10" name="Image 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292578" y="556358"/>
          <a:ext cx="4752577" cy="450422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27</xdr:col>
      <xdr:colOff>168670</xdr:colOff>
      <xdr:row>3</xdr:row>
      <xdr:rowOff>59531</xdr:rowOff>
    </xdr:from>
    <xdr:to>
      <xdr:col>34</xdr:col>
      <xdr:colOff>486169</xdr:colOff>
      <xdr:row>27</xdr:row>
      <xdr:rowOff>157995</xdr:rowOff>
    </xdr:to>
    <xdr:pic>
      <xdr:nvPicPr>
        <xdr:cNvPr id="11" name="Image 7" descr="Une image contenant texte, capture d’écran, diagramme, nombre&#10;&#10;Le contenu généré par l’IA peut être incorrect.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rcRect l="1110"/>
        <a:stretch>
          <a:fillRect/>
        </a:stretch>
      </xdr:blipFill>
      <xdr:spPr>
        <a:xfrm>
          <a:off x="20796249" y="595312"/>
          <a:ext cx="5665391" cy="438471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10</xdr:col>
      <xdr:colOff>208359</xdr:colOff>
      <xdr:row>33</xdr:row>
      <xdr:rowOff>39687</xdr:rowOff>
    </xdr:from>
    <xdr:to>
      <xdr:col>17</xdr:col>
      <xdr:colOff>86168</xdr:colOff>
      <xdr:row>56</xdr:row>
      <xdr:rowOff>728</xdr:rowOff>
    </xdr:to>
    <xdr:pic>
      <xdr:nvPicPr>
        <xdr:cNvPr id="12" name="Image 8" descr="Une image contenant texte, capture d’écran, diagramme, nombre&#10;&#10;Le contenu généré par l’IA peut être incorrect.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848203" y="5933281"/>
          <a:ext cx="5225701" cy="40679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27</xdr:col>
      <xdr:colOff>416718</xdr:colOff>
      <xdr:row>33</xdr:row>
      <xdr:rowOff>94376</xdr:rowOff>
    </xdr:from>
    <xdr:to>
      <xdr:col>34</xdr:col>
      <xdr:colOff>339252</xdr:colOff>
      <xdr:row>58</xdr:row>
      <xdr:rowOff>106219</xdr:rowOff>
    </xdr:to>
    <xdr:pic>
      <xdr:nvPicPr>
        <xdr:cNvPr id="13" name="Image 9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044297" y="5987970"/>
          <a:ext cx="5270426" cy="4476687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C8"/>
  <sheetViews>
    <sheetView zoomScale="42" workbookViewId="0">
      <selection activeCell="P19" sqref="P19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1" customWidth="1"/>
    <col min="29" max="29" width="21" style="1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X1" s="2"/>
      <c r="Y1" s="35" t="s">
        <v>4</v>
      </c>
      <c r="Z1" s="37"/>
      <c r="AA1" s="37"/>
      <c r="AB1" s="37"/>
      <c r="AC1" s="37"/>
    </row>
    <row r="2" spans="1:29" ht="65.25" customHeight="1" x14ac:dyDescent="0.45">
      <c r="A2" s="4" t="s">
        <v>21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x14ac:dyDescent="0.45">
      <c r="A3" s="2" t="s">
        <v>24</v>
      </c>
      <c r="G3" s="7"/>
      <c r="H3" s="7"/>
      <c r="N3" s="7"/>
      <c r="O3" s="7"/>
      <c r="T3" s="7"/>
      <c r="U3" s="7"/>
      <c r="V3" s="7"/>
      <c r="X3" s="4"/>
      <c r="Y3" s="4"/>
      <c r="Z3" s="4"/>
      <c r="AA3" s="4"/>
      <c r="AB3" s="7"/>
      <c r="AC3" s="7"/>
    </row>
    <row r="4" spans="1:29" ht="57" customHeight="1" x14ac:dyDescent="0.45">
      <c r="A4" s="2"/>
      <c r="G4" s="3"/>
      <c r="H4" s="3" t="s">
        <v>18</v>
      </c>
      <c r="I4" s="3"/>
      <c r="N4" s="3"/>
      <c r="O4" s="3" t="s">
        <v>27</v>
      </c>
      <c r="V4" s="3" t="s">
        <v>27</v>
      </c>
      <c r="X4" s="4"/>
      <c r="Y4" s="4"/>
      <c r="Z4" s="4"/>
      <c r="AA4" s="4"/>
      <c r="AB4" s="3"/>
      <c r="AC4" s="3" t="s">
        <v>27</v>
      </c>
    </row>
    <row r="5" spans="1:29" x14ac:dyDescent="0.45">
      <c r="A5" s="2"/>
      <c r="B5" s="2"/>
      <c r="C5" s="2"/>
      <c r="D5" s="2"/>
      <c r="E5" s="2"/>
      <c r="F5" s="2"/>
      <c r="G5" s="2"/>
      <c r="H5" s="9"/>
      <c r="I5" s="2"/>
      <c r="N5" s="2"/>
      <c r="O5" s="7"/>
      <c r="P5" s="2"/>
      <c r="Q5" s="2"/>
      <c r="R5" s="2"/>
      <c r="S5" s="2"/>
      <c r="T5" s="2"/>
      <c r="U5" s="2"/>
      <c r="V5" s="8"/>
      <c r="W5" s="2"/>
      <c r="X5" s="2"/>
      <c r="Y5" s="2"/>
      <c r="Z5" s="2"/>
      <c r="AA5" s="2"/>
      <c r="AB5" s="2"/>
      <c r="AC5" s="8"/>
    </row>
    <row r="6" spans="1:29" x14ac:dyDescent="0.45">
      <c r="A6" s="2"/>
      <c r="B6" s="2"/>
      <c r="C6" s="2"/>
      <c r="D6" s="2"/>
      <c r="E6" s="2"/>
      <c r="F6" s="2"/>
      <c r="G6" s="2"/>
      <c r="H6" s="1"/>
      <c r="I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45">
      <c r="A7" s="2"/>
      <c r="B7" s="2"/>
      <c r="C7" s="2"/>
      <c r="D7" s="2"/>
      <c r="E7" s="2"/>
      <c r="F7" s="2"/>
      <c r="G7" s="2"/>
      <c r="H7" s="5" t="s">
        <v>28</v>
      </c>
      <c r="I7" s="2"/>
      <c r="N7" s="2"/>
      <c r="O7" s="5" t="s">
        <v>28</v>
      </c>
      <c r="P7" s="2"/>
      <c r="Q7" s="2"/>
      <c r="R7" s="2"/>
      <c r="S7" s="2"/>
      <c r="T7" s="2"/>
      <c r="U7" s="2"/>
      <c r="V7" s="5" t="s">
        <v>28</v>
      </c>
      <c r="W7" s="2"/>
      <c r="X7" s="2"/>
      <c r="Y7" s="2"/>
      <c r="Z7" s="2"/>
      <c r="AA7" s="2"/>
      <c r="AB7" s="2"/>
      <c r="AC7" s="5" t="s">
        <v>28</v>
      </c>
    </row>
    <row r="8" spans="1:29" x14ac:dyDescent="0.45">
      <c r="A8" s="2"/>
      <c r="B8" s="2"/>
      <c r="C8" s="2"/>
      <c r="D8" s="2"/>
      <c r="E8" s="2"/>
      <c r="F8" s="2"/>
      <c r="G8" s="2"/>
      <c r="H8" s="9"/>
      <c r="N8" s="2"/>
      <c r="O8" s="7"/>
      <c r="P8" s="2"/>
      <c r="Q8" s="2"/>
      <c r="R8" s="2"/>
      <c r="S8" s="2"/>
      <c r="T8" s="2"/>
      <c r="U8" s="2"/>
      <c r="V8" s="8"/>
      <c r="W8" s="2"/>
      <c r="X8" s="2"/>
      <c r="Y8" s="2"/>
      <c r="Z8" s="2"/>
      <c r="AA8" s="2"/>
      <c r="AB8" s="2"/>
      <c r="AC8" s="8"/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H100"/>
  <sheetViews>
    <sheetView tabSelected="1" topLeftCell="B48" zoomScale="61" zoomScaleNormal="79" workbookViewId="0">
      <selection activeCell="I57" sqref="I57"/>
    </sheetView>
  </sheetViews>
  <sheetFormatPr baseColWidth="10" defaultRowHeight="14.25" x14ac:dyDescent="0.45"/>
  <cols>
    <col min="4" max="4" width="17.06640625" bestFit="1" customWidth="1"/>
    <col min="5" max="5" width="10.6640625" customWidth="1"/>
    <col min="6" max="6" width="22.59765625" bestFit="1" customWidth="1"/>
  </cols>
  <sheetData>
    <row r="1" spans="3:34" ht="26.65" customHeight="1" x14ac:dyDescent="0.85">
      <c r="L1" s="40" t="s">
        <v>0</v>
      </c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</row>
    <row r="3" spans="3:34" x14ac:dyDescent="0.45">
      <c r="C3" s="43" t="s">
        <v>1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T3" s="43" t="s">
        <v>2</v>
      </c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</row>
    <row r="33" spans="3:33" x14ac:dyDescent="0.45">
      <c r="C33" s="43" t="s">
        <v>3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6"/>
      <c r="R33" s="6"/>
      <c r="T33" s="43" t="s">
        <v>4</v>
      </c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3:33" x14ac:dyDescent="0.45">
      <c r="C34" s="6"/>
      <c r="D34" s="6"/>
      <c r="E34" s="6"/>
      <c r="F34" s="6"/>
      <c r="G34" s="6"/>
      <c r="H34" s="6"/>
      <c r="I34" s="6"/>
    </row>
    <row r="58" spans="4:25" x14ac:dyDescent="0.45">
      <c r="D58" s="5"/>
      <c r="E58" s="42" t="s">
        <v>5</v>
      </c>
      <c r="F58" s="41"/>
      <c r="G58" s="41"/>
      <c r="H58" s="41"/>
      <c r="I58" s="41"/>
      <c r="J58" s="41"/>
      <c r="K58" s="41"/>
      <c r="L58" s="41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</row>
    <row r="59" spans="4:25" x14ac:dyDescent="0.45">
      <c r="D59" s="5"/>
      <c r="E59" s="42" t="s">
        <v>1</v>
      </c>
      <c r="F59" s="41"/>
      <c r="G59" s="42" t="s">
        <v>2</v>
      </c>
      <c r="H59" s="41"/>
      <c r="I59" s="42" t="s">
        <v>3</v>
      </c>
      <c r="J59" s="41"/>
      <c r="K59" s="42" t="s">
        <v>4</v>
      </c>
      <c r="L59" s="41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</row>
    <row r="60" spans="4:25" x14ac:dyDescent="0.45">
      <c r="D60" s="5"/>
      <c r="E60" s="8" t="s">
        <v>36</v>
      </c>
      <c r="F60" s="17" t="s">
        <v>37</v>
      </c>
      <c r="G60" s="8" t="s">
        <v>36</v>
      </c>
      <c r="H60" s="17" t="s">
        <v>37</v>
      </c>
      <c r="I60" s="8" t="s">
        <v>36</v>
      </c>
      <c r="J60" s="17" t="s">
        <v>37</v>
      </c>
      <c r="K60" s="8" t="s">
        <v>36</v>
      </c>
      <c r="L60" s="17" t="s">
        <v>37</v>
      </c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</row>
    <row r="61" spans="4:25" x14ac:dyDescent="0.45">
      <c r="D61" s="5" t="s">
        <v>6</v>
      </c>
      <c r="E61" s="12">
        <v>97</v>
      </c>
      <c r="F61" s="18">
        <f>'B1'!G3</f>
        <v>87.85</v>
      </c>
      <c r="G61" s="13">
        <v>99</v>
      </c>
      <c r="H61" s="18">
        <f>'B1'!N3</f>
        <v>95.33</v>
      </c>
      <c r="I61" s="13">
        <v>93</v>
      </c>
      <c r="J61" s="18">
        <f>'B1'!U3</f>
        <v>93.46</v>
      </c>
      <c r="K61" s="13">
        <v>91</v>
      </c>
      <c r="L61" s="18">
        <f>'B1'!AB3</f>
        <v>100</v>
      </c>
      <c r="M61" s="21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</row>
    <row r="62" spans="4:25" x14ac:dyDescent="0.45">
      <c r="D62" s="5" t="s">
        <v>7</v>
      </c>
      <c r="E62" s="13">
        <v>97</v>
      </c>
      <c r="F62" s="18">
        <f>'B2'!G3</f>
        <v>94.23</v>
      </c>
      <c r="G62" s="13">
        <v>99</v>
      </c>
      <c r="H62" s="18">
        <f>'B2'!N3</f>
        <v>97.12</v>
      </c>
      <c r="I62" s="13">
        <v>95</v>
      </c>
      <c r="J62" s="18">
        <f>'B2'!U3</f>
        <v>89.42</v>
      </c>
      <c r="K62" s="13">
        <v>96</v>
      </c>
      <c r="L62" s="18">
        <f>'B2'!AB3</f>
        <v>98.08</v>
      </c>
      <c r="M62" s="21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</row>
    <row r="63" spans="4:25" x14ac:dyDescent="0.45">
      <c r="D63" s="5" t="s">
        <v>8</v>
      </c>
      <c r="E63" s="13">
        <v>89</v>
      </c>
      <c r="F63" s="11">
        <f>'B3'!G3</f>
        <v>18.100000000000001</v>
      </c>
      <c r="G63" s="13">
        <v>97</v>
      </c>
      <c r="H63" s="18">
        <f>'B3'!N3</f>
        <v>96.19</v>
      </c>
      <c r="I63" s="13">
        <v>86</v>
      </c>
      <c r="J63" s="18">
        <f>'B3'!U3</f>
        <v>75.239999999999995</v>
      </c>
      <c r="K63" s="13">
        <v>97</v>
      </c>
      <c r="L63" s="18">
        <f>'B3'!AB3</f>
        <v>90.48</v>
      </c>
      <c r="M63" s="21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</row>
    <row r="64" spans="4:25" x14ac:dyDescent="0.45">
      <c r="D64" s="5" t="s">
        <v>9</v>
      </c>
      <c r="E64" s="13">
        <v>96</v>
      </c>
      <c r="F64" s="18">
        <f>'B4'!G3</f>
        <v>91</v>
      </c>
      <c r="G64" s="13">
        <v>99</v>
      </c>
      <c r="H64" s="18">
        <f>'B4'!N3</f>
        <v>92</v>
      </c>
      <c r="I64" s="13">
        <v>93</v>
      </c>
      <c r="J64" s="18">
        <f>'B4'!U3</f>
        <v>98</v>
      </c>
      <c r="K64" s="13">
        <v>100</v>
      </c>
      <c r="L64" s="18">
        <f>'B4'!AB3</f>
        <v>92</v>
      </c>
      <c r="M64" s="21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</row>
    <row r="65" spans="4:33" x14ac:dyDescent="0.45">
      <c r="D65" s="5" t="s">
        <v>10</v>
      </c>
      <c r="E65" s="13">
        <v>86</v>
      </c>
      <c r="F65" s="18">
        <f>'B5'!G3</f>
        <v>92.52</v>
      </c>
      <c r="G65" s="13">
        <v>96</v>
      </c>
      <c r="H65" s="18">
        <f>'B5'!N3</f>
        <v>95.33</v>
      </c>
      <c r="I65" s="13">
        <v>88</v>
      </c>
      <c r="J65" s="18">
        <f>'B5'!U3</f>
        <v>88.79</v>
      </c>
      <c r="K65" s="13">
        <v>92</v>
      </c>
      <c r="L65" s="18">
        <f>'B5'!AB3</f>
        <v>82.24</v>
      </c>
      <c r="M65" s="21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</row>
    <row r="66" spans="4:33" x14ac:dyDescent="0.45">
      <c r="D66" s="5" t="s">
        <v>11</v>
      </c>
      <c r="E66" s="13">
        <v>84</v>
      </c>
      <c r="F66" s="18">
        <f>'U1'!G3</f>
        <v>93</v>
      </c>
      <c r="G66" s="13">
        <v>95</v>
      </c>
      <c r="H66" s="18">
        <f>'U1'!N3</f>
        <v>100</v>
      </c>
      <c r="I66" s="13">
        <v>83</v>
      </c>
      <c r="J66" s="18">
        <f>'U1'!U3</f>
        <v>100</v>
      </c>
      <c r="K66" s="13">
        <v>93</v>
      </c>
      <c r="L66" s="18">
        <f>'U1'!AB3</f>
        <v>94</v>
      </c>
      <c r="M66" s="21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</row>
    <row r="67" spans="4:33" x14ac:dyDescent="0.45">
      <c r="D67" s="5" t="s">
        <v>12</v>
      </c>
      <c r="E67" s="13">
        <v>89</v>
      </c>
      <c r="F67" s="18">
        <f>'U2'!G3</f>
        <v>100</v>
      </c>
      <c r="G67" s="13">
        <v>95</v>
      </c>
      <c r="H67" s="18">
        <f>'U2'!N3</f>
        <v>99</v>
      </c>
      <c r="I67" s="13">
        <v>95</v>
      </c>
      <c r="J67" s="18">
        <f>'U2'!U3</f>
        <v>100</v>
      </c>
      <c r="K67" s="13">
        <v>99</v>
      </c>
      <c r="L67" s="18">
        <f>'U2'!AB3</f>
        <v>99</v>
      </c>
      <c r="M67" s="21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AA67" s="45"/>
      <c r="AB67" s="45"/>
      <c r="AC67" s="45"/>
      <c r="AD67" s="45"/>
      <c r="AE67" s="45"/>
      <c r="AF67" s="45"/>
      <c r="AG67" s="45"/>
    </row>
    <row r="68" spans="4:33" x14ac:dyDescent="0.45">
      <c r="D68" s="5" t="s">
        <v>13</v>
      </c>
      <c r="E68" s="13">
        <v>74</v>
      </c>
      <c r="F68" s="18">
        <f>'U3'!G3</f>
        <v>100</v>
      </c>
      <c r="G68" s="13">
        <v>96</v>
      </c>
      <c r="H68" s="18">
        <f>'U3'!N3</f>
        <v>87</v>
      </c>
      <c r="I68" s="13">
        <v>99</v>
      </c>
      <c r="J68" s="18">
        <f>'U3'!U3</f>
        <v>87</v>
      </c>
      <c r="K68" s="13">
        <v>91</v>
      </c>
      <c r="L68" s="11">
        <f>'U3'!AB3</f>
        <v>49</v>
      </c>
      <c r="M68" s="21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</row>
    <row r="69" spans="4:33" x14ac:dyDescent="0.45">
      <c r="D69" s="5" t="s">
        <v>14</v>
      </c>
      <c r="E69" s="13">
        <v>84</v>
      </c>
      <c r="F69" s="19">
        <f>'U4'!G3</f>
        <v>100</v>
      </c>
      <c r="G69" s="13">
        <v>99</v>
      </c>
      <c r="H69" s="19">
        <f>'U4'!N3</f>
        <v>100</v>
      </c>
      <c r="I69" s="13">
        <v>100</v>
      </c>
      <c r="J69" s="19">
        <f>'U4'!U3</f>
        <v>94</v>
      </c>
      <c r="K69" s="13">
        <v>98</v>
      </c>
      <c r="L69" s="19">
        <f>'U4'!AB3</f>
        <v>100</v>
      </c>
      <c r="M69" s="21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</row>
    <row r="70" spans="4:33" x14ac:dyDescent="0.45">
      <c r="D70" s="5" t="s">
        <v>15</v>
      </c>
      <c r="E70" s="13">
        <v>90</v>
      </c>
      <c r="F70" s="19">
        <f>'U5'!G3</f>
        <v>92</v>
      </c>
      <c r="G70" s="13">
        <v>93</v>
      </c>
      <c r="H70" s="19">
        <f>'U5'!N3</f>
        <v>99</v>
      </c>
      <c r="I70" s="13">
        <v>90</v>
      </c>
      <c r="J70" s="19">
        <f>'U5'!U3</f>
        <v>98</v>
      </c>
      <c r="K70" s="13">
        <v>92</v>
      </c>
      <c r="L70" s="19">
        <f>'U5'!AB3</f>
        <v>96</v>
      </c>
      <c r="M70" s="21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</row>
    <row r="71" spans="4:33" x14ac:dyDescent="0.45">
      <c r="D71" s="5" t="s">
        <v>39</v>
      </c>
      <c r="E71" s="34">
        <f>AVERAGE(E61:E70)</f>
        <v>88.6</v>
      </c>
      <c r="F71" s="34">
        <f t="shared" ref="F71:L71" si="0">AVERAGE(F61:F70)</f>
        <v>86.86999999999999</v>
      </c>
      <c r="G71" s="34">
        <f t="shared" si="0"/>
        <v>96.8</v>
      </c>
      <c r="H71" s="34">
        <f t="shared" si="0"/>
        <v>96.097000000000008</v>
      </c>
      <c r="I71" s="34">
        <f t="shared" si="0"/>
        <v>92.2</v>
      </c>
      <c r="J71" s="34">
        <f t="shared" si="0"/>
        <v>92.391000000000005</v>
      </c>
      <c r="K71" s="34">
        <f t="shared" si="0"/>
        <v>94.9</v>
      </c>
      <c r="L71" s="34">
        <f t="shared" si="0"/>
        <v>90.08</v>
      </c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</row>
    <row r="72" spans="4:33" x14ac:dyDescent="0.45">
      <c r="E72" s="20"/>
      <c r="F72" s="20"/>
      <c r="G72" s="20"/>
      <c r="H72" s="20"/>
      <c r="I72" s="20"/>
      <c r="J72" s="20"/>
      <c r="K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</row>
    <row r="73" spans="4:33" x14ac:dyDescent="0.45">
      <c r="E73" s="20"/>
      <c r="F73" s="38" t="s">
        <v>16</v>
      </c>
      <c r="G73" s="38"/>
      <c r="H73" s="38"/>
      <c r="I73" s="38"/>
      <c r="J73" s="38"/>
      <c r="K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</row>
    <row r="74" spans="4:33" x14ac:dyDescent="0.45">
      <c r="E74" s="22"/>
      <c r="F74" s="31"/>
      <c r="G74" s="39" t="s">
        <v>38</v>
      </c>
      <c r="H74" s="39"/>
      <c r="I74" s="39"/>
      <c r="J74" s="39"/>
      <c r="K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</row>
    <row r="75" spans="4:33" x14ac:dyDescent="0.45">
      <c r="E75" s="33"/>
      <c r="F75" s="29" t="s">
        <v>21</v>
      </c>
      <c r="G75" s="32" t="s">
        <v>1</v>
      </c>
      <c r="H75" s="32" t="s">
        <v>2</v>
      </c>
      <c r="I75" s="32" t="s">
        <v>20</v>
      </c>
      <c r="J75" s="28" t="s">
        <v>4</v>
      </c>
      <c r="K75" s="33"/>
      <c r="L75" s="10"/>
      <c r="M75" s="44"/>
      <c r="N75" s="44"/>
      <c r="O75" s="44"/>
      <c r="P75" s="44"/>
      <c r="Q75" s="44"/>
      <c r="R75" s="44"/>
      <c r="S75" s="44"/>
      <c r="T75" s="20"/>
      <c r="U75" s="20"/>
      <c r="V75" s="20"/>
      <c r="W75" s="20"/>
      <c r="X75" s="20"/>
      <c r="Y75" s="20"/>
    </row>
    <row r="76" spans="4:33" x14ac:dyDescent="0.45">
      <c r="E76" s="20"/>
      <c r="F76" s="27" t="s">
        <v>6</v>
      </c>
      <c r="G76" s="23">
        <f>'B1'!$H$3</f>
        <v>2.0760000000000001</v>
      </c>
      <c r="H76" s="23">
        <f>'B1'!$O$3</f>
        <v>2.0699999999999998</v>
      </c>
      <c r="I76" s="23">
        <f>'B1'!$V$3</f>
        <v>2.0760000000000001</v>
      </c>
      <c r="J76" s="23">
        <f>'B1'!$AC$3</f>
        <v>2.077</v>
      </c>
      <c r="K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</row>
    <row r="77" spans="4:33" x14ac:dyDescent="0.45">
      <c r="E77" s="20"/>
      <c r="F77" s="27" t="s">
        <v>7</v>
      </c>
      <c r="G77" s="23">
        <f>'B2'!$H$3</f>
        <v>2.14</v>
      </c>
      <c r="H77" s="23">
        <f>'B2'!$O$3</f>
        <v>2.1539999999999999</v>
      </c>
      <c r="I77" s="23">
        <f>'B2'!$V$3</f>
        <v>2.141</v>
      </c>
      <c r="J77" s="23">
        <f>'B2'!$AC$3</f>
        <v>2.141</v>
      </c>
      <c r="K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</row>
    <row r="78" spans="4:33" x14ac:dyDescent="0.45">
      <c r="E78" s="20"/>
      <c r="F78" s="27" t="s">
        <v>8</v>
      </c>
      <c r="G78" s="23">
        <f>'B3'!$H$3</f>
        <v>2.3149999999999999</v>
      </c>
      <c r="H78" s="23">
        <f>'B3'!$O$3</f>
        <v>2.3130000000000002</v>
      </c>
      <c r="I78" s="23">
        <f>'B3'!$V$3</f>
        <v>2.3180000000000001</v>
      </c>
      <c r="J78" s="23">
        <f>'B3'!$AC$3</f>
        <v>2.3319999999999999</v>
      </c>
      <c r="K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</row>
    <row r="79" spans="4:33" x14ac:dyDescent="0.45">
      <c r="E79" s="20"/>
      <c r="F79" s="27" t="s">
        <v>9</v>
      </c>
      <c r="G79" s="23">
        <f>'B4'!$H$3</f>
        <v>2.4950000000000001</v>
      </c>
      <c r="H79" s="23">
        <f>'B4'!$O$3</f>
        <v>2.5129999999999999</v>
      </c>
      <c r="I79" s="23">
        <f>'B4'!$V$3</f>
        <v>2.4289999999999998</v>
      </c>
      <c r="J79" s="23">
        <f>'B4'!$AC$3</f>
        <v>2.4529999999999998</v>
      </c>
      <c r="K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</row>
    <row r="80" spans="4:33" x14ac:dyDescent="0.45">
      <c r="E80" s="20"/>
      <c r="F80" s="27" t="s">
        <v>10</v>
      </c>
      <c r="G80" s="23">
        <f>'B5'!$H$3</f>
        <v>2.3140000000000001</v>
      </c>
      <c r="H80" s="23">
        <f>'B5'!$O$3</f>
        <v>2.3050000000000002</v>
      </c>
      <c r="I80" s="23">
        <f>'B5'!$V$3</f>
        <v>2.3170000000000002</v>
      </c>
      <c r="J80" s="23">
        <f>'B5'!$AC$3</f>
        <v>2.3149999999999999</v>
      </c>
      <c r="K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</row>
    <row r="81" spans="5:25" x14ac:dyDescent="0.45">
      <c r="E81" s="20"/>
      <c r="F81" s="27" t="s">
        <v>11</v>
      </c>
      <c r="G81" s="23">
        <f>'U1'!$H$3</f>
        <v>2.37</v>
      </c>
      <c r="H81" s="23">
        <f>'U1'!$O$3</f>
        <v>2.3460000000000001</v>
      </c>
      <c r="I81" s="23">
        <f>'U1'!$V$3</f>
        <v>2.3740000000000001</v>
      </c>
      <c r="J81" s="23">
        <f>'U1'!$AC$3</f>
        <v>2.3820000000000001</v>
      </c>
      <c r="K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</row>
    <row r="82" spans="5:25" x14ac:dyDescent="0.45">
      <c r="E82" s="20"/>
      <c r="F82" s="27" t="s">
        <v>12</v>
      </c>
      <c r="G82" s="23">
        <f>'U2'!$H$3</f>
        <v>2.177</v>
      </c>
      <c r="H82" s="23">
        <f>'U2'!$O$3</f>
        <v>2.1589999999999998</v>
      </c>
      <c r="I82" s="23">
        <f>'U2'!$V$3</f>
        <v>2.2090000000000001</v>
      </c>
      <c r="J82" s="23">
        <f>'U2'!$AC$3</f>
        <v>2.1880000000000002</v>
      </c>
      <c r="K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</row>
    <row r="83" spans="5:25" x14ac:dyDescent="0.45">
      <c r="E83" s="20"/>
      <c r="F83" s="27" t="s">
        <v>13</v>
      </c>
      <c r="G83" s="23">
        <f>'U3'!$H$3</f>
        <v>2.3159999999999998</v>
      </c>
      <c r="H83" s="23">
        <f>'U3'!$O$3</f>
        <v>2.2959999999999998</v>
      </c>
      <c r="I83" s="23">
        <f>'U3'!$V$3</f>
        <v>2.3370000000000002</v>
      </c>
      <c r="J83" s="23">
        <f>'U3'!$AC$3</f>
        <v>2.3199999999999998</v>
      </c>
      <c r="K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</row>
    <row r="84" spans="5:25" x14ac:dyDescent="0.45">
      <c r="E84" s="20"/>
      <c r="F84" s="27" t="s">
        <v>14</v>
      </c>
      <c r="G84" s="23">
        <f>'U4'!$H$3</f>
        <v>2.081</v>
      </c>
      <c r="H84" s="23">
        <f>'U4'!$O$3</f>
        <v>2.0680000000000001</v>
      </c>
      <c r="I84" s="23">
        <f>'U4'!$V$3</f>
        <v>2.1190000000000002</v>
      </c>
      <c r="J84" s="23">
        <f>'U4'!$AC$3</f>
        <v>2.0880000000000001</v>
      </c>
      <c r="K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</row>
    <row r="85" spans="5:25" x14ac:dyDescent="0.45">
      <c r="E85" s="20"/>
      <c r="F85" s="27" t="s">
        <v>15</v>
      </c>
      <c r="G85" s="23">
        <f>'U5'!$H$3</f>
        <v>2.2989999999999999</v>
      </c>
      <c r="H85" s="23">
        <f>'U5'!$O$3</f>
        <v>2.2730000000000001</v>
      </c>
      <c r="I85" s="23">
        <f>'U5'!$V$3</f>
        <v>2.3180000000000001</v>
      </c>
      <c r="J85" s="23">
        <f>'U5'!$AC$3</f>
        <v>2.3039999999999998</v>
      </c>
      <c r="K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</row>
    <row r="86" spans="5:25" x14ac:dyDescent="0.45">
      <c r="E86" s="20"/>
      <c r="F86" s="30" t="s">
        <v>17</v>
      </c>
      <c r="G86" s="24">
        <f>AVERAGE(G76:G85)</f>
        <v>2.2582999999999998</v>
      </c>
      <c r="H86" s="25">
        <f>AVERAGE(H76:H85)</f>
        <v>2.2496999999999998</v>
      </c>
      <c r="I86" s="26">
        <f>AVERAGE(I76:I85)</f>
        <v>2.2638000000000003</v>
      </c>
      <c r="J86" s="26">
        <f>AVERAGE(J76:J85)</f>
        <v>2.2599999999999998</v>
      </c>
      <c r="K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</row>
    <row r="87" spans="5:25" x14ac:dyDescent="0.45">
      <c r="F87" s="20"/>
      <c r="G87" s="20"/>
      <c r="H87" s="20"/>
      <c r="I87" s="20"/>
      <c r="J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</row>
    <row r="88" spans="5:25" x14ac:dyDescent="0.45">
      <c r="F88" s="42" t="s">
        <v>18</v>
      </c>
      <c r="G88" s="41"/>
      <c r="H88" s="41"/>
      <c r="I88" s="41"/>
      <c r="J88" s="41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</row>
    <row r="89" spans="5:25" x14ac:dyDescent="0.45">
      <c r="G89" s="10" t="s">
        <v>1</v>
      </c>
      <c r="H89" s="10" t="s">
        <v>2</v>
      </c>
      <c r="I89" s="10" t="s">
        <v>3</v>
      </c>
      <c r="J89" s="10" t="s">
        <v>4</v>
      </c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</row>
    <row r="90" spans="5:25" x14ac:dyDescent="0.45">
      <c r="F90" s="5" t="s">
        <v>6</v>
      </c>
      <c r="G90" s="7">
        <f>'B1'!$H$5</f>
        <v>2.081</v>
      </c>
      <c r="H90" s="7">
        <f>'B1'!$O$5</f>
        <v>2.0510000000000002</v>
      </c>
      <c r="I90" s="7">
        <f>'B1'!$V$5</f>
        <v>2.09</v>
      </c>
      <c r="J90" s="7">
        <f>'B1'!$AC$5</f>
        <v>2.0670000000000002</v>
      </c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</row>
    <row r="91" spans="5:25" x14ac:dyDescent="0.45">
      <c r="F91" s="5" t="s">
        <v>7</v>
      </c>
      <c r="G91" s="7">
        <f>'B2'!$H$5</f>
        <v>2.2090000000000001</v>
      </c>
      <c r="H91" s="7">
        <f>'B2'!$O$5</f>
        <v>2.2200000000000002</v>
      </c>
      <c r="I91" s="7">
        <f>'B2'!$V$5</f>
        <v>2.2250000000000001</v>
      </c>
      <c r="J91" s="7">
        <f>'B2'!$AC$5</f>
        <v>2.1909999999999998</v>
      </c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</row>
    <row r="92" spans="5:25" x14ac:dyDescent="0.45">
      <c r="F92" s="5" t="s">
        <v>8</v>
      </c>
      <c r="G92" s="7">
        <f>'B3'!$H$5</f>
        <v>2.7229999999999999</v>
      </c>
      <c r="H92" s="7">
        <f>'B3'!$O$5</f>
        <v>2.847</v>
      </c>
      <c r="I92" s="7">
        <f>'B3'!$V$5</f>
        <v>2.76</v>
      </c>
      <c r="J92" s="7">
        <f>'B3'!$AC$5</f>
        <v>2.7869999999999999</v>
      </c>
    </row>
    <row r="93" spans="5:25" x14ac:dyDescent="0.45">
      <c r="F93" s="5" t="s">
        <v>9</v>
      </c>
      <c r="G93" s="7">
        <f>'B4'!$H$5</f>
        <v>2.3980000000000001</v>
      </c>
      <c r="H93" s="7">
        <f>'B4'!$O$5</f>
        <v>2.4249999999999998</v>
      </c>
      <c r="I93" s="7">
        <f>'B4'!$V$5</f>
        <v>2.347</v>
      </c>
      <c r="J93" s="7">
        <f>'B4'!$AC$5</f>
        <v>2.3479999999999999</v>
      </c>
    </row>
    <row r="94" spans="5:25" x14ac:dyDescent="0.45">
      <c r="F94" s="5" t="s">
        <v>10</v>
      </c>
      <c r="G94" s="7">
        <f>'B5'!$H$5</f>
        <v>2.4729999999999999</v>
      </c>
      <c r="H94" s="7">
        <f>'B5'!$O$5</f>
        <v>2.3660000000000001</v>
      </c>
      <c r="I94" s="7">
        <f>'B5'!$V$5</f>
        <v>2.5009999999999999</v>
      </c>
      <c r="J94" s="7">
        <f>'B5'!$AC$5</f>
        <v>2.4500000000000002</v>
      </c>
    </row>
    <row r="95" spans="5:25" x14ac:dyDescent="0.45">
      <c r="F95" s="5" t="s">
        <v>11</v>
      </c>
      <c r="G95" s="7">
        <f>'U1'!$H$5</f>
        <v>2.9980000000000002</v>
      </c>
      <c r="H95" s="7">
        <f>'U1'!$O$5</f>
        <v>3.1040000000000001</v>
      </c>
      <c r="I95" s="7">
        <f>'U1'!$V$5</f>
        <v>3.0990000000000002</v>
      </c>
      <c r="J95" s="7">
        <f>'U1'!$AC$5</f>
        <v>3.0259999999999998</v>
      </c>
    </row>
    <row r="96" spans="5:25" x14ac:dyDescent="0.45">
      <c r="F96" s="5" t="s">
        <v>12</v>
      </c>
      <c r="G96" s="7">
        <f>'U2'!$H$5</f>
        <v>2.5910000000000002</v>
      </c>
      <c r="H96" s="7">
        <f>'U2'!$O$5</f>
        <v>2.7189999999999999</v>
      </c>
      <c r="I96" s="7">
        <f>'U2'!$V$5</f>
        <v>2.6240000000000001</v>
      </c>
      <c r="J96" s="7">
        <f>'U2'!$AC$5</f>
        <v>2.58</v>
      </c>
    </row>
    <row r="97" spans="6:10" x14ac:dyDescent="0.45">
      <c r="F97" s="5" t="s">
        <v>13</v>
      </c>
      <c r="G97" s="7">
        <f>'U3'!$H$5</f>
        <v>2.67</v>
      </c>
      <c r="H97" s="7">
        <f>'U3'!$O$5</f>
        <v>2.7360000000000002</v>
      </c>
      <c r="I97" s="7">
        <f>'U3'!$V$5</f>
        <v>2.71</v>
      </c>
      <c r="J97" s="7">
        <f>'U3'!$AC$5</f>
        <v>2.641</v>
      </c>
    </row>
    <row r="98" spans="6:10" x14ac:dyDescent="0.45">
      <c r="F98" s="5" t="s">
        <v>14</v>
      </c>
      <c r="G98" s="7">
        <f>'U4'!$H$5</f>
        <v>2.4289999999999998</v>
      </c>
      <c r="H98" s="7">
        <f>'U4'!$O$5</f>
        <v>2.5009999999999999</v>
      </c>
      <c r="I98" s="7">
        <f>'U4'!$V$5</f>
        <v>2.4220000000000002</v>
      </c>
      <c r="J98" s="7">
        <f>'U4'!$AC$5</f>
        <v>2.4</v>
      </c>
    </row>
    <row r="99" spans="6:10" x14ac:dyDescent="0.45">
      <c r="F99" s="5" t="s">
        <v>15</v>
      </c>
      <c r="G99" s="7">
        <f>'U5'!$H$5</f>
        <v>2.6669999999999998</v>
      </c>
      <c r="H99" s="7">
        <f>'U5'!$O$5</f>
        <v>2.7679999999999998</v>
      </c>
      <c r="I99" s="7">
        <f>'U5'!$V$5</f>
        <v>2.6930000000000001</v>
      </c>
      <c r="J99" s="7">
        <f>'U5'!$AC$5</f>
        <v>2.6829999999999998</v>
      </c>
    </row>
    <row r="100" spans="6:10" x14ac:dyDescent="0.45">
      <c r="F100" s="5" t="s">
        <v>17</v>
      </c>
      <c r="G100" s="8">
        <f>AVERAGE(G90:G99)</f>
        <v>2.5238999999999998</v>
      </c>
      <c r="H100" s="8">
        <f>AVERAGE(H90:H99)</f>
        <v>2.5737000000000001</v>
      </c>
      <c r="I100" s="8">
        <f>AVERAGE(I90:I99)</f>
        <v>2.5470999999999999</v>
      </c>
      <c r="J100" s="17">
        <f>AVERAGE(J90:J99)</f>
        <v>2.5172999999999996</v>
      </c>
    </row>
  </sheetData>
  <mergeCells count="15">
    <mergeCell ref="F73:J73"/>
    <mergeCell ref="G74:J74"/>
    <mergeCell ref="L1:W1"/>
    <mergeCell ref="F88:J88"/>
    <mergeCell ref="C33:P33"/>
    <mergeCell ref="T33:AG33"/>
    <mergeCell ref="I59:J59"/>
    <mergeCell ref="C3:Q3"/>
    <mergeCell ref="T3:AH3"/>
    <mergeCell ref="M75:S75"/>
    <mergeCell ref="G59:H59"/>
    <mergeCell ref="E58:L58"/>
    <mergeCell ref="K59:L59"/>
    <mergeCell ref="E59:F59"/>
    <mergeCell ref="AA67:AG6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109"/>
  <sheetViews>
    <sheetView zoomScale="46" zoomScaleNormal="35" workbookViewId="0">
      <selection activeCell="T9" sqref="T9"/>
    </sheetView>
  </sheetViews>
  <sheetFormatPr baseColWidth="10" defaultRowHeight="14.25" x14ac:dyDescent="0.45"/>
  <cols>
    <col min="1" max="1" width="14.53125" bestFit="1" customWidth="1"/>
    <col min="2" max="3" width="10.6640625" style="2" customWidth="1"/>
    <col min="4" max="4" width="15" style="2" bestFit="1" customWidth="1"/>
    <col min="5" max="7" width="10.6640625" style="2" customWidth="1"/>
    <col min="8" max="8" width="21.796875" style="2" bestFit="1" customWidth="1"/>
    <col min="9" max="10" width="15.9296875" style="2" customWidth="1"/>
    <col min="11" max="11" width="19.33203125" style="2" bestFit="1" customWidth="1"/>
    <col min="12" max="14" width="10.6640625" style="2" customWidth="1"/>
    <col min="15" max="15" width="21.796875" style="2" bestFit="1" customWidth="1"/>
    <col min="16" max="17" width="20.59765625" style="2" customWidth="1"/>
    <col min="18" max="18" width="15" style="2" bestFit="1" customWidth="1"/>
    <col min="19" max="19" width="10.6640625" style="2" customWidth="1"/>
    <col min="20" max="20" width="12.86328125" style="2" bestFit="1" customWidth="1"/>
    <col min="21" max="21" width="10.6640625" style="2" customWidth="1"/>
    <col min="22" max="24" width="21.1328125" style="2" customWidth="1"/>
    <col min="25" max="25" width="19.46484375" style="2" customWidth="1"/>
    <col min="26" max="26" width="9.33203125" style="2" bestFit="1" customWidth="1"/>
    <col min="27" max="28" width="10.6640625" style="2" customWidth="1"/>
    <col min="29" max="29" width="21.796875" style="2" customWidth="1"/>
  </cols>
  <sheetData>
    <row r="1" spans="1:29" x14ac:dyDescent="0.45">
      <c r="A1" s="2" t="s">
        <v>19</v>
      </c>
      <c r="B1" s="4"/>
      <c r="C1" s="4"/>
      <c r="D1" s="35" t="s">
        <v>1</v>
      </c>
      <c r="E1" s="46"/>
      <c r="F1" s="46"/>
      <c r="G1" s="46"/>
      <c r="H1" s="46"/>
      <c r="K1" s="35" t="s">
        <v>2</v>
      </c>
      <c r="L1" s="46"/>
      <c r="M1" s="46"/>
      <c r="N1" s="46"/>
      <c r="O1" s="46"/>
      <c r="R1" s="35" t="s">
        <v>20</v>
      </c>
      <c r="S1" s="46"/>
      <c r="T1" s="46"/>
      <c r="U1" s="46"/>
      <c r="V1" s="46"/>
      <c r="Y1" s="35" t="s">
        <v>4</v>
      </c>
      <c r="Z1" s="46"/>
      <c r="AA1" s="46"/>
      <c r="AB1" s="46"/>
      <c r="AC1" s="46"/>
    </row>
    <row r="2" spans="1:29" ht="71.25" customHeight="1" x14ac:dyDescent="0.45">
      <c r="A2" s="2" t="s">
        <v>29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16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16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16</v>
      </c>
    </row>
    <row r="3" spans="1:29" ht="28.5" customHeight="1" x14ac:dyDescent="0.45">
      <c r="A3" s="2" t="s">
        <v>30</v>
      </c>
      <c r="B3" s="4">
        <v>1</v>
      </c>
      <c r="C3" s="4">
        <v>1</v>
      </c>
      <c r="D3" s="4" t="s">
        <v>29</v>
      </c>
      <c r="E3" s="4" t="s">
        <v>31</v>
      </c>
      <c r="F3" s="4">
        <v>2.2000000000000002</v>
      </c>
      <c r="G3" s="7">
        <v>87.85</v>
      </c>
      <c r="H3" s="7">
        <v>2.0760000000000001</v>
      </c>
      <c r="I3" s="4">
        <v>1</v>
      </c>
      <c r="J3" s="4">
        <v>1</v>
      </c>
      <c r="K3" s="4" t="s">
        <v>29</v>
      </c>
      <c r="L3" s="4" t="s">
        <v>31</v>
      </c>
      <c r="M3" s="4">
        <v>2.13</v>
      </c>
      <c r="N3" s="7">
        <v>95.33</v>
      </c>
      <c r="O3" s="7">
        <v>2.0699999999999998</v>
      </c>
      <c r="P3" s="4">
        <v>1</v>
      </c>
      <c r="Q3" s="4">
        <v>1</v>
      </c>
      <c r="R3" s="4" t="s">
        <v>10</v>
      </c>
      <c r="S3" s="4" t="s">
        <v>31</v>
      </c>
      <c r="T3" s="4">
        <v>2.2000000000000002</v>
      </c>
      <c r="U3" s="7">
        <v>93.46</v>
      </c>
      <c r="V3" s="7">
        <v>2.0760000000000001</v>
      </c>
      <c r="W3" s="4">
        <v>1</v>
      </c>
      <c r="X3" s="4">
        <v>1</v>
      </c>
      <c r="Y3" s="4" t="s">
        <v>29</v>
      </c>
      <c r="Z3" s="4" t="s">
        <v>31</v>
      </c>
      <c r="AA3" s="4">
        <v>2.06</v>
      </c>
      <c r="AB3" s="7">
        <v>100</v>
      </c>
      <c r="AC3" s="7">
        <v>2.077</v>
      </c>
    </row>
    <row r="4" spans="1:29" ht="57" customHeight="1" x14ac:dyDescent="0.45">
      <c r="B4" s="4"/>
      <c r="C4" s="4">
        <v>2</v>
      </c>
      <c r="D4" s="4" t="s">
        <v>29</v>
      </c>
      <c r="E4" s="4" t="s">
        <v>31</v>
      </c>
      <c r="F4" s="4">
        <v>4.3600000000000003</v>
      </c>
      <c r="G4" s="3"/>
      <c r="H4" s="3" t="s">
        <v>18</v>
      </c>
      <c r="I4" s="3"/>
      <c r="J4" s="4">
        <v>2</v>
      </c>
      <c r="K4" s="4" t="s">
        <v>29</v>
      </c>
      <c r="L4" s="4" t="s">
        <v>31</v>
      </c>
      <c r="M4" s="4">
        <v>4.0599999999999996</v>
      </c>
      <c r="N4" s="3"/>
      <c r="O4" s="3" t="s">
        <v>18</v>
      </c>
      <c r="P4" s="3"/>
      <c r="Q4" s="4">
        <v>2</v>
      </c>
      <c r="R4" s="4" t="s">
        <v>10</v>
      </c>
      <c r="S4" s="4" t="s">
        <v>31</v>
      </c>
      <c r="T4" s="4">
        <v>4.3600000000000003</v>
      </c>
      <c r="U4" s="3"/>
      <c r="V4" s="3" t="s">
        <v>18</v>
      </c>
      <c r="W4" s="3"/>
      <c r="X4" s="4">
        <v>2</v>
      </c>
      <c r="Y4" s="4" t="s">
        <v>29</v>
      </c>
      <c r="Z4" s="4" t="s">
        <v>31</v>
      </c>
      <c r="AA4" s="4">
        <v>4.0999999999999996</v>
      </c>
      <c r="AB4" s="3"/>
      <c r="AC4" s="3" t="s">
        <v>18</v>
      </c>
    </row>
    <row r="5" spans="1:29" x14ac:dyDescent="0.45">
      <c r="C5" s="2">
        <v>3</v>
      </c>
      <c r="D5" s="2" t="s">
        <v>29</v>
      </c>
      <c r="E5" s="2" t="s">
        <v>31</v>
      </c>
      <c r="F5" s="2">
        <v>6.68</v>
      </c>
      <c r="G5" s="8"/>
      <c r="H5" s="8">
        <v>2.081</v>
      </c>
      <c r="J5" s="2">
        <v>3</v>
      </c>
      <c r="K5" s="2" t="s">
        <v>29</v>
      </c>
      <c r="L5" s="2" t="s">
        <v>31</v>
      </c>
      <c r="M5" s="2">
        <v>6.27</v>
      </c>
      <c r="N5" s="8"/>
      <c r="O5" s="8">
        <v>2.0510000000000002</v>
      </c>
      <c r="Q5" s="2">
        <v>3</v>
      </c>
      <c r="R5" s="2" t="s">
        <v>10</v>
      </c>
      <c r="S5" s="2" t="s">
        <v>31</v>
      </c>
      <c r="T5" s="2">
        <v>6.68</v>
      </c>
      <c r="U5" s="8"/>
      <c r="V5" s="8">
        <v>2.09</v>
      </c>
      <c r="W5" s="8"/>
      <c r="X5" s="2">
        <v>3</v>
      </c>
      <c r="Y5" s="2" t="s">
        <v>29</v>
      </c>
      <c r="Z5" s="2" t="s">
        <v>31</v>
      </c>
      <c r="AA5" s="2">
        <v>6.39</v>
      </c>
      <c r="AB5" s="8"/>
      <c r="AC5" s="8">
        <v>2.0670000000000002</v>
      </c>
    </row>
    <row r="6" spans="1:29" x14ac:dyDescent="0.45">
      <c r="C6" s="2">
        <v>4</v>
      </c>
      <c r="D6" s="2" t="s">
        <v>29</v>
      </c>
      <c r="E6" s="2" t="s">
        <v>31</v>
      </c>
      <c r="F6" s="2">
        <v>9.01</v>
      </c>
      <c r="J6" s="2">
        <v>4</v>
      </c>
      <c r="K6" s="2" t="s">
        <v>29</v>
      </c>
      <c r="L6" s="2" t="s">
        <v>31</v>
      </c>
      <c r="M6" s="2">
        <v>8.6</v>
      </c>
      <c r="Q6" s="2">
        <v>4</v>
      </c>
      <c r="R6" s="2" t="s">
        <v>29</v>
      </c>
      <c r="S6" s="2" t="s">
        <v>31</v>
      </c>
      <c r="T6" s="2">
        <v>9.01</v>
      </c>
      <c r="X6" s="2">
        <v>4</v>
      </c>
      <c r="Y6" s="2" t="s">
        <v>29</v>
      </c>
      <c r="Z6" s="2" t="s">
        <v>31</v>
      </c>
      <c r="AA6" s="2">
        <v>8.7200000000000006</v>
      </c>
    </row>
    <row r="7" spans="1:29" x14ac:dyDescent="0.45">
      <c r="C7" s="2">
        <v>5</v>
      </c>
      <c r="D7" s="2" t="s">
        <v>29</v>
      </c>
      <c r="E7" s="2" t="s">
        <v>31</v>
      </c>
      <c r="F7" s="2">
        <v>11.56</v>
      </c>
      <c r="H7" s="5" t="s">
        <v>28</v>
      </c>
      <c r="J7" s="2">
        <v>5</v>
      </c>
      <c r="K7" s="2" t="s">
        <v>29</v>
      </c>
      <c r="L7" s="2" t="s">
        <v>31</v>
      </c>
      <c r="M7" s="2">
        <v>11.2</v>
      </c>
      <c r="O7" s="5" t="s">
        <v>28</v>
      </c>
      <c r="Q7" s="2">
        <v>5</v>
      </c>
      <c r="R7" s="2" t="s">
        <v>29</v>
      </c>
      <c r="S7" s="2" t="s">
        <v>31</v>
      </c>
      <c r="T7" s="2">
        <v>11.56</v>
      </c>
      <c r="V7" s="5" t="s">
        <v>28</v>
      </c>
      <c r="X7" s="2">
        <v>5</v>
      </c>
      <c r="Y7" s="2" t="s">
        <v>29</v>
      </c>
      <c r="Z7" s="2" t="s">
        <v>31</v>
      </c>
      <c r="AA7" s="2">
        <v>11.27</v>
      </c>
      <c r="AC7" s="5" t="s">
        <v>28</v>
      </c>
    </row>
    <row r="8" spans="1:29" x14ac:dyDescent="0.45">
      <c r="C8" s="2">
        <v>6</v>
      </c>
      <c r="D8" s="2" t="s">
        <v>29</v>
      </c>
      <c r="E8" s="2" t="s">
        <v>31</v>
      </c>
      <c r="F8" s="2">
        <v>14.1</v>
      </c>
      <c r="H8" s="8">
        <v>107</v>
      </c>
      <c r="J8" s="2">
        <v>6</v>
      </c>
      <c r="K8" s="2" t="s">
        <v>29</v>
      </c>
      <c r="L8" s="2" t="s">
        <v>31</v>
      </c>
      <c r="M8" s="2">
        <v>13.72</v>
      </c>
      <c r="O8" s="8">
        <v>107</v>
      </c>
      <c r="Q8" s="2">
        <v>6</v>
      </c>
      <c r="R8" s="2" t="s">
        <v>29</v>
      </c>
      <c r="S8" s="2" t="s">
        <v>31</v>
      </c>
      <c r="T8" s="2">
        <v>14.1</v>
      </c>
      <c r="V8" s="8">
        <v>107</v>
      </c>
      <c r="X8" s="2">
        <v>6</v>
      </c>
      <c r="Y8" s="2" t="s">
        <v>29</v>
      </c>
      <c r="Z8" s="2" t="s">
        <v>31</v>
      </c>
      <c r="AA8" s="2">
        <v>13.81</v>
      </c>
      <c r="AC8" s="8">
        <v>107</v>
      </c>
    </row>
    <row r="9" spans="1:29" x14ac:dyDescent="0.45">
      <c r="C9" s="2">
        <v>7</v>
      </c>
      <c r="D9" s="2" t="s">
        <v>29</v>
      </c>
      <c r="E9" s="2" t="s">
        <v>31</v>
      </c>
      <c r="F9" s="2">
        <v>16.39</v>
      </c>
      <c r="J9" s="2">
        <v>7</v>
      </c>
      <c r="K9" s="2" t="s">
        <v>29</v>
      </c>
      <c r="L9" s="2" t="s">
        <v>31</v>
      </c>
      <c r="M9" s="2">
        <v>16.02</v>
      </c>
      <c r="Q9" s="2">
        <v>7</v>
      </c>
      <c r="R9" s="2" t="s">
        <v>29</v>
      </c>
      <c r="S9" s="2" t="s">
        <v>31</v>
      </c>
      <c r="T9" s="2">
        <v>16.39</v>
      </c>
      <c r="X9" s="2">
        <v>7</v>
      </c>
      <c r="Y9" s="2" t="s">
        <v>29</v>
      </c>
      <c r="Z9" s="2" t="s">
        <v>31</v>
      </c>
      <c r="AA9" s="2">
        <v>16.09</v>
      </c>
    </row>
    <row r="10" spans="1:29" x14ac:dyDescent="0.45">
      <c r="C10" s="2">
        <v>8</v>
      </c>
      <c r="D10" s="2" t="s">
        <v>11</v>
      </c>
      <c r="E10" s="2" t="s">
        <v>31</v>
      </c>
      <c r="F10" s="2">
        <v>18.649999999999999</v>
      </c>
      <c r="J10" s="2">
        <v>8</v>
      </c>
      <c r="K10" s="2" t="s">
        <v>29</v>
      </c>
      <c r="L10" s="2" t="s">
        <v>31</v>
      </c>
      <c r="M10" s="2">
        <v>18.25</v>
      </c>
      <c r="Q10" s="2">
        <v>8</v>
      </c>
      <c r="R10" s="2" t="s">
        <v>29</v>
      </c>
      <c r="S10" s="2" t="s">
        <v>31</v>
      </c>
      <c r="T10" s="2">
        <v>18.649999999999999</v>
      </c>
      <c r="X10" s="2">
        <v>8</v>
      </c>
      <c r="Y10" s="2" t="s">
        <v>29</v>
      </c>
      <c r="Z10" s="2" t="s">
        <v>31</v>
      </c>
      <c r="AA10" s="2">
        <v>18.37</v>
      </c>
    </row>
    <row r="11" spans="1:29" x14ac:dyDescent="0.45">
      <c r="B11" s="2">
        <v>2</v>
      </c>
      <c r="C11" s="2">
        <v>9</v>
      </c>
      <c r="D11" s="2" t="s">
        <v>29</v>
      </c>
      <c r="E11" s="2" t="s">
        <v>32</v>
      </c>
      <c r="F11" s="2">
        <v>2.0699999999999998</v>
      </c>
      <c r="I11" s="2">
        <v>2</v>
      </c>
      <c r="J11" s="2">
        <v>9</v>
      </c>
      <c r="K11" s="2" t="s">
        <v>29</v>
      </c>
      <c r="L11" s="2" t="s">
        <v>32</v>
      </c>
      <c r="M11" s="2">
        <v>2.06</v>
      </c>
      <c r="P11" s="2">
        <v>2</v>
      </c>
      <c r="Q11" s="2">
        <v>9</v>
      </c>
      <c r="R11" s="2" t="s">
        <v>29</v>
      </c>
      <c r="S11" s="2" t="s">
        <v>32</v>
      </c>
      <c r="T11" s="2">
        <v>2.08</v>
      </c>
      <c r="W11" s="2">
        <v>2</v>
      </c>
      <c r="X11" s="2">
        <v>9</v>
      </c>
      <c r="Y11" s="2" t="s">
        <v>29</v>
      </c>
      <c r="Z11" s="2" t="s">
        <v>32</v>
      </c>
      <c r="AA11" s="2">
        <v>2.0699999999999998</v>
      </c>
    </row>
    <row r="12" spans="1:29" x14ac:dyDescent="0.45">
      <c r="C12" s="2">
        <v>10</v>
      </c>
      <c r="D12" s="2" t="s">
        <v>29</v>
      </c>
      <c r="E12" s="2" t="s">
        <v>31</v>
      </c>
      <c r="F12" s="2">
        <v>4.16</v>
      </c>
      <c r="J12" s="2">
        <v>10</v>
      </c>
      <c r="K12" s="2" t="s">
        <v>29</v>
      </c>
      <c r="L12" s="2" t="s">
        <v>31</v>
      </c>
      <c r="M12" s="2">
        <v>4.1500000000000004</v>
      </c>
      <c r="Q12" s="2">
        <v>10</v>
      </c>
      <c r="R12" s="2" t="s">
        <v>29</v>
      </c>
      <c r="S12" s="2" t="s">
        <v>31</v>
      </c>
      <c r="T12" s="2">
        <v>4.16</v>
      </c>
      <c r="X12" s="2">
        <v>10</v>
      </c>
      <c r="Y12" s="2" t="s">
        <v>29</v>
      </c>
      <c r="Z12" s="2" t="s">
        <v>31</v>
      </c>
      <c r="AA12" s="2">
        <v>4.16</v>
      </c>
    </row>
    <row r="13" spans="1:29" x14ac:dyDescent="0.45">
      <c r="C13" s="2">
        <v>11</v>
      </c>
      <c r="D13" s="2" t="s">
        <v>29</v>
      </c>
      <c r="E13" s="2" t="s">
        <v>31</v>
      </c>
      <c r="F13" s="2">
        <v>6.26</v>
      </c>
      <c r="J13" s="2">
        <v>11</v>
      </c>
      <c r="K13" s="2" t="s">
        <v>29</v>
      </c>
      <c r="L13" s="2" t="s">
        <v>31</v>
      </c>
      <c r="M13" s="2">
        <v>6.23</v>
      </c>
      <c r="Q13" s="2">
        <v>11</v>
      </c>
      <c r="R13" s="2" t="s">
        <v>29</v>
      </c>
      <c r="S13" s="2" t="s">
        <v>31</v>
      </c>
      <c r="T13" s="2">
        <v>6.26</v>
      </c>
      <c r="X13" s="2">
        <v>11</v>
      </c>
      <c r="Y13" s="2" t="s">
        <v>29</v>
      </c>
      <c r="Z13" s="2" t="s">
        <v>31</v>
      </c>
      <c r="AA13" s="2">
        <v>6.26</v>
      </c>
    </row>
    <row r="14" spans="1:29" x14ac:dyDescent="0.45">
      <c r="C14" s="2">
        <v>12</v>
      </c>
      <c r="D14" s="2" t="s">
        <v>29</v>
      </c>
      <c r="E14" s="2" t="s">
        <v>31</v>
      </c>
      <c r="F14" s="2">
        <v>8.35</v>
      </c>
      <c r="J14" s="2">
        <v>12</v>
      </c>
      <c r="K14" s="2" t="s">
        <v>29</v>
      </c>
      <c r="L14" s="2" t="s">
        <v>31</v>
      </c>
      <c r="M14" s="2">
        <v>8.61</v>
      </c>
      <c r="Q14" s="2">
        <v>12</v>
      </c>
      <c r="R14" s="2" t="s">
        <v>29</v>
      </c>
      <c r="S14" s="2" t="s">
        <v>31</v>
      </c>
      <c r="T14" s="2">
        <v>8.4700000000000006</v>
      </c>
      <c r="X14" s="2">
        <v>12</v>
      </c>
      <c r="Y14" s="2" t="s">
        <v>29</v>
      </c>
      <c r="Z14" s="2" t="s">
        <v>31</v>
      </c>
      <c r="AA14" s="2">
        <v>8.74</v>
      </c>
    </row>
    <row r="15" spans="1:29" x14ac:dyDescent="0.45">
      <c r="C15" s="2">
        <v>13</v>
      </c>
      <c r="D15" s="2" t="s">
        <v>11</v>
      </c>
      <c r="E15" s="2" t="s">
        <v>31</v>
      </c>
      <c r="F15" s="2">
        <v>11.04</v>
      </c>
      <c r="J15" s="2">
        <v>13</v>
      </c>
      <c r="K15" s="2" t="s">
        <v>29</v>
      </c>
      <c r="L15" s="2" t="s">
        <v>31</v>
      </c>
      <c r="M15" s="2">
        <v>11.02</v>
      </c>
      <c r="Q15" s="2">
        <v>13</v>
      </c>
      <c r="R15" s="2" t="s">
        <v>29</v>
      </c>
      <c r="S15" s="2" t="s">
        <v>31</v>
      </c>
      <c r="T15" s="2">
        <v>11.05</v>
      </c>
      <c r="X15" s="2">
        <v>13</v>
      </c>
      <c r="Y15" s="2" t="s">
        <v>29</v>
      </c>
      <c r="Z15" s="2" t="s">
        <v>31</v>
      </c>
      <c r="AA15" s="2">
        <v>11.06</v>
      </c>
    </row>
    <row r="16" spans="1:29" x14ac:dyDescent="0.45">
      <c r="C16" s="2">
        <v>14</v>
      </c>
      <c r="D16" s="2" t="s">
        <v>11</v>
      </c>
      <c r="E16" s="2" t="s">
        <v>31</v>
      </c>
      <c r="F16" s="2">
        <v>13.18</v>
      </c>
      <c r="J16" s="2">
        <v>14</v>
      </c>
      <c r="K16" s="2" t="s">
        <v>29</v>
      </c>
      <c r="L16" s="2" t="s">
        <v>31</v>
      </c>
      <c r="M16" s="2">
        <v>13.18</v>
      </c>
      <c r="Q16" s="2">
        <v>14</v>
      </c>
      <c r="R16" s="2" t="s">
        <v>29</v>
      </c>
      <c r="S16" s="2" t="s">
        <v>31</v>
      </c>
      <c r="T16" s="2">
        <v>13.18</v>
      </c>
      <c r="X16" s="2">
        <v>14</v>
      </c>
      <c r="Y16" s="2" t="s">
        <v>29</v>
      </c>
      <c r="Z16" s="2" t="s">
        <v>31</v>
      </c>
      <c r="AA16" s="2">
        <v>13.18</v>
      </c>
    </row>
    <row r="17" spans="2:27" x14ac:dyDescent="0.45">
      <c r="C17" s="2">
        <v>15</v>
      </c>
      <c r="D17" s="2" t="s">
        <v>11</v>
      </c>
      <c r="E17" s="2" t="s">
        <v>31</v>
      </c>
      <c r="F17" s="2">
        <v>15.31</v>
      </c>
      <c r="J17" s="2">
        <v>15</v>
      </c>
      <c r="K17" s="2" t="s">
        <v>29</v>
      </c>
      <c r="L17" s="2" t="s">
        <v>31</v>
      </c>
      <c r="M17" s="2">
        <v>15.35</v>
      </c>
      <c r="Q17" s="2">
        <v>15</v>
      </c>
      <c r="R17" s="2" t="s">
        <v>29</v>
      </c>
      <c r="S17" s="2" t="s">
        <v>31</v>
      </c>
      <c r="T17" s="2">
        <v>15.32</v>
      </c>
      <c r="X17" s="2">
        <v>15</v>
      </c>
      <c r="Y17" s="2" t="s">
        <v>29</v>
      </c>
      <c r="Z17" s="2" t="s">
        <v>31</v>
      </c>
      <c r="AA17" s="2">
        <v>15.32</v>
      </c>
    </row>
    <row r="18" spans="2:27" x14ac:dyDescent="0.45">
      <c r="B18" s="2">
        <v>3</v>
      </c>
      <c r="C18" s="2">
        <v>16</v>
      </c>
      <c r="D18" s="2" t="s">
        <v>29</v>
      </c>
      <c r="E18" s="2" t="s">
        <v>31</v>
      </c>
      <c r="F18" s="2">
        <v>1.95</v>
      </c>
      <c r="I18" s="2">
        <v>3</v>
      </c>
      <c r="J18" s="2">
        <v>16</v>
      </c>
      <c r="K18" s="2" t="s">
        <v>29</v>
      </c>
      <c r="L18" s="2" t="s">
        <v>31</v>
      </c>
      <c r="M18" s="2">
        <v>1.97</v>
      </c>
      <c r="P18" s="2">
        <v>3</v>
      </c>
      <c r="Q18" s="2">
        <v>16</v>
      </c>
      <c r="R18" s="2" t="s">
        <v>29</v>
      </c>
      <c r="S18" s="2" t="s">
        <v>31</v>
      </c>
      <c r="T18" s="2">
        <v>1.99</v>
      </c>
      <c r="W18" s="2">
        <v>3</v>
      </c>
      <c r="X18" s="2">
        <v>16</v>
      </c>
      <c r="Y18" s="2" t="s">
        <v>29</v>
      </c>
      <c r="Z18" s="2" t="s">
        <v>31</v>
      </c>
      <c r="AA18" s="2">
        <v>1.99</v>
      </c>
    </row>
    <row r="19" spans="2:27" x14ac:dyDescent="0.45">
      <c r="C19" s="2">
        <v>17</v>
      </c>
      <c r="D19" s="2" t="s">
        <v>29</v>
      </c>
      <c r="E19" s="2" t="s">
        <v>31</v>
      </c>
      <c r="F19" s="2">
        <v>3.98</v>
      </c>
      <c r="J19" s="2">
        <v>17</v>
      </c>
      <c r="K19" s="2" t="s">
        <v>29</v>
      </c>
      <c r="L19" s="2" t="s">
        <v>31</v>
      </c>
      <c r="M19" s="2">
        <v>4.0199999999999996</v>
      </c>
      <c r="Q19" s="2">
        <v>17</v>
      </c>
      <c r="R19" s="2" t="s">
        <v>29</v>
      </c>
      <c r="S19" s="2" t="s">
        <v>31</v>
      </c>
      <c r="T19" s="2">
        <v>4.03</v>
      </c>
      <c r="X19" s="2">
        <v>17</v>
      </c>
      <c r="Y19" s="2" t="s">
        <v>29</v>
      </c>
      <c r="Z19" s="2" t="s">
        <v>31</v>
      </c>
      <c r="AA19" s="2">
        <v>4.04</v>
      </c>
    </row>
    <row r="20" spans="2:27" x14ac:dyDescent="0.45">
      <c r="C20" s="2">
        <v>18</v>
      </c>
      <c r="D20" s="2" t="s">
        <v>29</v>
      </c>
      <c r="E20" s="2" t="s">
        <v>31</v>
      </c>
      <c r="F20" s="2">
        <v>6.06</v>
      </c>
      <c r="J20" s="2">
        <v>18</v>
      </c>
      <c r="K20" s="2" t="s">
        <v>29</v>
      </c>
      <c r="L20" s="2" t="s">
        <v>31</v>
      </c>
      <c r="M20" s="2">
        <v>6.18</v>
      </c>
      <c r="Q20" s="2">
        <v>18</v>
      </c>
      <c r="R20" s="2" t="s">
        <v>29</v>
      </c>
      <c r="S20" s="2" t="s">
        <v>31</v>
      </c>
      <c r="T20" s="2">
        <v>6.17</v>
      </c>
      <c r="X20" s="2">
        <v>18</v>
      </c>
      <c r="Y20" s="2" t="s">
        <v>29</v>
      </c>
      <c r="Z20" s="2" t="s">
        <v>31</v>
      </c>
      <c r="AA20" s="2">
        <v>6.17</v>
      </c>
    </row>
    <row r="21" spans="2:27" x14ac:dyDescent="0.45">
      <c r="C21" s="2">
        <v>19</v>
      </c>
      <c r="D21" s="2" t="s">
        <v>29</v>
      </c>
      <c r="E21" s="2" t="s">
        <v>33</v>
      </c>
      <c r="F21" s="2">
        <v>8.06</v>
      </c>
      <c r="J21" s="2">
        <v>19</v>
      </c>
      <c r="K21" s="2" t="s">
        <v>29</v>
      </c>
      <c r="L21" s="2" t="s">
        <v>33</v>
      </c>
      <c r="M21" s="2">
        <v>8.19</v>
      </c>
      <c r="Q21" s="2">
        <v>19</v>
      </c>
      <c r="R21" s="2" t="s">
        <v>29</v>
      </c>
      <c r="S21" s="2" t="s">
        <v>33</v>
      </c>
      <c r="T21" s="2">
        <v>8.2100000000000009</v>
      </c>
      <c r="X21" s="2">
        <v>19</v>
      </c>
      <c r="Y21" s="2" t="s">
        <v>29</v>
      </c>
      <c r="Z21" s="2" t="s">
        <v>33</v>
      </c>
      <c r="AA21" s="2">
        <v>8.2200000000000006</v>
      </c>
    </row>
    <row r="22" spans="2:27" x14ac:dyDescent="0.45">
      <c r="C22" s="2">
        <v>20</v>
      </c>
      <c r="D22" s="2" t="s">
        <v>29</v>
      </c>
      <c r="E22" s="2" t="s">
        <v>31</v>
      </c>
      <c r="F22" s="2">
        <v>10.38</v>
      </c>
      <c r="J22" s="2">
        <v>20</v>
      </c>
      <c r="K22" s="2" t="s">
        <v>29</v>
      </c>
      <c r="L22" s="2" t="s">
        <v>31</v>
      </c>
      <c r="M22" s="2">
        <v>10.51</v>
      </c>
      <c r="Q22" s="2">
        <v>20</v>
      </c>
      <c r="R22" s="2" t="s">
        <v>29</v>
      </c>
      <c r="S22" s="2" t="s">
        <v>31</v>
      </c>
      <c r="T22" s="2">
        <v>10.34</v>
      </c>
      <c r="X22" s="2">
        <v>20</v>
      </c>
      <c r="Y22" s="2" t="s">
        <v>29</v>
      </c>
      <c r="Z22" s="2" t="s">
        <v>31</v>
      </c>
      <c r="AA22" s="2">
        <v>10.4</v>
      </c>
    </row>
    <row r="23" spans="2:27" x14ac:dyDescent="0.45">
      <c r="C23" s="2">
        <v>21</v>
      </c>
      <c r="D23" s="2" t="s">
        <v>29</v>
      </c>
      <c r="E23" s="2" t="s">
        <v>31</v>
      </c>
      <c r="F23" s="2">
        <v>12.56</v>
      </c>
      <c r="J23" s="2">
        <v>21</v>
      </c>
      <c r="K23" s="2" t="s">
        <v>29</v>
      </c>
      <c r="L23" s="2" t="s">
        <v>31</v>
      </c>
      <c r="M23" s="2">
        <v>12.58</v>
      </c>
      <c r="Q23" s="2">
        <v>21</v>
      </c>
      <c r="R23" s="2" t="s">
        <v>29</v>
      </c>
      <c r="S23" s="2" t="s">
        <v>31</v>
      </c>
      <c r="T23" s="2">
        <v>12.56</v>
      </c>
      <c r="X23" s="2">
        <v>21</v>
      </c>
      <c r="Y23" s="2" t="s">
        <v>29</v>
      </c>
      <c r="Z23" s="2" t="s">
        <v>31</v>
      </c>
      <c r="AA23" s="2">
        <v>12.57</v>
      </c>
    </row>
    <row r="24" spans="2:27" x14ac:dyDescent="0.45">
      <c r="C24" s="2">
        <v>22</v>
      </c>
      <c r="D24" s="2" t="s">
        <v>29</v>
      </c>
      <c r="E24" s="2" t="s">
        <v>31</v>
      </c>
      <c r="F24" s="2">
        <v>14.69</v>
      </c>
      <c r="J24" s="2">
        <v>22</v>
      </c>
      <c r="K24" s="2" t="s">
        <v>29</v>
      </c>
      <c r="L24" s="2" t="s">
        <v>31</v>
      </c>
      <c r="M24" s="2">
        <v>14.72</v>
      </c>
      <c r="Q24" s="2">
        <v>22</v>
      </c>
      <c r="R24" s="2" t="s">
        <v>29</v>
      </c>
      <c r="S24" s="2" t="s">
        <v>31</v>
      </c>
      <c r="T24" s="2">
        <v>14.69</v>
      </c>
      <c r="X24" s="2">
        <v>22</v>
      </c>
      <c r="Y24" s="2" t="s">
        <v>29</v>
      </c>
      <c r="Z24" s="2" t="s">
        <v>31</v>
      </c>
      <c r="AA24" s="2">
        <v>14.69</v>
      </c>
    </row>
    <row r="25" spans="2:27" x14ac:dyDescent="0.45">
      <c r="C25" s="2">
        <v>23</v>
      </c>
      <c r="D25" s="2" t="s">
        <v>29</v>
      </c>
      <c r="E25" s="2" t="s">
        <v>31</v>
      </c>
      <c r="F25" s="2">
        <v>16.829999999999998</v>
      </c>
      <c r="J25" s="2">
        <v>23</v>
      </c>
      <c r="K25" s="2" t="s">
        <v>29</v>
      </c>
      <c r="L25" s="2" t="s">
        <v>31</v>
      </c>
      <c r="M25" s="2">
        <v>16.809999999999999</v>
      </c>
      <c r="Q25" s="2">
        <v>23</v>
      </c>
      <c r="R25" s="2" t="s">
        <v>11</v>
      </c>
      <c r="S25" s="2" t="s">
        <v>31</v>
      </c>
      <c r="T25" s="2">
        <v>16.829999999999998</v>
      </c>
      <c r="X25" s="2">
        <v>23</v>
      </c>
      <c r="Y25" s="2" t="s">
        <v>29</v>
      </c>
      <c r="Z25" s="2" t="s">
        <v>31</v>
      </c>
      <c r="AA25" s="2">
        <v>16.84</v>
      </c>
    </row>
    <row r="26" spans="2:27" x14ac:dyDescent="0.45">
      <c r="C26" s="2">
        <v>24</v>
      </c>
      <c r="D26" s="2" t="s">
        <v>29</v>
      </c>
      <c r="E26" s="2" t="s">
        <v>31</v>
      </c>
      <c r="F26" s="2">
        <v>18.989999999999998</v>
      </c>
      <c r="J26" s="2">
        <v>24</v>
      </c>
      <c r="K26" s="2" t="s">
        <v>7</v>
      </c>
      <c r="L26" s="2" t="s">
        <v>31</v>
      </c>
      <c r="M26" s="2">
        <v>18.989999999999998</v>
      </c>
      <c r="Q26" s="2">
        <v>24</v>
      </c>
      <c r="R26" s="2" t="s">
        <v>11</v>
      </c>
      <c r="S26" s="2" t="s">
        <v>31</v>
      </c>
      <c r="T26" s="2">
        <v>18.98</v>
      </c>
      <c r="X26" s="2">
        <v>24</v>
      </c>
      <c r="Y26" s="2" t="s">
        <v>29</v>
      </c>
      <c r="Z26" s="2" t="s">
        <v>31</v>
      </c>
      <c r="AA26" s="2">
        <v>18.98</v>
      </c>
    </row>
    <row r="27" spans="2:27" x14ac:dyDescent="0.45">
      <c r="C27" s="2">
        <v>25</v>
      </c>
      <c r="D27" s="2" t="s">
        <v>29</v>
      </c>
      <c r="E27" s="2" t="s">
        <v>31</v>
      </c>
      <c r="F27" s="2">
        <v>21.2</v>
      </c>
      <c r="J27" s="2">
        <v>25</v>
      </c>
      <c r="K27" s="2" t="s">
        <v>29</v>
      </c>
      <c r="L27" s="2" t="s">
        <v>31</v>
      </c>
      <c r="M27" s="2">
        <v>21.18</v>
      </c>
      <c r="Q27" s="2">
        <v>25</v>
      </c>
      <c r="R27" s="2" t="s">
        <v>11</v>
      </c>
      <c r="S27" s="2" t="s">
        <v>31</v>
      </c>
      <c r="T27" s="2">
        <v>21.2</v>
      </c>
      <c r="X27" s="2">
        <v>25</v>
      </c>
      <c r="Y27" s="2" t="s">
        <v>29</v>
      </c>
      <c r="Z27" s="2" t="s">
        <v>31</v>
      </c>
      <c r="AA27" s="2">
        <v>21.21</v>
      </c>
    </row>
    <row r="28" spans="2:27" x14ac:dyDescent="0.45">
      <c r="B28" s="2">
        <v>4</v>
      </c>
      <c r="C28" s="2">
        <v>26</v>
      </c>
      <c r="D28" s="2" t="s">
        <v>29</v>
      </c>
      <c r="E28" s="2" t="s">
        <v>31</v>
      </c>
      <c r="F28" s="2">
        <v>1.92</v>
      </c>
      <c r="I28" s="2">
        <v>4</v>
      </c>
      <c r="J28" s="2">
        <v>26</v>
      </c>
      <c r="K28" s="2" t="s">
        <v>29</v>
      </c>
      <c r="L28" s="2" t="s">
        <v>31</v>
      </c>
      <c r="M28" s="2">
        <v>1.97</v>
      </c>
      <c r="P28" s="2">
        <v>4</v>
      </c>
      <c r="Q28" s="2">
        <v>26</v>
      </c>
      <c r="R28" s="2" t="s">
        <v>29</v>
      </c>
      <c r="S28" s="2" t="s">
        <v>31</v>
      </c>
      <c r="T28" s="2">
        <v>1.95</v>
      </c>
      <c r="W28" s="2">
        <v>4</v>
      </c>
      <c r="X28" s="2">
        <v>26</v>
      </c>
      <c r="Y28" s="2" t="s">
        <v>29</v>
      </c>
      <c r="Z28" s="2" t="s">
        <v>31</v>
      </c>
      <c r="AA28" s="2">
        <v>1.9</v>
      </c>
    </row>
    <row r="29" spans="2:27" x14ac:dyDescent="0.45">
      <c r="C29" s="2">
        <v>27</v>
      </c>
      <c r="D29" s="2" t="s">
        <v>29</v>
      </c>
      <c r="E29" s="2" t="s">
        <v>31</v>
      </c>
      <c r="F29" s="2">
        <v>3.86</v>
      </c>
      <c r="J29" s="2">
        <v>27</v>
      </c>
      <c r="K29" s="2" t="s">
        <v>29</v>
      </c>
      <c r="L29" s="2" t="s">
        <v>31</v>
      </c>
      <c r="M29" s="2">
        <v>3.88</v>
      </c>
      <c r="Q29" s="2">
        <v>27</v>
      </c>
      <c r="R29" s="2" t="s">
        <v>29</v>
      </c>
      <c r="S29" s="2" t="s">
        <v>31</v>
      </c>
      <c r="T29" s="2">
        <v>3.86</v>
      </c>
      <c r="X29" s="2">
        <v>27</v>
      </c>
      <c r="Y29" s="2" t="s">
        <v>29</v>
      </c>
      <c r="Z29" s="2" t="s">
        <v>31</v>
      </c>
      <c r="AA29" s="2">
        <v>3.84</v>
      </c>
    </row>
    <row r="30" spans="2:27" x14ac:dyDescent="0.45">
      <c r="C30" s="2">
        <v>28</v>
      </c>
      <c r="D30" s="2" t="s">
        <v>29</v>
      </c>
      <c r="E30" s="2" t="s">
        <v>31</v>
      </c>
      <c r="F30" s="2">
        <v>5.82</v>
      </c>
      <c r="J30" s="2">
        <v>28</v>
      </c>
      <c r="K30" s="2" t="s">
        <v>29</v>
      </c>
      <c r="L30" s="2" t="s">
        <v>31</v>
      </c>
      <c r="M30" s="2">
        <v>5.87</v>
      </c>
      <c r="Q30" s="2">
        <v>28</v>
      </c>
      <c r="R30" s="2" t="s">
        <v>29</v>
      </c>
      <c r="S30" s="2" t="s">
        <v>31</v>
      </c>
      <c r="T30" s="2">
        <v>5.84</v>
      </c>
      <c r="X30" s="2">
        <v>28</v>
      </c>
      <c r="Y30" s="2" t="s">
        <v>29</v>
      </c>
      <c r="Z30" s="2" t="s">
        <v>31</v>
      </c>
      <c r="AA30" s="2">
        <v>5.8</v>
      </c>
    </row>
    <row r="31" spans="2:27" x14ac:dyDescent="0.45">
      <c r="C31" s="2">
        <v>29</v>
      </c>
      <c r="D31" s="2" t="s">
        <v>11</v>
      </c>
      <c r="E31" s="2" t="s">
        <v>33</v>
      </c>
      <c r="F31" s="2">
        <v>7.83</v>
      </c>
      <c r="J31" s="2">
        <v>29</v>
      </c>
      <c r="K31" s="2" t="s">
        <v>29</v>
      </c>
      <c r="L31" s="2" t="s">
        <v>33</v>
      </c>
      <c r="M31" s="2">
        <v>7.83</v>
      </c>
      <c r="Q31" s="2">
        <v>29</v>
      </c>
      <c r="R31" s="2" t="s">
        <v>29</v>
      </c>
      <c r="S31" s="2" t="s">
        <v>33</v>
      </c>
      <c r="T31" s="2">
        <v>7.83</v>
      </c>
      <c r="X31" s="2">
        <v>29</v>
      </c>
      <c r="Y31" s="2" t="s">
        <v>29</v>
      </c>
      <c r="Z31" s="2" t="s">
        <v>33</v>
      </c>
      <c r="AA31" s="2">
        <v>7.83</v>
      </c>
    </row>
    <row r="32" spans="2:27" x14ac:dyDescent="0.45">
      <c r="C32" s="2">
        <v>30</v>
      </c>
      <c r="D32" s="2" t="s">
        <v>29</v>
      </c>
      <c r="E32" s="2" t="s">
        <v>33</v>
      </c>
      <c r="F32" s="2">
        <v>9.91</v>
      </c>
      <c r="J32" s="2">
        <v>30</v>
      </c>
      <c r="K32" s="2" t="s">
        <v>29</v>
      </c>
      <c r="L32" s="2" t="s">
        <v>33</v>
      </c>
      <c r="M32" s="2">
        <v>9.9499999999999993</v>
      </c>
      <c r="Q32" s="2">
        <v>30</v>
      </c>
      <c r="R32" s="2" t="s">
        <v>29</v>
      </c>
      <c r="S32" s="2" t="s">
        <v>33</v>
      </c>
      <c r="T32" s="2">
        <v>9.93</v>
      </c>
      <c r="X32" s="2">
        <v>30</v>
      </c>
      <c r="Y32" s="2" t="s">
        <v>29</v>
      </c>
      <c r="Z32" s="2" t="s">
        <v>33</v>
      </c>
      <c r="AA32" s="2">
        <v>9.89</v>
      </c>
    </row>
    <row r="33" spans="2:27" x14ac:dyDescent="0.45">
      <c r="B33" s="2">
        <v>5</v>
      </c>
      <c r="C33" s="2">
        <v>31</v>
      </c>
      <c r="D33" s="2" t="s">
        <v>29</v>
      </c>
      <c r="E33" s="2" t="s">
        <v>33</v>
      </c>
      <c r="F33" s="2">
        <v>2.11</v>
      </c>
      <c r="I33" s="2">
        <v>5</v>
      </c>
      <c r="J33" s="2">
        <v>31</v>
      </c>
      <c r="K33" s="2" t="s">
        <v>29</v>
      </c>
      <c r="L33" s="2" t="s">
        <v>33</v>
      </c>
      <c r="M33" s="2">
        <v>2.06</v>
      </c>
      <c r="P33" s="2">
        <v>5</v>
      </c>
      <c r="Q33" s="2">
        <v>31</v>
      </c>
      <c r="R33" s="2" t="s">
        <v>29</v>
      </c>
      <c r="S33" s="2" t="s">
        <v>33</v>
      </c>
      <c r="T33" s="2">
        <v>2.13</v>
      </c>
      <c r="W33" s="2">
        <v>5</v>
      </c>
      <c r="X33" s="2">
        <v>31</v>
      </c>
      <c r="Y33" s="2" t="s">
        <v>29</v>
      </c>
      <c r="Z33" s="2" t="s">
        <v>31</v>
      </c>
      <c r="AA33" s="2">
        <v>2.1</v>
      </c>
    </row>
    <row r="34" spans="2:27" x14ac:dyDescent="0.45">
      <c r="C34" s="2">
        <v>32</v>
      </c>
      <c r="D34" s="2" t="s">
        <v>29</v>
      </c>
      <c r="E34" s="2" t="s">
        <v>31</v>
      </c>
      <c r="F34" s="2">
        <v>4.1399999999999997</v>
      </c>
      <c r="J34" s="2">
        <v>32</v>
      </c>
      <c r="K34" s="2" t="s">
        <v>29</v>
      </c>
      <c r="L34" s="2" t="s">
        <v>31</v>
      </c>
      <c r="M34" s="2">
        <v>4.05</v>
      </c>
      <c r="Q34" s="2">
        <v>32</v>
      </c>
      <c r="R34" s="2" t="s">
        <v>29</v>
      </c>
      <c r="S34" s="2" t="s">
        <v>31</v>
      </c>
      <c r="T34" s="2">
        <v>4.18</v>
      </c>
      <c r="X34" s="2">
        <v>32</v>
      </c>
      <c r="Y34" s="2" t="s">
        <v>29</v>
      </c>
      <c r="Z34" s="2" t="s">
        <v>31</v>
      </c>
      <c r="AA34" s="2">
        <v>4.12</v>
      </c>
    </row>
    <row r="35" spans="2:27" x14ac:dyDescent="0.45">
      <c r="C35" s="2">
        <v>33</v>
      </c>
      <c r="D35" s="2" t="s">
        <v>29</v>
      </c>
      <c r="E35" s="2" t="s">
        <v>33</v>
      </c>
      <c r="F35" s="2">
        <v>6.17</v>
      </c>
      <c r="J35" s="2">
        <v>33</v>
      </c>
      <c r="K35" s="2" t="s">
        <v>29</v>
      </c>
      <c r="L35" s="2" t="s">
        <v>33</v>
      </c>
      <c r="M35" s="2">
        <v>5.97</v>
      </c>
      <c r="Q35" s="2">
        <v>33</v>
      </c>
      <c r="R35" s="2" t="s">
        <v>29</v>
      </c>
      <c r="S35" s="2" t="s">
        <v>33</v>
      </c>
      <c r="T35" s="2">
        <v>6.14</v>
      </c>
      <c r="X35" s="2">
        <v>33</v>
      </c>
      <c r="Y35" s="2" t="s">
        <v>29</v>
      </c>
      <c r="Z35" s="2" t="s">
        <v>33</v>
      </c>
      <c r="AA35" s="2">
        <v>6.13</v>
      </c>
    </row>
    <row r="36" spans="2:27" x14ac:dyDescent="0.45">
      <c r="C36" s="2">
        <v>34</v>
      </c>
      <c r="D36" s="2" t="s">
        <v>11</v>
      </c>
      <c r="E36" s="2" t="s">
        <v>31</v>
      </c>
      <c r="F36" s="2">
        <v>8.16</v>
      </c>
      <c r="J36" s="2">
        <v>34</v>
      </c>
      <c r="K36" s="2" t="s">
        <v>29</v>
      </c>
      <c r="L36" s="2" t="s">
        <v>31</v>
      </c>
      <c r="M36" s="2">
        <v>7.98</v>
      </c>
      <c r="Q36" s="2">
        <v>34</v>
      </c>
      <c r="R36" s="2" t="s">
        <v>29</v>
      </c>
      <c r="S36" s="2" t="s">
        <v>31</v>
      </c>
      <c r="T36" s="2">
        <v>8.19</v>
      </c>
      <c r="X36" s="2">
        <v>34</v>
      </c>
      <c r="Y36" s="2" t="s">
        <v>29</v>
      </c>
      <c r="Z36" s="2" t="s">
        <v>31</v>
      </c>
      <c r="AA36" s="2">
        <v>8.1199999999999992</v>
      </c>
    </row>
    <row r="37" spans="2:27" x14ac:dyDescent="0.45">
      <c r="B37" s="2">
        <v>6</v>
      </c>
      <c r="C37" s="2">
        <v>35</v>
      </c>
      <c r="D37" s="2" t="s">
        <v>29</v>
      </c>
      <c r="E37" s="2" t="s">
        <v>33</v>
      </c>
      <c r="F37" s="2">
        <v>2.17</v>
      </c>
      <c r="I37" s="2">
        <v>6</v>
      </c>
      <c r="J37" s="2">
        <v>35</v>
      </c>
      <c r="K37" s="2" t="s">
        <v>29</v>
      </c>
      <c r="L37" s="2" t="s">
        <v>33</v>
      </c>
      <c r="M37" s="2">
        <v>2.1</v>
      </c>
      <c r="P37" s="2">
        <v>6</v>
      </c>
      <c r="Q37" s="2">
        <v>35</v>
      </c>
      <c r="R37" s="2" t="s">
        <v>29</v>
      </c>
      <c r="S37" s="2" t="s">
        <v>33</v>
      </c>
      <c r="T37" s="2">
        <v>2.1800000000000002</v>
      </c>
      <c r="W37" s="2">
        <v>6</v>
      </c>
      <c r="X37" s="2">
        <v>35</v>
      </c>
      <c r="Y37" s="2" t="s">
        <v>29</v>
      </c>
      <c r="Z37" s="2" t="s">
        <v>33</v>
      </c>
      <c r="AA37" s="2">
        <v>2.17</v>
      </c>
    </row>
    <row r="38" spans="2:27" x14ac:dyDescent="0.45">
      <c r="C38" s="2">
        <v>36</v>
      </c>
      <c r="D38" s="2" t="s">
        <v>29</v>
      </c>
      <c r="E38" s="2" t="s">
        <v>31</v>
      </c>
      <c r="F38" s="2">
        <v>4.1100000000000003</v>
      </c>
      <c r="J38" s="2">
        <v>36</v>
      </c>
      <c r="K38" s="2" t="s">
        <v>29</v>
      </c>
      <c r="L38" s="2" t="s">
        <v>31</v>
      </c>
      <c r="M38" s="2">
        <v>4.03</v>
      </c>
      <c r="Q38" s="2">
        <v>36</v>
      </c>
      <c r="R38" s="2" t="s">
        <v>29</v>
      </c>
      <c r="S38" s="2" t="s">
        <v>31</v>
      </c>
      <c r="T38" s="2">
        <v>4.1100000000000003</v>
      </c>
      <c r="X38" s="2">
        <v>36</v>
      </c>
      <c r="Y38" s="2" t="s">
        <v>29</v>
      </c>
      <c r="Z38" s="2" t="s">
        <v>31</v>
      </c>
      <c r="AA38" s="2">
        <v>4.1100000000000003</v>
      </c>
    </row>
    <row r="39" spans="2:27" x14ac:dyDescent="0.45">
      <c r="C39" s="2">
        <v>37</v>
      </c>
      <c r="D39" s="2" t="s">
        <v>29</v>
      </c>
      <c r="E39" s="2" t="s">
        <v>31</v>
      </c>
      <c r="F39" s="2">
        <v>6</v>
      </c>
      <c r="J39" s="2">
        <v>37</v>
      </c>
      <c r="K39" s="2" t="s">
        <v>29</v>
      </c>
      <c r="L39" s="2" t="s">
        <v>31</v>
      </c>
      <c r="M39" s="2">
        <v>5.94</v>
      </c>
      <c r="Q39" s="2">
        <v>37</v>
      </c>
      <c r="R39" s="2" t="s">
        <v>29</v>
      </c>
      <c r="S39" s="2" t="s">
        <v>31</v>
      </c>
      <c r="T39" s="2">
        <v>5.99</v>
      </c>
      <c r="X39" s="2">
        <v>37</v>
      </c>
      <c r="Y39" s="2" t="s">
        <v>29</v>
      </c>
      <c r="Z39" s="2" t="s">
        <v>31</v>
      </c>
      <c r="AA39" s="2">
        <v>5.99</v>
      </c>
    </row>
    <row r="40" spans="2:27" x14ac:dyDescent="0.45">
      <c r="C40" s="2">
        <v>38</v>
      </c>
      <c r="D40" s="2" t="s">
        <v>29</v>
      </c>
      <c r="E40" s="2" t="s">
        <v>31</v>
      </c>
      <c r="F40" s="2">
        <v>7.9</v>
      </c>
      <c r="J40" s="2">
        <v>38</v>
      </c>
      <c r="K40" s="2" t="s">
        <v>29</v>
      </c>
      <c r="L40" s="2" t="s">
        <v>31</v>
      </c>
      <c r="M40" s="2">
        <v>7.82</v>
      </c>
      <c r="Q40" s="2">
        <v>38</v>
      </c>
      <c r="R40" s="2" t="s">
        <v>29</v>
      </c>
      <c r="S40" s="2" t="s">
        <v>31</v>
      </c>
      <c r="T40" s="2">
        <v>7.9</v>
      </c>
      <c r="X40" s="2">
        <v>38</v>
      </c>
      <c r="Y40" s="2" t="s">
        <v>29</v>
      </c>
      <c r="Z40" s="2" t="s">
        <v>31</v>
      </c>
      <c r="AA40" s="2">
        <v>7.89</v>
      </c>
    </row>
    <row r="41" spans="2:27" x14ac:dyDescent="0.45">
      <c r="C41" s="2">
        <v>39</v>
      </c>
      <c r="D41" s="2" t="s">
        <v>29</v>
      </c>
      <c r="E41" s="2" t="s">
        <v>31</v>
      </c>
      <c r="F41" s="2">
        <v>9.8000000000000007</v>
      </c>
      <c r="J41" s="2">
        <v>39</v>
      </c>
      <c r="K41" s="2" t="s">
        <v>29</v>
      </c>
      <c r="L41" s="2" t="s">
        <v>31</v>
      </c>
      <c r="M41" s="2">
        <v>9.75</v>
      </c>
      <c r="Q41" s="2">
        <v>39</v>
      </c>
      <c r="R41" s="2" t="s">
        <v>29</v>
      </c>
      <c r="S41" s="2" t="s">
        <v>31</v>
      </c>
      <c r="T41" s="2">
        <v>9.8000000000000007</v>
      </c>
      <c r="X41" s="2">
        <v>39</v>
      </c>
      <c r="Y41" s="2" t="s">
        <v>29</v>
      </c>
      <c r="Z41" s="2" t="s">
        <v>31</v>
      </c>
      <c r="AA41" s="2">
        <v>9.7899999999999991</v>
      </c>
    </row>
    <row r="42" spans="2:27" x14ac:dyDescent="0.45">
      <c r="C42" s="2">
        <v>40</v>
      </c>
      <c r="D42" s="2" t="s">
        <v>29</v>
      </c>
      <c r="E42" s="2" t="s">
        <v>31</v>
      </c>
      <c r="F42" s="2">
        <v>11.73</v>
      </c>
      <c r="J42" s="2">
        <v>40</v>
      </c>
      <c r="K42" s="2" t="s">
        <v>29</v>
      </c>
      <c r="L42" s="2" t="s">
        <v>31</v>
      </c>
      <c r="M42" s="2">
        <v>11.67</v>
      </c>
      <c r="Q42" s="2">
        <v>40</v>
      </c>
      <c r="R42" s="2" t="s">
        <v>29</v>
      </c>
      <c r="S42" s="2" t="s">
        <v>31</v>
      </c>
      <c r="T42" s="2">
        <v>11.73</v>
      </c>
      <c r="X42" s="2">
        <v>40</v>
      </c>
      <c r="Y42" s="2" t="s">
        <v>29</v>
      </c>
      <c r="Z42" s="2" t="s">
        <v>31</v>
      </c>
      <c r="AA42" s="2">
        <v>11.95</v>
      </c>
    </row>
    <row r="43" spans="2:27" x14ac:dyDescent="0.45">
      <c r="B43" s="2">
        <v>7</v>
      </c>
      <c r="C43" s="2">
        <v>41</v>
      </c>
      <c r="D43" s="2" t="s">
        <v>29</v>
      </c>
      <c r="E43" s="2" t="s">
        <v>31</v>
      </c>
      <c r="F43" s="2">
        <v>2.02</v>
      </c>
      <c r="I43" s="2">
        <v>7</v>
      </c>
      <c r="J43" s="2">
        <v>41</v>
      </c>
      <c r="K43" s="2" t="s">
        <v>29</v>
      </c>
      <c r="L43" s="2" t="s">
        <v>31</v>
      </c>
      <c r="M43" s="2">
        <v>2.0499999999999998</v>
      </c>
      <c r="P43" s="2">
        <v>7</v>
      </c>
      <c r="Q43" s="2">
        <v>41</v>
      </c>
      <c r="R43" s="2" t="s">
        <v>29</v>
      </c>
      <c r="S43" s="2" t="s">
        <v>31</v>
      </c>
      <c r="T43" s="2">
        <v>2.0499999999999998</v>
      </c>
      <c r="W43" s="2">
        <v>7</v>
      </c>
      <c r="X43" s="2">
        <v>41</v>
      </c>
      <c r="Y43" s="2" t="s">
        <v>29</v>
      </c>
      <c r="Z43" s="2" t="s">
        <v>31</v>
      </c>
      <c r="AA43" s="2">
        <v>2.02</v>
      </c>
    </row>
    <row r="44" spans="2:27" x14ac:dyDescent="0.45">
      <c r="C44" s="2">
        <v>42</v>
      </c>
      <c r="D44" s="2" t="s">
        <v>29</v>
      </c>
      <c r="E44" s="2" t="s">
        <v>31</v>
      </c>
      <c r="F44" s="2">
        <v>3.98</v>
      </c>
      <c r="J44" s="2">
        <v>42</v>
      </c>
      <c r="K44" s="2" t="s">
        <v>29</v>
      </c>
      <c r="L44" s="2" t="s">
        <v>31</v>
      </c>
      <c r="M44" s="2">
        <v>3.97</v>
      </c>
      <c r="Q44" s="2">
        <v>42</v>
      </c>
      <c r="R44" s="2" t="s">
        <v>29</v>
      </c>
      <c r="S44" s="2" t="s">
        <v>31</v>
      </c>
      <c r="T44" s="2">
        <v>3.99</v>
      </c>
      <c r="X44" s="2">
        <v>42</v>
      </c>
      <c r="Y44" s="2" t="s">
        <v>29</v>
      </c>
      <c r="Z44" s="2" t="s">
        <v>31</v>
      </c>
      <c r="AA44" s="2">
        <v>3.98</v>
      </c>
    </row>
    <row r="45" spans="2:27" x14ac:dyDescent="0.45">
      <c r="C45" s="2">
        <v>43</v>
      </c>
      <c r="D45" s="2" t="s">
        <v>29</v>
      </c>
      <c r="E45" s="2" t="s">
        <v>31</v>
      </c>
      <c r="F45" s="2">
        <v>5.97</v>
      </c>
      <c r="J45" s="2">
        <v>43</v>
      </c>
      <c r="K45" s="2" t="s">
        <v>29</v>
      </c>
      <c r="L45" s="2" t="s">
        <v>31</v>
      </c>
      <c r="M45" s="2">
        <v>6.01</v>
      </c>
      <c r="Q45" s="2">
        <v>43</v>
      </c>
      <c r="R45" s="2" t="s">
        <v>29</v>
      </c>
      <c r="S45" s="2" t="s">
        <v>31</v>
      </c>
      <c r="T45" s="2">
        <v>5.98</v>
      </c>
      <c r="X45" s="2">
        <v>43</v>
      </c>
      <c r="Y45" s="2" t="s">
        <v>29</v>
      </c>
      <c r="Z45" s="2" t="s">
        <v>31</v>
      </c>
      <c r="AA45" s="2">
        <v>5.96</v>
      </c>
    </row>
    <row r="46" spans="2:27" x14ac:dyDescent="0.45">
      <c r="C46" s="2">
        <v>44</v>
      </c>
      <c r="D46" s="2" t="s">
        <v>29</v>
      </c>
      <c r="E46" s="2" t="s">
        <v>33</v>
      </c>
      <c r="F46" s="2">
        <v>7.94</v>
      </c>
      <c r="J46" s="2">
        <v>44</v>
      </c>
      <c r="K46" s="2" t="s">
        <v>29</v>
      </c>
      <c r="L46" s="2" t="s">
        <v>33</v>
      </c>
      <c r="M46" s="2">
        <v>7.97</v>
      </c>
      <c r="Q46" s="2">
        <v>44</v>
      </c>
      <c r="R46" s="2" t="s">
        <v>29</v>
      </c>
      <c r="S46" s="2" t="s">
        <v>33</v>
      </c>
      <c r="T46" s="2">
        <v>7.96</v>
      </c>
      <c r="X46" s="2">
        <v>44</v>
      </c>
      <c r="Y46" s="2" t="s">
        <v>29</v>
      </c>
      <c r="Z46" s="2" t="s">
        <v>33</v>
      </c>
      <c r="AA46" s="2">
        <v>7.93</v>
      </c>
    </row>
    <row r="47" spans="2:27" x14ac:dyDescent="0.45">
      <c r="C47" s="2">
        <v>45</v>
      </c>
      <c r="D47" s="2" t="s">
        <v>29</v>
      </c>
      <c r="E47" s="2" t="s">
        <v>31</v>
      </c>
      <c r="F47" s="2">
        <v>9.92</v>
      </c>
      <c r="J47" s="2">
        <v>45</v>
      </c>
      <c r="K47" s="2" t="s">
        <v>29</v>
      </c>
      <c r="L47" s="2" t="s">
        <v>31</v>
      </c>
      <c r="M47" s="2">
        <v>9.9700000000000006</v>
      </c>
      <c r="Q47" s="2">
        <v>45</v>
      </c>
      <c r="R47" s="2" t="s">
        <v>29</v>
      </c>
      <c r="S47" s="2" t="s">
        <v>31</v>
      </c>
      <c r="T47" s="2">
        <v>9.94</v>
      </c>
      <c r="X47" s="2">
        <v>45</v>
      </c>
      <c r="Y47" s="2" t="s">
        <v>29</v>
      </c>
      <c r="Z47" s="2" t="s">
        <v>31</v>
      </c>
      <c r="AA47" s="2">
        <v>9.92</v>
      </c>
    </row>
    <row r="48" spans="2:27" x14ac:dyDescent="0.45">
      <c r="B48" s="2">
        <v>8</v>
      </c>
      <c r="C48" s="2">
        <v>46</v>
      </c>
      <c r="D48" s="2" t="s">
        <v>29</v>
      </c>
      <c r="E48" s="2" t="s">
        <v>31</v>
      </c>
      <c r="F48" s="2">
        <v>2.1</v>
      </c>
      <c r="I48" s="2">
        <v>8</v>
      </c>
      <c r="J48" s="2">
        <v>46</v>
      </c>
      <c r="K48" s="2" t="s">
        <v>29</v>
      </c>
      <c r="L48" s="2" t="s">
        <v>31</v>
      </c>
      <c r="M48" s="2">
        <v>1.96</v>
      </c>
      <c r="P48" s="2">
        <v>8</v>
      </c>
      <c r="Q48" s="2">
        <v>46</v>
      </c>
      <c r="R48" s="2" t="s">
        <v>29</v>
      </c>
      <c r="S48" s="2" t="s">
        <v>31</v>
      </c>
      <c r="T48" s="2">
        <v>2.09</v>
      </c>
      <c r="W48" s="2">
        <v>8</v>
      </c>
      <c r="X48" s="2">
        <v>46</v>
      </c>
      <c r="Y48" s="2" t="s">
        <v>29</v>
      </c>
      <c r="Z48" s="2" t="s">
        <v>31</v>
      </c>
      <c r="AA48" s="2">
        <v>2.09</v>
      </c>
    </row>
    <row r="49" spans="2:27" x14ac:dyDescent="0.45">
      <c r="C49" s="2">
        <v>47</v>
      </c>
      <c r="D49" s="2" t="s">
        <v>29</v>
      </c>
      <c r="E49" s="2" t="s">
        <v>31</v>
      </c>
      <c r="F49" s="2">
        <v>4.12</v>
      </c>
      <c r="J49" s="2">
        <v>47</v>
      </c>
      <c r="K49" s="2" t="s">
        <v>8</v>
      </c>
      <c r="L49" s="2" t="s">
        <v>31</v>
      </c>
      <c r="M49" s="2">
        <v>3.9</v>
      </c>
      <c r="Q49" s="2">
        <v>47</v>
      </c>
      <c r="R49" s="2" t="s">
        <v>29</v>
      </c>
      <c r="S49" s="2" t="s">
        <v>31</v>
      </c>
      <c r="T49" s="2">
        <v>4.08</v>
      </c>
      <c r="X49" s="2">
        <v>47</v>
      </c>
      <c r="Y49" s="2" t="s">
        <v>29</v>
      </c>
      <c r="Z49" s="2" t="s">
        <v>31</v>
      </c>
      <c r="AA49" s="2">
        <v>4.08</v>
      </c>
    </row>
    <row r="50" spans="2:27" x14ac:dyDescent="0.45">
      <c r="C50" s="2">
        <v>48</v>
      </c>
      <c r="D50" s="2" t="s">
        <v>29</v>
      </c>
      <c r="E50" s="2" t="s">
        <v>31</v>
      </c>
      <c r="F50" s="2">
        <v>6.15</v>
      </c>
      <c r="J50" s="2">
        <v>48</v>
      </c>
      <c r="K50" s="2" t="s">
        <v>8</v>
      </c>
      <c r="L50" s="2" t="s">
        <v>31</v>
      </c>
      <c r="M50" s="2">
        <v>5.94</v>
      </c>
      <c r="Q50" s="2">
        <v>48</v>
      </c>
      <c r="R50" s="2" t="s">
        <v>29</v>
      </c>
      <c r="S50" s="2" t="s">
        <v>31</v>
      </c>
      <c r="T50" s="2">
        <v>6.1</v>
      </c>
      <c r="X50" s="2">
        <v>48</v>
      </c>
      <c r="Y50" s="2" t="s">
        <v>29</v>
      </c>
      <c r="Z50" s="2" t="s">
        <v>31</v>
      </c>
      <c r="AA50" s="2">
        <v>6.16</v>
      </c>
    </row>
    <row r="51" spans="2:27" x14ac:dyDescent="0.45">
      <c r="C51" s="2">
        <v>49</v>
      </c>
      <c r="D51" s="2" t="s">
        <v>29</v>
      </c>
      <c r="E51" s="2" t="s">
        <v>33</v>
      </c>
      <c r="F51" s="2">
        <v>8.08</v>
      </c>
      <c r="J51" s="2">
        <v>49</v>
      </c>
      <c r="K51" s="2" t="s">
        <v>29</v>
      </c>
      <c r="L51" s="2" t="s">
        <v>33</v>
      </c>
      <c r="M51" s="2">
        <v>7.9</v>
      </c>
      <c r="Q51" s="2">
        <v>49</v>
      </c>
      <c r="R51" s="2" t="s">
        <v>29</v>
      </c>
      <c r="S51" s="2" t="s">
        <v>33</v>
      </c>
      <c r="T51" s="2">
        <v>8.07</v>
      </c>
      <c r="X51" s="2">
        <v>49</v>
      </c>
      <c r="Y51" s="2" t="s">
        <v>29</v>
      </c>
      <c r="Z51" s="2" t="s">
        <v>33</v>
      </c>
      <c r="AA51" s="2">
        <v>8.09</v>
      </c>
    </row>
    <row r="52" spans="2:27" x14ac:dyDescent="0.45">
      <c r="C52" s="2">
        <v>50</v>
      </c>
      <c r="D52" s="2" t="s">
        <v>29</v>
      </c>
      <c r="E52" s="2" t="s">
        <v>33</v>
      </c>
      <c r="F52" s="2">
        <v>9.9499999999999993</v>
      </c>
      <c r="J52" s="2">
        <v>50</v>
      </c>
      <c r="K52" s="2" t="s">
        <v>29</v>
      </c>
      <c r="L52" s="2" t="s">
        <v>33</v>
      </c>
      <c r="M52" s="2">
        <v>9.77</v>
      </c>
      <c r="Q52" s="2">
        <v>50</v>
      </c>
      <c r="R52" s="2" t="s">
        <v>29</v>
      </c>
      <c r="S52" s="2" t="s">
        <v>33</v>
      </c>
      <c r="T52" s="2">
        <v>9.9700000000000006</v>
      </c>
      <c r="X52" s="2">
        <v>50</v>
      </c>
      <c r="Y52" s="2" t="s">
        <v>29</v>
      </c>
      <c r="Z52" s="2" t="s">
        <v>33</v>
      </c>
      <c r="AA52" s="2">
        <v>10</v>
      </c>
    </row>
    <row r="53" spans="2:27" x14ac:dyDescent="0.45">
      <c r="C53" s="2">
        <v>51</v>
      </c>
      <c r="D53" s="2" t="s">
        <v>29</v>
      </c>
      <c r="E53" s="2" t="s">
        <v>31</v>
      </c>
      <c r="F53" s="2">
        <v>11.86</v>
      </c>
      <c r="J53" s="2">
        <v>51</v>
      </c>
      <c r="K53" s="2" t="s">
        <v>29</v>
      </c>
      <c r="L53" s="2" t="s">
        <v>31</v>
      </c>
      <c r="M53" s="2">
        <v>11.71</v>
      </c>
      <c r="Q53" s="2">
        <v>51</v>
      </c>
      <c r="R53" s="2" t="s">
        <v>29</v>
      </c>
      <c r="S53" s="2" t="s">
        <v>31</v>
      </c>
      <c r="T53" s="2">
        <v>11.9</v>
      </c>
      <c r="X53" s="2">
        <v>51</v>
      </c>
      <c r="Y53" s="2" t="s">
        <v>29</v>
      </c>
      <c r="Z53" s="2" t="s">
        <v>31</v>
      </c>
      <c r="AA53" s="2">
        <v>11.88</v>
      </c>
    </row>
    <row r="54" spans="2:27" x14ac:dyDescent="0.45">
      <c r="C54" s="2">
        <v>52</v>
      </c>
      <c r="D54" s="2" t="s">
        <v>29</v>
      </c>
      <c r="E54" s="2" t="s">
        <v>31</v>
      </c>
      <c r="F54" s="2">
        <v>13.76</v>
      </c>
      <c r="J54" s="2">
        <v>52</v>
      </c>
      <c r="K54" s="2" t="s">
        <v>29</v>
      </c>
      <c r="L54" s="2" t="s">
        <v>31</v>
      </c>
      <c r="M54" s="2">
        <v>13.59</v>
      </c>
      <c r="Q54" s="2">
        <v>52</v>
      </c>
      <c r="R54" s="2" t="s">
        <v>29</v>
      </c>
      <c r="S54" s="2" t="s">
        <v>31</v>
      </c>
      <c r="T54" s="2">
        <v>13.79</v>
      </c>
      <c r="X54" s="2">
        <v>52</v>
      </c>
      <c r="Y54" s="2" t="s">
        <v>29</v>
      </c>
      <c r="Z54" s="2" t="s">
        <v>31</v>
      </c>
      <c r="AA54" s="2">
        <v>13.82</v>
      </c>
    </row>
    <row r="55" spans="2:27" x14ac:dyDescent="0.45">
      <c r="C55" s="2">
        <v>53</v>
      </c>
      <c r="D55" s="2" t="s">
        <v>29</v>
      </c>
      <c r="E55" s="2" t="s">
        <v>31</v>
      </c>
      <c r="F55" s="2">
        <v>15.78</v>
      </c>
      <c r="J55" s="2">
        <v>53</v>
      </c>
      <c r="K55" s="2" t="s">
        <v>29</v>
      </c>
      <c r="L55" s="2" t="s">
        <v>31</v>
      </c>
      <c r="M55" s="2">
        <v>15.64</v>
      </c>
      <c r="Q55" s="2">
        <v>53</v>
      </c>
      <c r="R55" s="2" t="s">
        <v>29</v>
      </c>
      <c r="S55" s="2" t="s">
        <v>31</v>
      </c>
      <c r="T55" s="2">
        <v>15.79</v>
      </c>
      <c r="X55" s="2">
        <v>53</v>
      </c>
      <c r="Y55" s="2" t="s">
        <v>29</v>
      </c>
      <c r="Z55" s="2" t="s">
        <v>31</v>
      </c>
      <c r="AA55" s="2">
        <v>15.81</v>
      </c>
    </row>
    <row r="56" spans="2:27" x14ac:dyDescent="0.45">
      <c r="C56" s="2">
        <v>54</v>
      </c>
      <c r="D56" s="2" t="s">
        <v>29</v>
      </c>
      <c r="E56" s="2" t="s">
        <v>31</v>
      </c>
      <c r="F56" s="2">
        <v>17.8</v>
      </c>
      <c r="J56" s="2">
        <v>54</v>
      </c>
      <c r="K56" s="2" t="s">
        <v>29</v>
      </c>
      <c r="L56" s="2" t="s">
        <v>31</v>
      </c>
      <c r="M56" s="2">
        <v>17.62</v>
      </c>
      <c r="Q56" s="2">
        <v>54</v>
      </c>
      <c r="R56" s="2" t="s">
        <v>29</v>
      </c>
      <c r="S56" s="2" t="s">
        <v>31</v>
      </c>
      <c r="T56" s="2">
        <v>17.82</v>
      </c>
      <c r="X56" s="2">
        <v>54</v>
      </c>
      <c r="Y56" s="2" t="s">
        <v>29</v>
      </c>
      <c r="Z56" s="2" t="s">
        <v>31</v>
      </c>
      <c r="AA56" s="2">
        <v>17.84</v>
      </c>
    </row>
    <row r="57" spans="2:27" x14ac:dyDescent="0.45">
      <c r="C57" s="2">
        <v>55</v>
      </c>
      <c r="D57" s="2" t="s">
        <v>29</v>
      </c>
      <c r="E57" s="2" t="s">
        <v>31</v>
      </c>
      <c r="F57" s="2">
        <v>19.79</v>
      </c>
      <c r="J57" s="2">
        <v>55</v>
      </c>
      <c r="K57" s="2" t="s">
        <v>29</v>
      </c>
      <c r="L57" s="2" t="s">
        <v>31</v>
      </c>
      <c r="M57" s="2">
        <v>19.68</v>
      </c>
      <c r="Q57" s="2">
        <v>55</v>
      </c>
      <c r="R57" s="2" t="s">
        <v>29</v>
      </c>
      <c r="S57" s="2" t="s">
        <v>31</v>
      </c>
      <c r="T57" s="2">
        <v>19.84</v>
      </c>
      <c r="X57" s="2">
        <v>55</v>
      </c>
      <c r="Y57" s="2" t="s">
        <v>29</v>
      </c>
      <c r="Z57" s="2" t="s">
        <v>31</v>
      </c>
      <c r="AA57" s="2">
        <v>19.82</v>
      </c>
    </row>
    <row r="58" spans="2:27" x14ac:dyDescent="0.45">
      <c r="B58" s="2">
        <v>9</v>
      </c>
      <c r="C58" s="2">
        <v>56</v>
      </c>
      <c r="D58" s="2" t="s">
        <v>29</v>
      </c>
      <c r="E58" s="2" t="s">
        <v>31</v>
      </c>
      <c r="F58" s="2">
        <v>2.06</v>
      </c>
      <c r="I58" s="2">
        <v>9</v>
      </c>
      <c r="J58" s="2">
        <v>56</v>
      </c>
      <c r="K58" s="2" t="s">
        <v>8</v>
      </c>
      <c r="L58" s="2" t="s">
        <v>31</v>
      </c>
      <c r="M58" s="2">
        <v>2</v>
      </c>
      <c r="P58" s="2">
        <v>9</v>
      </c>
      <c r="Q58" s="2">
        <v>56</v>
      </c>
      <c r="R58" s="2" t="s">
        <v>29</v>
      </c>
      <c r="S58" s="2" t="s">
        <v>31</v>
      </c>
      <c r="T58" s="2">
        <v>2.06</v>
      </c>
      <c r="W58" s="2">
        <v>9</v>
      </c>
      <c r="X58" s="2">
        <v>56</v>
      </c>
      <c r="Y58" s="2" t="s">
        <v>29</v>
      </c>
      <c r="Z58" s="2" t="s">
        <v>31</v>
      </c>
      <c r="AA58" s="2">
        <v>1.94</v>
      </c>
    </row>
    <row r="59" spans="2:27" x14ac:dyDescent="0.45">
      <c r="C59" s="2">
        <v>57</v>
      </c>
      <c r="D59" s="2" t="s">
        <v>29</v>
      </c>
      <c r="E59" s="2" t="s">
        <v>31</v>
      </c>
      <c r="F59" s="2">
        <v>4.1399999999999997</v>
      </c>
      <c r="J59" s="2">
        <v>57</v>
      </c>
      <c r="K59" s="2" t="s">
        <v>29</v>
      </c>
      <c r="L59" s="2" t="s">
        <v>31</v>
      </c>
      <c r="M59" s="2">
        <v>4.1100000000000003</v>
      </c>
      <c r="Q59" s="2">
        <v>57</v>
      </c>
      <c r="R59" s="2" t="s">
        <v>29</v>
      </c>
      <c r="S59" s="2" t="s">
        <v>31</v>
      </c>
      <c r="T59" s="2">
        <v>4.1399999999999997</v>
      </c>
      <c r="X59" s="2">
        <v>57</v>
      </c>
      <c r="Y59" s="2" t="s">
        <v>29</v>
      </c>
      <c r="Z59" s="2" t="s">
        <v>31</v>
      </c>
      <c r="AA59" s="2">
        <v>4.01</v>
      </c>
    </row>
    <row r="60" spans="2:27" x14ac:dyDescent="0.45">
      <c r="C60" s="2">
        <v>58</v>
      </c>
      <c r="D60" s="2" t="s">
        <v>29</v>
      </c>
      <c r="E60" s="2" t="s">
        <v>33</v>
      </c>
      <c r="F60" s="2">
        <v>6.1</v>
      </c>
      <c r="J60" s="2">
        <v>58</v>
      </c>
      <c r="K60" s="2" t="s">
        <v>8</v>
      </c>
      <c r="L60" s="2" t="s">
        <v>33</v>
      </c>
      <c r="M60" s="2">
        <v>6.06</v>
      </c>
      <c r="Q60" s="2">
        <v>58</v>
      </c>
      <c r="R60" s="2" t="s">
        <v>29</v>
      </c>
      <c r="S60" s="2" t="s">
        <v>33</v>
      </c>
      <c r="T60" s="2">
        <v>6.1</v>
      </c>
      <c r="X60" s="2">
        <v>58</v>
      </c>
      <c r="Y60" s="2" t="s">
        <v>29</v>
      </c>
      <c r="Z60" s="2" t="s">
        <v>33</v>
      </c>
      <c r="AA60" s="2">
        <v>5.97</v>
      </c>
    </row>
    <row r="61" spans="2:27" x14ac:dyDescent="0.45">
      <c r="C61" s="2">
        <v>59</v>
      </c>
      <c r="D61" s="2" t="s">
        <v>29</v>
      </c>
      <c r="E61" s="2" t="s">
        <v>33</v>
      </c>
      <c r="F61" s="2">
        <v>8</v>
      </c>
      <c r="J61" s="2">
        <v>59</v>
      </c>
      <c r="K61" s="2" t="s">
        <v>29</v>
      </c>
      <c r="L61" s="2" t="s">
        <v>33</v>
      </c>
      <c r="M61" s="2">
        <v>7.96</v>
      </c>
      <c r="Q61" s="2">
        <v>59</v>
      </c>
      <c r="R61" s="2" t="s">
        <v>29</v>
      </c>
      <c r="S61" s="2" t="s">
        <v>33</v>
      </c>
      <c r="T61" s="2">
        <v>7.99</v>
      </c>
      <c r="X61" s="2">
        <v>59</v>
      </c>
      <c r="Y61" s="2" t="s">
        <v>29</v>
      </c>
      <c r="Z61" s="2" t="s">
        <v>33</v>
      </c>
      <c r="AA61" s="2">
        <v>7.86</v>
      </c>
    </row>
    <row r="62" spans="2:27" x14ac:dyDescent="0.45">
      <c r="C62" s="2">
        <v>60</v>
      </c>
      <c r="D62" s="2" t="s">
        <v>29</v>
      </c>
      <c r="E62" s="2" t="s">
        <v>33</v>
      </c>
      <c r="F62" s="2">
        <v>9.9</v>
      </c>
      <c r="J62" s="2">
        <v>60</v>
      </c>
      <c r="K62" s="2" t="s">
        <v>29</v>
      </c>
      <c r="L62" s="2" t="s">
        <v>33</v>
      </c>
      <c r="M62" s="2">
        <v>9.86</v>
      </c>
      <c r="Q62" s="2">
        <v>60</v>
      </c>
      <c r="R62" s="2" t="s">
        <v>29</v>
      </c>
      <c r="S62" s="2" t="s">
        <v>33</v>
      </c>
      <c r="T62" s="2">
        <v>9.9</v>
      </c>
      <c r="X62" s="2">
        <v>60</v>
      </c>
      <c r="Y62" s="2" t="s">
        <v>29</v>
      </c>
      <c r="Z62" s="2" t="s">
        <v>33</v>
      </c>
      <c r="AA62" s="2">
        <v>9.7799999999999994</v>
      </c>
    </row>
    <row r="63" spans="2:27" x14ac:dyDescent="0.45">
      <c r="C63" s="2">
        <v>61</v>
      </c>
      <c r="D63" s="2" t="s">
        <v>11</v>
      </c>
      <c r="E63" s="2" t="s">
        <v>31</v>
      </c>
      <c r="F63" s="2">
        <v>11.85</v>
      </c>
      <c r="J63" s="2">
        <v>61</v>
      </c>
      <c r="K63" s="2" t="s">
        <v>29</v>
      </c>
      <c r="L63" s="2" t="s">
        <v>31</v>
      </c>
      <c r="M63" s="2">
        <v>11.82</v>
      </c>
      <c r="Q63" s="2">
        <v>61</v>
      </c>
      <c r="R63" s="2" t="s">
        <v>29</v>
      </c>
      <c r="S63" s="2" t="s">
        <v>31</v>
      </c>
      <c r="T63" s="2">
        <v>11.85</v>
      </c>
      <c r="X63" s="2">
        <v>61</v>
      </c>
      <c r="Y63" s="2" t="s">
        <v>29</v>
      </c>
      <c r="Z63" s="2" t="s">
        <v>31</v>
      </c>
      <c r="AA63" s="2">
        <v>11.72</v>
      </c>
    </row>
    <row r="64" spans="2:27" x14ac:dyDescent="0.45">
      <c r="C64" s="2">
        <v>62</v>
      </c>
      <c r="D64" s="2" t="s">
        <v>29</v>
      </c>
      <c r="E64" s="2" t="s">
        <v>31</v>
      </c>
      <c r="F64" s="2">
        <v>14.1</v>
      </c>
      <c r="J64" s="2">
        <v>62</v>
      </c>
      <c r="K64" s="2" t="s">
        <v>29</v>
      </c>
      <c r="L64" s="2" t="s">
        <v>31</v>
      </c>
      <c r="M64" s="2">
        <v>14.04</v>
      </c>
      <c r="Q64" s="2">
        <v>62</v>
      </c>
      <c r="R64" s="2" t="s">
        <v>29</v>
      </c>
      <c r="S64" s="2" t="s">
        <v>31</v>
      </c>
      <c r="T64" s="2">
        <v>14.1</v>
      </c>
      <c r="X64" s="2">
        <v>62</v>
      </c>
      <c r="Y64" s="2" t="s">
        <v>29</v>
      </c>
      <c r="Z64" s="2" t="s">
        <v>31</v>
      </c>
      <c r="AA64" s="2">
        <v>13.98</v>
      </c>
    </row>
    <row r="65" spans="2:27" x14ac:dyDescent="0.45">
      <c r="C65" s="2">
        <v>63</v>
      </c>
      <c r="D65" s="2" t="s">
        <v>11</v>
      </c>
      <c r="E65" s="2" t="s">
        <v>31</v>
      </c>
      <c r="F65" s="2">
        <v>16.13</v>
      </c>
      <c r="J65" s="2">
        <v>63</v>
      </c>
      <c r="K65" s="2" t="s">
        <v>29</v>
      </c>
      <c r="L65" s="2" t="s">
        <v>31</v>
      </c>
      <c r="M65" s="2">
        <v>16.100000000000001</v>
      </c>
      <c r="Q65" s="2">
        <v>63</v>
      </c>
      <c r="R65" s="2" t="s">
        <v>29</v>
      </c>
      <c r="S65" s="2" t="s">
        <v>31</v>
      </c>
      <c r="T65" s="2">
        <v>16.13</v>
      </c>
      <c r="X65" s="2">
        <v>63</v>
      </c>
      <c r="Y65" s="2" t="s">
        <v>29</v>
      </c>
      <c r="Z65" s="2" t="s">
        <v>31</v>
      </c>
      <c r="AA65" s="2">
        <v>16</v>
      </c>
    </row>
    <row r="66" spans="2:27" x14ac:dyDescent="0.45">
      <c r="C66" s="2">
        <v>64</v>
      </c>
      <c r="D66" s="2" t="s">
        <v>29</v>
      </c>
      <c r="E66" s="2" t="s">
        <v>31</v>
      </c>
      <c r="F66" s="2">
        <v>18.18</v>
      </c>
      <c r="J66" s="2">
        <v>64</v>
      </c>
      <c r="K66" s="2" t="s">
        <v>29</v>
      </c>
      <c r="L66" s="2" t="s">
        <v>31</v>
      </c>
      <c r="M66" s="2">
        <v>18.12</v>
      </c>
      <c r="Q66" s="2">
        <v>64</v>
      </c>
      <c r="R66" s="2" t="s">
        <v>29</v>
      </c>
      <c r="S66" s="2" t="s">
        <v>31</v>
      </c>
      <c r="T66" s="2">
        <v>18.18</v>
      </c>
      <c r="X66" s="2">
        <v>64</v>
      </c>
      <c r="Y66" s="2" t="s">
        <v>29</v>
      </c>
      <c r="Z66" s="2" t="s">
        <v>31</v>
      </c>
      <c r="AA66" s="2">
        <v>18.059999999999999</v>
      </c>
    </row>
    <row r="67" spans="2:27" x14ac:dyDescent="0.45">
      <c r="B67" s="2">
        <v>10</v>
      </c>
      <c r="C67" s="2">
        <v>65</v>
      </c>
      <c r="D67" s="2" t="s">
        <v>29</v>
      </c>
      <c r="E67" s="2" t="s">
        <v>31</v>
      </c>
      <c r="F67" s="2">
        <v>2.02</v>
      </c>
      <c r="I67" s="2">
        <v>10</v>
      </c>
      <c r="J67" s="2">
        <v>65</v>
      </c>
      <c r="K67" s="2" t="s">
        <v>29</v>
      </c>
      <c r="L67" s="2" t="s">
        <v>31</v>
      </c>
      <c r="M67" s="2">
        <v>2.02</v>
      </c>
      <c r="P67" s="2">
        <v>10</v>
      </c>
      <c r="Q67" s="2">
        <v>65</v>
      </c>
      <c r="R67" s="2" t="s">
        <v>29</v>
      </c>
      <c r="S67" s="2" t="s">
        <v>31</v>
      </c>
      <c r="T67" s="2">
        <v>2.0099999999999998</v>
      </c>
      <c r="W67" s="2">
        <v>10</v>
      </c>
      <c r="X67" s="2">
        <v>65</v>
      </c>
      <c r="Y67" s="2" t="s">
        <v>29</v>
      </c>
      <c r="Z67" s="2" t="s">
        <v>31</v>
      </c>
      <c r="AA67" s="2">
        <v>2.02</v>
      </c>
    </row>
    <row r="68" spans="2:27" x14ac:dyDescent="0.45">
      <c r="C68" s="2">
        <v>66</v>
      </c>
      <c r="D68" s="2" t="s">
        <v>29</v>
      </c>
      <c r="E68" s="2" t="s">
        <v>31</v>
      </c>
      <c r="F68" s="2">
        <v>4.1900000000000004</v>
      </c>
      <c r="J68" s="2">
        <v>66</v>
      </c>
      <c r="K68" s="2" t="s">
        <v>29</v>
      </c>
      <c r="L68" s="2" t="s">
        <v>31</v>
      </c>
      <c r="M68" s="2">
        <v>4.1900000000000004</v>
      </c>
      <c r="Q68" s="2">
        <v>66</v>
      </c>
      <c r="R68" s="2" t="s">
        <v>29</v>
      </c>
      <c r="S68" s="2" t="s">
        <v>31</v>
      </c>
      <c r="T68" s="2">
        <v>4.17</v>
      </c>
      <c r="X68" s="2">
        <v>66</v>
      </c>
      <c r="Y68" s="2" t="s">
        <v>29</v>
      </c>
      <c r="Z68" s="2" t="s">
        <v>31</v>
      </c>
      <c r="AA68" s="2">
        <v>4.1900000000000004</v>
      </c>
    </row>
    <row r="69" spans="2:27" x14ac:dyDescent="0.45">
      <c r="C69" s="2">
        <v>67</v>
      </c>
      <c r="D69" s="2" t="s">
        <v>29</v>
      </c>
      <c r="E69" s="2" t="s">
        <v>33</v>
      </c>
      <c r="F69" s="2">
        <v>6.2</v>
      </c>
      <c r="J69" s="2">
        <v>67</v>
      </c>
      <c r="K69" s="2" t="s">
        <v>29</v>
      </c>
      <c r="L69" s="2" t="s">
        <v>33</v>
      </c>
      <c r="M69" s="2">
        <v>6.17</v>
      </c>
      <c r="Q69" s="2">
        <v>67</v>
      </c>
      <c r="R69" s="2" t="s">
        <v>29</v>
      </c>
      <c r="S69" s="2" t="s">
        <v>33</v>
      </c>
      <c r="T69" s="2">
        <v>6.18</v>
      </c>
      <c r="X69" s="2">
        <v>67</v>
      </c>
      <c r="Y69" s="2" t="s">
        <v>29</v>
      </c>
      <c r="Z69" s="2" t="s">
        <v>33</v>
      </c>
      <c r="AA69" s="2">
        <v>6.2</v>
      </c>
    </row>
    <row r="70" spans="2:27" x14ac:dyDescent="0.45">
      <c r="C70" s="2">
        <v>68</v>
      </c>
      <c r="D70" s="2" t="s">
        <v>29</v>
      </c>
      <c r="E70" s="2" t="s">
        <v>33</v>
      </c>
      <c r="F70" s="2">
        <v>8.18</v>
      </c>
      <c r="J70" s="2">
        <v>68</v>
      </c>
      <c r="K70" s="2" t="s">
        <v>29</v>
      </c>
      <c r="L70" s="2" t="s">
        <v>33</v>
      </c>
      <c r="M70" s="2">
        <v>8.18</v>
      </c>
      <c r="Q70" s="2">
        <v>68</v>
      </c>
      <c r="R70" s="2" t="s">
        <v>29</v>
      </c>
      <c r="S70" s="2" t="s">
        <v>33</v>
      </c>
      <c r="T70" s="2">
        <v>8.16</v>
      </c>
      <c r="X70" s="2">
        <v>68</v>
      </c>
      <c r="Y70" s="2" t="s">
        <v>29</v>
      </c>
      <c r="Z70" s="2" t="s">
        <v>33</v>
      </c>
      <c r="AA70" s="2">
        <v>8.18</v>
      </c>
    </row>
    <row r="71" spans="2:27" x14ac:dyDescent="0.45">
      <c r="C71" s="2">
        <v>69</v>
      </c>
      <c r="D71" s="2" t="s">
        <v>29</v>
      </c>
      <c r="E71" s="2" t="s">
        <v>31</v>
      </c>
      <c r="F71" s="2">
        <v>10.199999999999999</v>
      </c>
      <c r="J71" s="2">
        <v>69</v>
      </c>
      <c r="K71" s="2" t="s">
        <v>29</v>
      </c>
      <c r="L71" s="2" t="s">
        <v>31</v>
      </c>
      <c r="M71" s="2">
        <v>10.18</v>
      </c>
      <c r="Q71" s="2">
        <v>69</v>
      </c>
      <c r="R71" s="2" t="s">
        <v>29</v>
      </c>
      <c r="S71" s="2" t="s">
        <v>31</v>
      </c>
      <c r="T71" s="2">
        <v>10.19</v>
      </c>
      <c r="X71" s="2">
        <v>69</v>
      </c>
      <c r="Y71" s="2" t="s">
        <v>29</v>
      </c>
      <c r="Z71" s="2" t="s">
        <v>31</v>
      </c>
      <c r="AA71" s="2">
        <v>10.199999999999999</v>
      </c>
    </row>
    <row r="72" spans="2:27" x14ac:dyDescent="0.45">
      <c r="C72" s="2">
        <v>70</v>
      </c>
      <c r="D72" s="2" t="s">
        <v>29</v>
      </c>
      <c r="E72" s="2" t="s">
        <v>31</v>
      </c>
      <c r="F72" s="2">
        <v>12.18</v>
      </c>
      <c r="J72" s="2">
        <v>70</v>
      </c>
      <c r="K72" s="2" t="s">
        <v>29</v>
      </c>
      <c r="L72" s="2" t="s">
        <v>31</v>
      </c>
      <c r="M72" s="2">
        <v>12.19</v>
      </c>
      <c r="Q72" s="2">
        <v>70</v>
      </c>
      <c r="R72" s="2" t="s">
        <v>29</v>
      </c>
      <c r="S72" s="2" t="s">
        <v>31</v>
      </c>
      <c r="T72" s="2">
        <v>12.17</v>
      </c>
      <c r="X72" s="2">
        <v>70</v>
      </c>
      <c r="Y72" s="2" t="s">
        <v>29</v>
      </c>
      <c r="Z72" s="2" t="s">
        <v>31</v>
      </c>
      <c r="AA72" s="2">
        <v>12.18</v>
      </c>
    </row>
    <row r="73" spans="2:27" x14ac:dyDescent="0.45">
      <c r="C73" s="2">
        <v>71</v>
      </c>
      <c r="D73" s="2" t="s">
        <v>29</v>
      </c>
      <c r="E73" s="2" t="s">
        <v>31</v>
      </c>
      <c r="F73" s="2">
        <v>14.25</v>
      </c>
      <c r="J73" s="2">
        <v>71</v>
      </c>
      <c r="K73" s="2" t="s">
        <v>29</v>
      </c>
      <c r="L73" s="2" t="s">
        <v>31</v>
      </c>
      <c r="M73" s="2">
        <v>14.25</v>
      </c>
      <c r="Q73" s="2">
        <v>71</v>
      </c>
      <c r="R73" s="2" t="s">
        <v>29</v>
      </c>
      <c r="S73" s="2" t="s">
        <v>31</v>
      </c>
      <c r="T73" s="2">
        <v>14.23</v>
      </c>
      <c r="X73" s="2">
        <v>71</v>
      </c>
      <c r="Y73" s="2" t="s">
        <v>29</v>
      </c>
      <c r="Z73" s="2" t="s">
        <v>31</v>
      </c>
      <c r="AA73" s="2">
        <v>14.24</v>
      </c>
    </row>
    <row r="74" spans="2:27" x14ac:dyDescent="0.45">
      <c r="B74" s="2">
        <v>11</v>
      </c>
      <c r="C74" s="2">
        <v>72</v>
      </c>
      <c r="D74" s="2" t="s">
        <v>29</v>
      </c>
      <c r="E74" s="2" t="s">
        <v>31</v>
      </c>
      <c r="F74" s="2">
        <v>2.11</v>
      </c>
      <c r="I74" s="2">
        <v>11</v>
      </c>
      <c r="J74" s="2">
        <v>72</v>
      </c>
      <c r="K74" s="2" t="s">
        <v>29</v>
      </c>
      <c r="L74" s="2" t="s">
        <v>31</v>
      </c>
      <c r="M74" s="2">
        <v>1.98</v>
      </c>
      <c r="P74" s="2">
        <v>11</v>
      </c>
      <c r="Q74" s="2">
        <v>72</v>
      </c>
      <c r="R74" s="2" t="s">
        <v>29</v>
      </c>
      <c r="S74" s="2" t="s">
        <v>31</v>
      </c>
      <c r="T74" s="2">
        <v>2.11</v>
      </c>
      <c r="W74" s="2">
        <v>11</v>
      </c>
      <c r="X74" s="2">
        <v>72</v>
      </c>
      <c r="Y74" s="2" t="s">
        <v>29</v>
      </c>
      <c r="Z74" s="2" t="s">
        <v>31</v>
      </c>
      <c r="AA74" s="2">
        <v>2.13</v>
      </c>
    </row>
    <row r="75" spans="2:27" x14ac:dyDescent="0.45">
      <c r="C75" s="2">
        <v>73</v>
      </c>
      <c r="D75" s="2" t="s">
        <v>29</v>
      </c>
      <c r="E75" s="2" t="s">
        <v>31</v>
      </c>
      <c r="F75" s="2">
        <v>4.42</v>
      </c>
      <c r="J75" s="2">
        <v>73</v>
      </c>
      <c r="K75" s="2" t="s">
        <v>29</v>
      </c>
      <c r="L75" s="2" t="s">
        <v>31</v>
      </c>
      <c r="M75" s="2">
        <v>4.24</v>
      </c>
      <c r="Q75" s="2">
        <v>73</v>
      </c>
      <c r="R75" s="2" t="s">
        <v>29</v>
      </c>
      <c r="S75" s="2" t="s">
        <v>31</v>
      </c>
      <c r="T75" s="2">
        <v>4.4400000000000004</v>
      </c>
      <c r="X75" s="2">
        <v>73</v>
      </c>
      <c r="Y75" s="2" t="s">
        <v>29</v>
      </c>
      <c r="Z75" s="2" t="s">
        <v>31</v>
      </c>
      <c r="AA75" s="2">
        <v>4.41</v>
      </c>
    </row>
    <row r="76" spans="2:27" x14ac:dyDescent="0.45">
      <c r="C76" s="2">
        <v>74</v>
      </c>
      <c r="D76" s="2" t="s">
        <v>29</v>
      </c>
      <c r="E76" s="2" t="s">
        <v>31</v>
      </c>
      <c r="F76" s="2">
        <v>6.5</v>
      </c>
      <c r="J76" s="2">
        <v>74</v>
      </c>
      <c r="K76" s="2" t="s">
        <v>29</v>
      </c>
      <c r="L76" s="2" t="s">
        <v>31</v>
      </c>
      <c r="M76" s="2">
        <v>6.31</v>
      </c>
      <c r="Q76" s="2">
        <v>74</v>
      </c>
      <c r="R76" s="2" t="s">
        <v>29</v>
      </c>
      <c r="S76" s="2" t="s">
        <v>31</v>
      </c>
      <c r="T76" s="2">
        <v>6.49</v>
      </c>
      <c r="X76" s="2">
        <v>74</v>
      </c>
      <c r="Y76" s="2" t="s">
        <v>29</v>
      </c>
      <c r="Z76" s="2" t="s">
        <v>31</v>
      </c>
      <c r="AA76" s="2">
        <v>6.53</v>
      </c>
    </row>
    <row r="77" spans="2:27" x14ac:dyDescent="0.45">
      <c r="C77" s="2">
        <v>75</v>
      </c>
      <c r="D77" s="2" t="s">
        <v>29</v>
      </c>
      <c r="E77" s="2" t="s">
        <v>31</v>
      </c>
      <c r="F77" s="2">
        <v>8.5500000000000007</v>
      </c>
      <c r="J77" s="2">
        <v>75</v>
      </c>
      <c r="K77" s="2" t="s">
        <v>29</v>
      </c>
      <c r="L77" s="2" t="s">
        <v>31</v>
      </c>
      <c r="M77" s="2">
        <v>8.39</v>
      </c>
      <c r="Q77" s="2">
        <v>75</v>
      </c>
      <c r="R77" s="2" t="s">
        <v>29</v>
      </c>
      <c r="S77" s="2" t="s">
        <v>31</v>
      </c>
      <c r="T77" s="2">
        <v>8.5500000000000007</v>
      </c>
      <c r="X77" s="2">
        <v>75</v>
      </c>
      <c r="Y77" s="2" t="s">
        <v>29</v>
      </c>
      <c r="Z77" s="2" t="s">
        <v>31</v>
      </c>
      <c r="AA77" s="2">
        <v>8.5500000000000007</v>
      </c>
    </row>
    <row r="78" spans="2:27" x14ac:dyDescent="0.45">
      <c r="C78" s="2">
        <v>76</v>
      </c>
      <c r="D78" s="2" t="s">
        <v>29</v>
      </c>
      <c r="E78" s="2" t="s">
        <v>31</v>
      </c>
      <c r="F78" s="2">
        <v>10.67</v>
      </c>
      <c r="J78" s="2">
        <v>76</v>
      </c>
      <c r="K78" s="2" t="s">
        <v>29</v>
      </c>
      <c r="L78" s="2" t="s">
        <v>31</v>
      </c>
      <c r="M78" s="2">
        <v>10.48</v>
      </c>
      <c r="Q78" s="2">
        <v>76</v>
      </c>
      <c r="R78" s="2" t="s">
        <v>29</v>
      </c>
      <c r="S78" s="2" t="s">
        <v>31</v>
      </c>
      <c r="T78" s="2">
        <v>10.67</v>
      </c>
      <c r="X78" s="2">
        <v>76</v>
      </c>
      <c r="Y78" s="2" t="s">
        <v>29</v>
      </c>
      <c r="Z78" s="2" t="s">
        <v>31</v>
      </c>
      <c r="AA78" s="2">
        <v>10.68</v>
      </c>
    </row>
    <row r="79" spans="2:27" x14ac:dyDescent="0.45">
      <c r="C79" s="2">
        <v>77</v>
      </c>
      <c r="D79" s="2" t="s">
        <v>29</v>
      </c>
      <c r="E79" s="2" t="s">
        <v>31</v>
      </c>
      <c r="F79" s="2">
        <v>12.77</v>
      </c>
      <c r="J79" s="2">
        <v>77</v>
      </c>
      <c r="K79" s="2" t="s">
        <v>29</v>
      </c>
      <c r="L79" s="2" t="s">
        <v>31</v>
      </c>
      <c r="M79" s="2">
        <v>12.61</v>
      </c>
      <c r="Q79" s="2">
        <v>77</v>
      </c>
      <c r="R79" s="2" t="s">
        <v>29</v>
      </c>
      <c r="S79" s="2" t="s">
        <v>31</v>
      </c>
      <c r="T79" s="2">
        <v>12.77</v>
      </c>
      <c r="X79" s="2">
        <v>77</v>
      </c>
      <c r="Y79" s="2" t="s">
        <v>29</v>
      </c>
      <c r="Z79" s="2" t="s">
        <v>31</v>
      </c>
      <c r="AA79" s="2">
        <v>12.78</v>
      </c>
    </row>
    <row r="80" spans="2:27" x14ac:dyDescent="0.45">
      <c r="C80" s="2">
        <v>78</v>
      </c>
      <c r="D80" s="2" t="s">
        <v>29</v>
      </c>
      <c r="E80" s="2" t="s">
        <v>31</v>
      </c>
      <c r="F80" s="2">
        <v>14.86</v>
      </c>
      <c r="J80" s="2">
        <v>78</v>
      </c>
      <c r="K80" s="2" t="s">
        <v>29</v>
      </c>
      <c r="L80" s="2" t="s">
        <v>31</v>
      </c>
      <c r="M80" s="2">
        <v>14.68</v>
      </c>
      <c r="Q80" s="2">
        <v>78</v>
      </c>
      <c r="R80" s="2" t="s">
        <v>29</v>
      </c>
      <c r="S80" s="2" t="s">
        <v>31</v>
      </c>
      <c r="T80" s="2">
        <v>14.86</v>
      </c>
      <c r="X80" s="2">
        <v>78</v>
      </c>
      <c r="Y80" s="2" t="s">
        <v>29</v>
      </c>
      <c r="Z80" s="2" t="s">
        <v>31</v>
      </c>
      <c r="AA80" s="2">
        <v>14.87</v>
      </c>
    </row>
    <row r="81" spans="2:27" x14ac:dyDescent="0.45">
      <c r="C81" s="2">
        <v>79</v>
      </c>
      <c r="D81" s="2" t="s">
        <v>29</v>
      </c>
      <c r="E81" s="2" t="s">
        <v>31</v>
      </c>
      <c r="F81" s="2">
        <v>16.920000000000002</v>
      </c>
      <c r="J81" s="2">
        <v>79</v>
      </c>
      <c r="K81" s="2" t="s">
        <v>29</v>
      </c>
      <c r="L81" s="2" t="s">
        <v>31</v>
      </c>
      <c r="M81" s="2">
        <v>16.78</v>
      </c>
      <c r="Q81" s="2">
        <v>79</v>
      </c>
      <c r="R81" s="2" t="s">
        <v>29</v>
      </c>
      <c r="S81" s="2" t="s">
        <v>31</v>
      </c>
      <c r="T81" s="2">
        <v>16.95</v>
      </c>
      <c r="X81" s="2">
        <v>79</v>
      </c>
      <c r="Y81" s="2" t="s">
        <v>29</v>
      </c>
      <c r="Z81" s="2" t="s">
        <v>31</v>
      </c>
      <c r="AA81" s="2">
        <v>16.96</v>
      </c>
    </row>
    <row r="82" spans="2:27" x14ac:dyDescent="0.45">
      <c r="C82" s="2">
        <v>80</v>
      </c>
      <c r="D82" s="2" t="s">
        <v>29</v>
      </c>
      <c r="E82" s="2" t="s">
        <v>31</v>
      </c>
      <c r="F82" s="2">
        <v>19.059999999999999</v>
      </c>
      <c r="J82" s="2">
        <v>80</v>
      </c>
      <c r="K82" s="2" t="s">
        <v>29</v>
      </c>
      <c r="L82" s="2" t="s">
        <v>31</v>
      </c>
      <c r="M82" s="2">
        <v>18.87</v>
      </c>
      <c r="Q82" s="2">
        <v>80</v>
      </c>
      <c r="R82" s="2" t="s">
        <v>29</v>
      </c>
      <c r="S82" s="2" t="s">
        <v>31</v>
      </c>
      <c r="T82" s="2">
        <v>19.059999999999999</v>
      </c>
      <c r="X82" s="2">
        <v>80</v>
      </c>
      <c r="Y82" s="2" t="s">
        <v>29</v>
      </c>
      <c r="Z82" s="2" t="s">
        <v>31</v>
      </c>
      <c r="AA82" s="2">
        <v>19.07</v>
      </c>
    </row>
    <row r="83" spans="2:27" x14ac:dyDescent="0.45">
      <c r="C83" s="2">
        <v>81</v>
      </c>
      <c r="D83" s="2" t="s">
        <v>29</v>
      </c>
      <c r="E83" s="2" t="s">
        <v>31</v>
      </c>
      <c r="F83" s="2">
        <v>21.19</v>
      </c>
      <c r="J83" s="2">
        <v>81</v>
      </c>
      <c r="K83" s="2" t="s">
        <v>29</v>
      </c>
      <c r="L83" s="2" t="s">
        <v>31</v>
      </c>
      <c r="M83" s="2">
        <v>21.03</v>
      </c>
      <c r="Q83" s="2">
        <v>81</v>
      </c>
      <c r="R83" s="2" t="s">
        <v>29</v>
      </c>
      <c r="S83" s="2" t="s">
        <v>31</v>
      </c>
      <c r="T83" s="2">
        <v>21.19</v>
      </c>
      <c r="X83" s="2">
        <v>81</v>
      </c>
      <c r="Y83" s="2" t="s">
        <v>29</v>
      </c>
      <c r="Z83" s="2" t="s">
        <v>31</v>
      </c>
      <c r="AA83" s="2">
        <v>21.19</v>
      </c>
    </row>
    <row r="84" spans="2:27" x14ac:dyDescent="0.45">
      <c r="B84" s="2">
        <v>12</v>
      </c>
      <c r="C84" s="2">
        <v>82</v>
      </c>
      <c r="D84" s="2" t="s">
        <v>29</v>
      </c>
      <c r="E84" s="2" t="s">
        <v>31</v>
      </c>
      <c r="F84" s="2">
        <v>2.16</v>
      </c>
      <c r="I84" s="2">
        <v>12</v>
      </c>
      <c r="J84" s="2">
        <v>82</v>
      </c>
      <c r="K84" s="2" t="s">
        <v>29</v>
      </c>
      <c r="L84" s="2" t="s">
        <v>31</v>
      </c>
      <c r="M84" s="2">
        <v>2.1800000000000002</v>
      </c>
      <c r="P84" s="2">
        <v>12</v>
      </c>
      <c r="Q84" s="2">
        <v>82</v>
      </c>
      <c r="R84" s="2" t="s">
        <v>29</v>
      </c>
      <c r="S84" s="2" t="s">
        <v>31</v>
      </c>
      <c r="T84" s="2">
        <v>2.16</v>
      </c>
      <c r="W84" s="2">
        <v>12</v>
      </c>
      <c r="X84" s="2">
        <v>82</v>
      </c>
      <c r="Y84" s="2" t="s">
        <v>29</v>
      </c>
      <c r="Z84" s="2" t="s">
        <v>31</v>
      </c>
      <c r="AA84" s="2">
        <v>2.13</v>
      </c>
    </row>
    <row r="85" spans="2:27" x14ac:dyDescent="0.45">
      <c r="C85" s="2">
        <v>83</v>
      </c>
      <c r="D85" s="2" t="s">
        <v>29</v>
      </c>
      <c r="E85" s="2" t="s">
        <v>31</v>
      </c>
      <c r="F85" s="2">
        <v>4.2699999999999996</v>
      </c>
      <c r="J85" s="2">
        <v>83</v>
      </c>
      <c r="K85" s="2" t="s">
        <v>29</v>
      </c>
      <c r="L85" s="2" t="s">
        <v>31</v>
      </c>
      <c r="M85" s="2">
        <v>4.28</v>
      </c>
      <c r="Q85" s="2">
        <v>83</v>
      </c>
      <c r="R85" s="2" t="s">
        <v>29</v>
      </c>
      <c r="S85" s="2" t="s">
        <v>31</v>
      </c>
      <c r="T85" s="2">
        <v>4.2699999999999996</v>
      </c>
      <c r="X85" s="2">
        <v>83</v>
      </c>
      <c r="Y85" s="2" t="s">
        <v>29</v>
      </c>
      <c r="Z85" s="2" t="s">
        <v>31</v>
      </c>
      <c r="AA85" s="2">
        <v>4.24</v>
      </c>
    </row>
    <row r="86" spans="2:27" x14ac:dyDescent="0.45">
      <c r="C86" s="2">
        <v>84</v>
      </c>
      <c r="D86" s="2" t="s">
        <v>29</v>
      </c>
      <c r="E86" s="2" t="s">
        <v>31</v>
      </c>
      <c r="F86" s="2">
        <v>6.46</v>
      </c>
      <c r="J86" s="2">
        <v>84</v>
      </c>
      <c r="K86" s="2" t="s">
        <v>29</v>
      </c>
      <c r="L86" s="2" t="s">
        <v>31</v>
      </c>
      <c r="M86" s="2">
        <v>6.47</v>
      </c>
      <c r="Q86" s="2">
        <v>84</v>
      </c>
      <c r="R86" s="2" t="s">
        <v>29</v>
      </c>
      <c r="S86" s="2" t="s">
        <v>31</v>
      </c>
      <c r="T86" s="2">
        <v>6.47</v>
      </c>
      <c r="X86" s="2">
        <v>84</v>
      </c>
      <c r="Y86" s="2" t="s">
        <v>29</v>
      </c>
      <c r="Z86" s="2" t="s">
        <v>31</v>
      </c>
      <c r="AA86" s="2">
        <v>6.44</v>
      </c>
    </row>
    <row r="87" spans="2:27" x14ac:dyDescent="0.45">
      <c r="C87" s="2">
        <v>85</v>
      </c>
      <c r="D87" s="2" t="s">
        <v>29</v>
      </c>
      <c r="E87" s="2" t="s">
        <v>31</v>
      </c>
      <c r="F87" s="2">
        <v>8.44</v>
      </c>
      <c r="J87" s="2">
        <v>85</v>
      </c>
      <c r="K87" s="2" t="s">
        <v>29</v>
      </c>
      <c r="L87" s="2" t="s">
        <v>31</v>
      </c>
      <c r="M87" s="2">
        <v>8.4600000000000009</v>
      </c>
      <c r="Q87" s="2">
        <v>85</v>
      </c>
      <c r="R87" s="2" t="s">
        <v>29</v>
      </c>
      <c r="S87" s="2" t="s">
        <v>31</v>
      </c>
      <c r="T87" s="2">
        <v>8.43</v>
      </c>
      <c r="X87" s="2">
        <v>85</v>
      </c>
      <c r="Y87" s="2" t="s">
        <v>29</v>
      </c>
      <c r="Z87" s="2" t="s">
        <v>31</v>
      </c>
      <c r="AA87" s="2">
        <v>8.4</v>
      </c>
    </row>
    <row r="88" spans="2:27" x14ac:dyDescent="0.45">
      <c r="C88" s="2">
        <v>86</v>
      </c>
      <c r="D88" s="2" t="s">
        <v>29</v>
      </c>
      <c r="E88" s="2" t="s">
        <v>31</v>
      </c>
      <c r="F88" s="2">
        <v>10.45</v>
      </c>
      <c r="J88" s="2">
        <v>86</v>
      </c>
      <c r="K88" s="2" t="s">
        <v>29</v>
      </c>
      <c r="L88" s="2" t="s">
        <v>31</v>
      </c>
      <c r="M88" s="2">
        <v>10.46</v>
      </c>
      <c r="Q88" s="2">
        <v>86</v>
      </c>
      <c r="R88" s="2" t="s">
        <v>29</v>
      </c>
      <c r="S88" s="2" t="s">
        <v>31</v>
      </c>
      <c r="T88" s="2">
        <v>10.46</v>
      </c>
      <c r="X88" s="2">
        <v>86</v>
      </c>
      <c r="Y88" s="2" t="s">
        <v>29</v>
      </c>
      <c r="Z88" s="2" t="s">
        <v>31</v>
      </c>
      <c r="AA88" s="2">
        <v>10.43</v>
      </c>
    </row>
    <row r="89" spans="2:27" x14ac:dyDescent="0.45">
      <c r="C89" s="2">
        <v>87</v>
      </c>
      <c r="D89" s="2" t="s">
        <v>29</v>
      </c>
      <c r="E89" s="2" t="s">
        <v>31</v>
      </c>
      <c r="F89" s="2">
        <v>12.45</v>
      </c>
      <c r="J89" s="2">
        <v>87</v>
      </c>
      <c r="K89" s="2" t="s">
        <v>29</v>
      </c>
      <c r="L89" s="2" t="s">
        <v>31</v>
      </c>
      <c r="M89" s="2">
        <v>12.5</v>
      </c>
      <c r="Q89" s="2">
        <v>87</v>
      </c>
      <c r="R89" s="2" t="s">
        <v>29</v>
      </c>
      <c r="S89" s="2" t="s">
        <v>31</v>
      </c>
      <c r="T89" s="2">
        <v>12.45</v>
      </c>
      <c r="X89" s="2">
        <v>87</v>
      </c>
      <c r="Y89" s="2" t="s">
        <v>29</v>
      </c>
      <c r="Z89" s="2" t="s">
        <v>31</v>
      </c>
      <c r="AA89" s="2">
        <v>12.42</v>
      </c>
    </row>
    <row r="90" spans="2:27" x14ac:dyDescent="0.45">
      <c r="C90" s="2">
        <v>88</v>
      </c>
      <c r="D90" s="2" t="s">
        <v>29</v>
      </c>
      <c r="E90" s="2" t="s">
        <v>31</v>
      </c>
      <c r="F90" s="2">
        <v>14.58</v>
      </c>
      <c r="J90" s="2">
        <v>88</v>
      </c>
      <c r="K90" s="2" t="s">
        <v>29</v>
      </c>
      <c r="L90" s="2" t="s">
        <v>31</v>
      </c>
      <c r="M90" s="2">
        <v>14.59</v>
      </c>
      <c r="Q90" s="2">
        <v>88</v>
      </c>
      <c r="R90" s="2" t="s">
        <v>29</v>
      </c>
      <c r="S90" s="2" t="s">
        <v>31</v>
      </c>
      <c r="T90" s="2">
        <v>14.58</v>
      </c>
      <c r="X90" s="2">
        <v>88</v>
      </c>
      <c r="Y90" s="2" t="s">
        <v>29</v>
      </c>
      <c r="Z90" s="2" t="s">
        <v>31</v>
      </c>
      <c r="AA90" s="2">
        <v>14.56</v>
      </c>
    </row>
    <row r="91" spans="2:27" x14ac:dyDescent="0.45">
      <c r="C91" s="2">
        <v>89</v>
      </c>
      <c r="D91" s="2" t="s">
        <v>11</v>
      </c>
      <c r="E91" s="2" t="s">
        <v>31</v>
      </c>
      <c r="F91" s="2">
        <v>16.62</v>
      </c>
      <c r="J91" s="2">
        <v>89</v>
      </c>
      <c r="K91" s="2" t="s">
        <v>29</v>
      </c>
      <c r="L91" s="2" t="s">
        <v>31</v>
      </c>
      <c r="M91" s="2">
        <v>16.66</v>
      </c>
      <c r="Q91" s="2">
        <v>89</v>
      </c>
      <c r="R91" s="2" t="s">
        <v>29</v>
      </c>
      <c r="S91" s="2" t="s">
        <v>31</v>
      </c>
      <c r="T91" s="2">
        <v>16.62</v>
      </c>
      <c r="X91" s="2">
        <v>89</v>
      </c>
      <c r="Y91" s="2" t="s">
        <v>29</v>
      </c>
      <c r="Z91" s="2" t="s">
        <v>31</v>
      </c>
      <c r="AA91" s="2">
        <v>16.59</v>
      </c>
    </row>
    <row r="92" spans="2:27" x14ac:dyDescent="0.45">
      <c r="C92" s="2">
        <v>90</v>
      </c>
      <c r="D92" s="2" t="s">
        <v>14</v>
      </c>
      <c r="E92" s="2" t="s">
        <v>33</v>
      </c>
      <c r="F92" s="2">
        <v>18.68</v>
      </c>
      <c r="J92" s="2">
        <v>90</v>
      </c>
      <c r="K92" s="2" t="s">
        <v>29</v>
      </c>
      <c r="L92" s="2" t="s">
        <v>33</v>
      </c>
      <c r="M92" s="2">
        <v>18.690000000000001</v>
      </c>
      <c r="Q92" s="2">
        <v>90</v>
      </c>
      <c r="R92" s="2" t="s">
        <v>29</v>
      </c>
      <c r="S92" s="2" t="s">
        <v>33</v>
      </c>
      <c r="T92" s="2">
        <v>18.68</v>
      </c>
      <c r="X92" s="2">
        <v>90</v>
      </c>
      <c r="Y92" s="2" t="s">
        <v>29</v>
      </c>
      <c r="Z92" s="2" t="s">
        <v>33</v>
      </c>
      <c r="AA92" s="2">
        <v>18.66</v>
      </c>
    </row>
    <row r="93" spans="2:27" x14ac:dyDescent="0.45">
      <c r="B93" s="2">
        <v>13</v>
      </c>
      <c r="C93" s="2">
        <v>91</v>
      </c>
      <c r="D93" s="2" t="s">
        <v>29</v>
      </c>
      <c r="E93" s="2" t="s">
        <v>31</v>
      </c>
      <c r="F93" s="2">
        <v>2.16</v>
      </c>
      <c r="I93" s="2">
        <v>13</v>
      </c>
      <c r="J93" s="2">
        <v>91</v>
      </c>
      <c r="K93" s="2" t="s">
        <v>29</v>
      </c>
      <c r="L93" s="2" t="s">
        <v>31</v>
      </c>
      <c r="M93" s="2">
        <v>2.1</v>
      </c>
      <c r="P93" s="2">
        <v>13</v>
      </c>
      <c r="Q93" s="2">
        <v>91</v>
      </c>
      <c r="R93" s="2" t="s">
        <v>29</v>
      </c>
      <c r="S93" s="2" t="s">
        <v>31</v>
      </c>
      <c r="T93" s="2">
        <v>2.11</v>
      </c>
      <c r="W93" s="2">
        <v>13</v>
      </c>
      <c r="X93" s="2">
        <v>91</v>
      </c>
      <c r="Y93" s="2" t="s">
        <v>29</v>
      </c>
      <c r="Z93" s="2" t="s">
        <v>31</v>
      </c>
      <c r="AA93" s="2">
        <v>2.16</v>
      </c>
    </row>
    <row r="94" spans="2:27" x14ac:dyDescent="0.45">
      <c r="C94" s="2">
        <v>92</v>
      </c>
      <c r="D94" s="2" t="s">
        <v>29</v>
      </c>
      <c r="E94" s="2" t="s">
        <v>31</v>
      </c>
      <c r="F94" s="2">
        <v>4.2</v>
      </c>
      <c r="J94" s="2">
        <v>92</v>
      </c>
      <c r="K94" s="2" t="s">
        <v>29</v>
      </c>
      <c r="L94" s="2" t="s">
        <v>31</v>
      </c>
      <c r="M94" s="2">
        <v>4.12</v>
      </c>
      <c r="Q94" s="2">
        <v>92</v>
      </c>
      <c r="R94" s="2" t="s">
        <v>29</v>
      </c>
      <c r="S94" s="2" t="s">
        <v>31</v>
      </c>
      <c r="T94" s="2">
        <v>4.22</v>
      </c>
      <c r="X94" s="2">
        <v>92</v>
      </c>
      <c r="Y94" s="2" t="s">
        <v>29</v>
      </c>
      <c r="Z94" s="2" t="s">
        <v>31</v>
      </c>
      <c r="AA94" s="2">
        <v>4.2300000000000004</v>
      </c>
    </row>
    <row r="95" spans="2:27" x14ac:dyDescent="0.45">
      <c r="C95" s="2">
        <v>93</v>
      </c>
      <c r="D95" s="2" t="s">
        <v>29</v>
      </c>
      <c r="E95" s="2" t="s">
        <v>31</v>
      </c>
      <c r="F95" s="2">
        <v>6.21</v>
      </c>
      <c r="J95" s="2">
        <v>93</v>
      </c>
      <c r="K95" s="2" t="s">
        <v>29</v>
      </c>
      <c r="L95" s="2" t="s">
        <v>31</v>
      </c>
      <c r="M95" s="2">
        <v>6.12</v>
      </c>
      <c r="Q95" s="2">
        <v>93</v>
      </c>
      <c r="R95" s="2" t="s">
        <v>29</v>
      </c>
      <c r="S95" s="2" t="s">
        <v>31</v>
      </c>
      <c r="T95" s="2">
        <v>6.18</v>
      </c>
      <c r="X95" s="2">
        <v>93</v>
      </c>
      <c r="Y95" s="2" t="s">
        <v>29</v>
      </c>
      <c r="Z95" s="2" t="s">
        <v>31</v>
      </c>
      <c r="AA95" s="2">
        <v>6.26</v>
      </c>
    </row>
    <row r="96" spans="2:27" x14ac:dyDescent="0.45">
      <c r="C96" s="2">
        <v>94</v>
      </c>
      <c r="D96" s="2" t="s">
        <v>29</v>
      </c>
      <c r="E96" s="2" t="s">
        <v>31</v>
      </c>
      <c r="F96" s="2">
        <v>8.16</v>
      </c>
      <c r="J96" s="2">
        <v>94</v>
      </c>
      <c r="K96" s="2" t="s">
        <v>29</v>
      </c>
      <c r="L96" s="2" t="s">
        <v>31</v>
      </c>
      <c r="M96" s="2">
        <v>8.1</v>
      </c>
      <c r="Q96" s="2">
        <v>94</v>
      </c>
      <c r="R96" s="2" t="s">
        <v>29</v>
      </c>
      <c r="S96" s="2" t="s">
        <v>31</v>
      </c>
      <c r="T96" s="2">
        <v>8.1199999999999992</v>
      </c>
      <c r="X96" s="2">
        <v>94</v>
      </c>
      <c r="Y96" s="2" t="s">
        <v>29</v>
      </c>
      <c r="Z96" s="2" t="s">
        <v>31</v>
      </c>
      <c r="AA96" s="2">
        <v>8.18</v>
      </c>
    </row>
    <row r="97" spans="2:27" x14ac:dyDescent="0.45">
      <c r="C97" s="2">
        <v>95</v>
      </c>
      <c r="D97" s="2" t="s">
        <v>11</v>
      </c>
      <c r="E97" s="2" t="s">
        <v>31</v>
      </c>
      <c r="F97" s="2">
        <v>10.19</v>
      </c>
      <c r="J97" s="2">
        <v>95</v>
      </c>
      <c r="K97" s="2" t="s">
        <v>29</v>
      </c>
      <c r="L97" s="2" t="s">
        <v>31</v>
      </c>
      <c r="M97" s="2">
        <v>10.09</v>
      </c>
      <c r="Q97" s="2">
        <v>95</v>
      </c>
      <c r="R97" s="2" t="s">
        <v>29</v>
      </c>
      <c r="S97" s="2" t="s">
        <v>31</v>
      </c>
      <c r="T97" s="2">
        <v>10.119999999999999</v>
      </c>
      <c r="X97" s="2">
        <v>95</v>
      </c>
      <c r="Y97" s="2" t="s">
        <v>29</v>
      </c>
      <c r="Z97" s="2" t="s">
        <v>31</v>
      </c>
      <c r="AA97" s="2">
        <v>10.24</v>
      </c>
    </row>
    <row r="98" spans="2:27" x14ac:dyDescent="0.45">
      <c r="C98" s="2">
        <v>96</v>
      </c>
      <c r="D98" s="2" t="s">
        <v>11</v>
      </c>
      <c r="E98" s="2" t="s">
        <v>31</v>
      </c>
      <c r="F98" s="2">
        <v>12.45</v>
      </c>
      <c r="J98" s="2">
        <v>96</v>
      </c>
      <c r="K98" s="2" t="s">
        <v>29</v>
      </c>
      <c r="L98" s="2" t="s">
        <v>31</v>
      </c>
      <c r="M98" s="2">
        <v>12.39</v>
      </c>
      <c r="Q98" s="2">
        <v>96</v>
      </c>
      <c r="R98" s="2" t="s">
        <v>29</v>
      </c>
      <c r="S98" s="2" t="s">
        <v>31</v>
      </c>
      <c r="T98" s="2">
        <v>12.44</v>
      </c>
      <c r="X98" s="2">
        <v>96</v>
      </c>
      <c r="Y98" s="2" t="s">
        <v>29</v>
      </c>
      <c r="Z98" s="2" t="s">
        <v>31</v>
      </c>
      <c r="AA98" s="2">
        <v>12.44</v>
      </c>
    </row>
    <row r="99" spans="2:27" x14ac:dyDescent="0.45">
      <c r="C99" s="2">
        <v>97</v>
      </c>
      <c r="D99" s="2" t="s">
        <v>29</v>
      </c>
      <c r="E99" s="2" t="s">
        <v>31</v>
      </c>
      <c r="F99" s="2">
        <v>14.66</v>
      </c>
      <c r="J99" s="2">
        <v>97</v>
      </c>
      <c r="K99" s="2" t="s">
        <v>29</v>
      </c>
      <c r="L99" s="2" t="s">
        <v>31</v>
      </c>
      <c r="M99" s="2">
        <v>14.58</v>
      </c>
      <c r="Q99" s="2">
        <v>97</v>
      </c>
      <c r="R99" s="2" t="s">
        <v>29</v>
      </c>
      <c r="S99" s="2" t="s">
        <v>31</v>
      </c>
      <c r="T99" s="2">
        <v>14.63</v>
      </c>
      <c r="X99" s="2">
        <v>97</v>
      </c>
      <c r="Y99" s="2" t="s">
        <v>29</v>
      </c>
      <c r="Z99" s="2" t="s">
        <v>31</v>
      </c>
      <c r="AA99" s="2">
        <v>14.73</v>
      </c>
    </row>
    <row r="100" spans="2:27" x14ac:dyDescent="0.45">
      <c r="C100" s="2">
        <v>98</v>
      </c>
      <c r="D100" s="2" t="s">
        <v>11</v>
      </c>
      <c r="E100" s="2" t="s">
        <v>31</v>
      </c>
      <c r="F100" s="2">
        <v>17.07</v>
      </c>
      <c r="J100" s="2">
        <v>98</v>
      </c>
      <c r="K100" s="2" t="s">
        <v>29</v>
      </c>
      <c r="L100" s="2" t="s">
        <v>31</v>
      </c>
      <c r="M100" s="2">
        <v>17.010000000000002</v>
      </c>
      <c r="Q100" s="2">
        <v>98</v>
      </c>
      <c r="R100" s="2" t="s">
        <v>8</v>
      </c>
      <c r="S100" s="2" t="s">
        <v>31</v>
      </c>
      <c r="T100" s="2">
        <v>17.07</v>
      </c>
      <c r="X100" s="2">
        <v>98</v>
      </c>
      <c r="Y100" s="2" t="s">
        <v>29</v>
      </c>
      <c r="Z100" s="2" t="s">
        <v>31</v>
      </c>
      <c r="AA100" s="2">
        <v>17.079999999999998</v>
      </c>
    </row>
    <row r="101" spans="2:27" x14ac:dyDescent="0.45">
      <c r="B101" s="2">
        <v>14</v>
      </c>
      <c r="C101" s="2">
        <v>99</v>
      </c>
      <c r="D101" s="2" t="s">
        <v>29</v>
      </c>
      <c r="E101" s="2" t="s">
        <v>31</v>
      </c>
      <c r="F101" s="2">
        <v>2.09</v>
      </c>
      <c r="I101" s="2">
        <v>14</v>
      </c>
      <c r="J101" s="2">
        <v>99</v>
      </c>
      <c r="K101" s="2" t="s">
        <v>29</v>
      </c>
      <c r="L101" s="2" t="s">
        <v>31</v>
      </c>
      <c r="M101" s="2">
        <v>2.14</v>
      </c>
      <c r="P101" s="2">
        <v>14</v>
      </c>
      <c r="Q101" s="2">
        <v>99</v>
      </c>
      <c r="R101" s="2" t="s">
        <v>29</v>
      </c>
      <c r="S101" s="2" t="s">
        <v>31</v>
      </c>
      <c r="T101" s="2">
        <v>2.14</v>
      </c>
      <c r="W101" s="2">
        <v>14</v>
      </c>
      <c r="X101" s="2">
        <v>99</v>
      </c>
      <c r="Y101" s="2" t="s">
        <v>29</v>
      </c>
      <c r="Z101" s="2" t="s">
        <v>31</v>
      </c>
      <c r="AA101" s="2">
        <v>2.16</v>
      </c>
    </row>
    <row r="102" spans="2:27" x14ac:dyDescent="0.45">
      <c r="C102" s="2">
        <v>100</v>
      </c>
      <c r="D102" s="2" t="s">
        <v>29</v>
      </c>
      <c r="E102" s="2" t="s">
        <v>31</v>
      </c>
      <c r="F102" s="2">
        <v>4.18</v>
      </c>
      <c r="J102" s="2">
        <v>100</v>
      </c>
      <c r="K102" s="2" t="s">
        <v>29</v>
      </c>
      <c r="L102" s="2" t="s">
        <v>31</v>
      </c>
      <c r="M102" s="2">
        <v>4.25</v>
      </c>
      <c r="Q102" s="2">
        <v>100</v>
      </c>
      <c r="R102" s="2" t="s">
        <v>29</v>
      </c>
      <c r="S102" s="2" t="s">
        <v>31</v>
      </c>
      <c r="T102" s="2">
        <v>4.2300000000000004</v>
      </c>
      <c r="X102" s="2">
        <v>100</v>
      </c>
      <c r="Y102" s="2" t="s">
        <v>29</v>
      </c>
      <c r="Z102" s="2" t="s">
        <v>31</v>
      </c>
      <c r="AA102" s="2">
        <v>4.25</v>
      </c>
    </row>
    <row r="103" spans="2:27" x14ac:dyDescent="0.45">
      <c r="C103" s="2">
        <v>101</v>
      </c>
      <c r="D103" s="2" t="s">
        <v>29</v>
      </c>
      <c r="E103" s="2" t="s">
        <v>31</v>
      </c>
      <c r="F103" s="2">
        <v>6.28</v>
      </c>
      <c r="J103" s="2">
        <v>101</v>
      </c>
      <c r="K103" s="2" t="s">
        <v>29</v>
      </c>
      <c r="L103" s="2" t="s">
        <v>31</v>
      </c>
      <c r="M103" s="2">
        <v>6.32</v>
      </c>
      <c r="Q103" s="2">
        <v>101</v>
      </c>
      <c r="R103" s="2" t="s">
        <v>29</v>
      </c>
      <c r="S103" s="2" t="s">
        <v>31</v>
      </c>
      <c r="T103" s="2">
        <v>6.33</v>
      </c>
      <c r="X103" s="2">
        <v>101</v>
      </c>
      <c r="Y103" s="2" t="s">
        <v>29</v>
      </c>
      <c r="Z103" s="2" t="s">
        <v>31</v>
      </c>
      <c r="AA103" s="2">
        <v>6.35</v>
      </c>
    </row>
    <row r="104" spans="2:27" x14ac:dyDescent="0.45">
      <c r="C104" s="2">
        <v>102</v>
      </c>
      <c r="D104" s="2" t="s">
        <v>29</v>
      </c>
      <c r="E104" s="2" t="s">
        <v>31</v>
      </c>
      <c r="F104" s="2">
        <v>8.3699999999999992</v>
      </c>
      <c r="J104" s="2">
        <v>102</v>
      </c>
      <c r="K104" s="2" t="s">
        <v>29</v>
      </c>
      <c r="L104" s="2" t="s">
        <v>31</v>
      </c>
      <c r="M104" s="2">
        <v>8.4499999999999993</v>
      </c>
      <c r="Q104" s="2">
        <v>102</v>
      </c>
      <c r="R104" s="2" t="s">
        <v>29</v>
      </c>
      <c r="S104" s="2" t="s">
        <v>31</v>
      </c>
      <c r="T104" s="2">
        <v>8.43</v>
      </c>
      <c r="X104" s="2">
        <v>102</v>
      </c>
      <c r="Y104" s="2" t="s">
        <v>29</v>
      </c>
      <c r="Z104" s="2" t="s">
        <v>31</v>
      </c>
      <c r="AA104" s="2">
        <v>8.44</v>
      </c>
    </row>
    <row r="105" spans="2:27" x14ac:dyDescent="0.45">
      <c r="C105" s="2">
        <v>103</v>
      </c>
      <c r="D105" s="2" t="s">
        <v>29</v>
      </c>
      <c r="E105" s="2" t="s">
        <v>31</v>
      </c>
      <c r="F105" s="2">
        <v>10.53</v>
      </c>
      <c r="J105" s="2">
        <v>103</v>
      </c>
      <c r="K105" s="2" t="s">
        <v>29</v>
      </c>
      <c r="L105" s="2" t="s">
        <v>31</v>
      </c>
      <c r="M105" s="2">
        <v>10.57</v>
      </c>
      <c r="Q105" s="2">
        <v>103</v>
      </c>
      <c r="R105" s="2" t="s">
        <v>29</v>
      </c>
      <c r="S105" s="2" t="s">
        <v>31</v>
      </c>
      <c r="T105" s="2">
        <v>10.59</v>
      </c>
      <c r="X105" s="2">
        <v>103</v>
      </c>
      <c r="Y105" s="2" t="s">
        <v>29</v>
      </c>
      <c r="Z105" s="2" t="s">
        <v>31</v>
      </c>
      <c r="AA105" s="2">
        <v>10.6</v>
      </c>
    </row>
    <row r="106" spans="2:27" x14ac:dyDescent="0.45">
      <c r="C106" s="2">
        <v>104</v>
      </c>
      <c r="D106" s="2" t="s">
        <v>29</v>
      </c>
      <c r="E106" s="2" t="s">
        <v>31</v>
      </c>
      <c r="F106" s="2">
        <v>12.61</v>
      </c>
      <c r="J106" s="2">
        <v>104</v>
      </c>
      <c r="K106" s="2" t="s">
        <v>29</v>
      </c>
      <c r="L106" s="2" t="s">
        <v>31</v>
      </c>
      <c r="M106" s="2">
        <v>12.69</v>
      </c>
      <c r="Q106" s="2">
        <v>104</v>
      </c>
      <c r="R106" s="2" t="s">
        <v>29</v>
      </c>
      <c r="S106" s="2" t="s">
        <v>31</v>
      </c>
      <c r="T106" s="2">
        <v>12.67</v>
      </c>
      <c r="X106" s="2">
        <v>104</v>
      </c>
      <c r="Y106" s="2" t="s">
        <v>29</v>
      </c>
      <c r="Z106" s="2" t="s">
        <v>31</v>
      </c>
      <c r="AA106" s="2">
        <v>12.68</v>
      </c>
    </row>
    <row r="107" spans="2:27" x14ac:dyDescent="0.45">
      <c r="C107" s="2">
        <v>105</v>
      </c>
      <c r="D107" s="2" t="s">
        <v>29</v>
      </c>
      <c r="E107" s="2" t="s">
        <v>31</v>
      </c>
      <c r="F107" s="2">
        <v>14.81</v>
      </c>
      <c r="J107" s="2">
        <v>105</v>
      </c>
      <c r="K107" s="2" t="s">
        <v>29</v>
      </c>
      <c r="L107" s="2" t="s">
        <v>31</v>
      </c>
      <c r="M107" s="2">
        <v>14.85</v>
      </c>
      <c r="Q107" s="2">
        <v>105</v>
      </c>
      <c r="R107" s="2" t="s">
        <v>29</v>
      </c>
      <c r="S107" s="2" t="s">
        <v>31</v>
      </c>
      <c r="T107" s="2">
        <v>14.87</v>
      </c>
      <c r="X107" s="2">
        <v>105</v>
      </c>
      <c r="Y107" s="2" t="s">
        <v>29</v>
      </c>
      <c r="Z107" s="2" t="s">
        <v>31</v>
      </c>
      <c r="AA107" s="2">
        <v>14.89</v>
      </c>
    </row>
    <row r="108" spans="2:27" x14ac:dyDescent="0.45">
      <c r="C108" s="2">
        <v>106</v>
      </c>
      <c r="D108" s="2" t="s">
        <v>29</v>
      </c>
      <c r="E108" s="2" t="s">
        <v>31</v>
      </c>
      <c r="F108" s="2">
        <v>16.96</v>
      </c>
      <c r="J108" s="2">
        <v>106</v>
      </c>
      <c r="K108" s="2" t="s">
        <v>29</v>
      </c>
      <c r="L108" s="2" t="s">
        <v>31</v>
      </c>
      <c r="M108" s="2">
        <v>17.05</v>
      </c>
      <c r="Q108" s="2">
        <v>106</v>
      </c>
      <c r="R108" s="2" t="s">
        <v>29</v>
      </c>
      <c r="S108" s="2" t="s">
        <v>31</v>
      </c>
      <c r="T108" s="2">
        <v>17.010000000000002</v>
      </c>
      <c r="X108" s="2">
        <v>106</v>
      </c>
      <c r="Y108" s="2" t="s">
        <v>29</v>
      </c>
      <c r="Z108" s="2" t="s">
        <v>31</v>
      </c>
      <c r="AA108" s="2">
        <v>17.03</v>
      </c>
    </row>
    <row r="109" spans="2:27" x14ac:dyDescent="0.45">
      <c r="C109" s="2">
        <v>107</v>
      </c>
      <c r="D109" s="2" t="s">
        <v>29</v>
      </c>
      <c r="E109" s="2" t="s">
        <v>31</v>
      </c>
      <c r="F109" s="2">
        <v>19.14</v>
      </c>
      <c r="J109" s="2">
        <v>107</v>
      </c>
      <c r="K109" s="2" t="s">
        <v>29</v>
      </c>
      <c r="L109" s="2" t="s">
        <v>31</v>
      </c>
      <c r="M109" s="2">
        <v>19.18</v>
      </c>
      <c r="Q109" s="2">
        <v>107</v>
      </c>
      <c r="R109" s="2" t="s">
        <v>29</v>
      </c>
      <c r="S109" s="2" t="s">
        <v>31</v>
      </c>
      <c r="T109" s="2">
        <v>19.190000000000001</v>
      </c>
      <c r="X109" s="2">
        <v>107</v>
      </c>
      <c r="Y109" s="2" t="s">
        <v>29</v>
      </c>
      <c r="Z109" s="2" t="s">
        <v>31</v>
      </c>
      <c r="AA109" s="2">
        <v>19.22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C106"/>
  <sheetViews>
    <sheetView zoomScale="48" zoomScaleNormal="55" workbookViewId="0">
      <selection activeCell="V13" sqref="V13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2" t="s">
        <v>7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30</v>
      </c>
      <c r="B3" s="2">
        <v>1</v>
      </c>
      <c r="C3" s="2">
        <v>1</v>
      </c>
      <c r="D3" s="2" t="s">
        <v>7</v>
      </c>
      <c r="E3" s="2" t="s">
        <v>31</v>
      </c>
      <c r="F3" s="2">
        <v>2.29</v>
      </c>
      <c r="G3" s="8">
        <v>94.23</v>
      </c>
      <c r="H3" s="7">
        <v>2.14</v>
      </c>
      <c r="I3" s="2">
        <v>1</v>
      </c>
      <c r="J3" s="2">
        <v>1</v>
      </c>
      <c r="K3" s="2" t="s">
        <v>7</v>
      </c>
      <c r="L3" s="2" t="s">
        <v>31</v>
      </c>
      <c r="M3" s="2">
        <v>2.2400000000000002</v>
      </c>
      <c r="N3" s="8">
        <v>97.12</v>
      </c>
      <c r="O3" s="8">
        <v>2.1539999999999999</v>
      </c>
      <c r="P3" s="2">
        <v>1</v>
      </c>
      <c r="Q3" s="2">
        <v>1</v>
      </c>
      <c r="R3" s="2" t="s">
        <v>7</v>
      </c>
      <c r="S3" s="2" t="s">
        <v>31</v>
      </c>
      <c r="T3" s="2">
        <v>2.29</v>
      </c>
      <c r="U3" s="8">
        <v>89.42</v>
      </c>
      <c r="V3" s="8">
        <v>2.141</v>
      </c>
      <c r="W3" s="2">
        <v>1</v>
      </c>
      <c r="X3" s="4">
        <v>1</v>
      </c>
      <c r="Y3" s="4" t="s">
        <v>7</v>
      </c>
      <c r="Z3" s="4" t="s">
        <v>31</v>
      </c>
      <c r="AA3" s="4">
        <v>2.29</v>
      </c>
      <c r="AB3" s="7">
        <v>98.08</v>
      </c>
      <c r="AC3" s="7">
        <v>2.141</v>
      </c>
    </row>
    <row r="4" spans="1:29" ht="57" customHeight="1" x14ac:dyDescent="0.45">
      <c r="A4" s="2"/>
      <c r="C4" s="2">
        <v>2</v>
      </c>
      <c r="D4" s="2" t="s">
        <v>7</v>
      </c>
      <c r="E4" s="2" t="s">
        <v>31</v>
      </c>
      <c r="F4" s="2">
        <v>4.5199999999999996</v>
      </c>
      <c r="G4" s="3"/>
      <c r="H4" s="3" t="s">
        <v>18</v>
      </c>
      <c r="I4" s="3"/>
      <c r="J4" s="2">
        <v>2</v>
      </c>
      <c r="K4" s="2" t="s">
        <v>7</v>
      </c>
      <c r="L4" s="2" t="s">
        <v>31</v>
      </c>
      <c r="M4" s="2">
        <v>4.51</v>
      </c>
      <c r="N4" s="3"/>
      <c r="O4" s="3" t="s">
        <v>27</v>
      </c>
      <c r="P4" s="3"/>
      <c r="Q4" s="2">
        <v>2</v>
      </c>
      <c r="R4" s="2" t="s">
        <v>10</v>
      </c>
      <c r="S4" s="2" t="s">
        <v>31</v>
      </c>
      <c r="T4" s="2">
        <v>4.53</v>
      </c>
      <c r="U4" s="3"/>
      <c r="V4" s="3" t="s">
        <v>27</v>
      </c>
      <c r="W4" s="3"/>
      <c r="X4" s="4">
        <v>2</v>
      </c>
      <c r="Y4" s="4" t="s">
        <v>7</v>
      </c>
      <c r="Z4" s="4" t="s">
        <v>31</v>
      </c>
      <c r="AA4" s="4">
        <v>4.5199999999999996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7</v>
      </c>
      <c r="E5" s="2" t="s">
        <v>31</v>
      </c>
      <c r="F5" s="2">
        <v>6.77</v>
      </c>
      <c r="G5" s="2"/>
      <c r="H5" s="8">
        <v>2.2090000000000001</v>
      </c>
      <c r="I5" s="2"/>
      <c r="J5" s="2">
        <v>3</v>
      </c>
      <c r="K5" s="2" t="s">
        <v>7</v>
      </c>
      <c r="L5" s="2" t="s">
        <v>31</v>
      </c>
      <c r="M5" s="2">
        <v>6.72</v>
      </c>
      <c r="N5" s="2"/>
      <c r="O5" s="8">
        <v>2.2200000000000002</v>
      </c>
      <c r="P5" s="2"/>
      <c r="Q5" s="2">
        <v>3</v>
      </c>
      <c r="R5" s="2" t="s">
        <v>7</v>
      </c>
      <c r="S5" s="2" t="s">
        <v>31</v>
      </c>
      <c r="T5" s="2">
        <v>6.77</v>
      </c>
      <c r="U5" s="2"/>
      <c r="V5" s="8">
        <v>2.2250000000000001</v>
      </c>
      <c r="W5" s="2"/>
      <c r="X5" s="2">
        <v>3</v>
      </c>
      <c r="Y5" s="2" t="s">
        <v>7</v>
      </c>
      <c r="Z5" s="2" t="s">
        <v>31</v>
      </c>
      <c r="AA5" s="2">
        <v>6.77</v>
      </c>
      <c r="AC5" s="8">
        <v>2.1909999999999998</v>
      </c>
    </row>
    <row r="6" spans="1:29" x14ac:dyDescent="0.45">
      <c r="A6" s="2"/>
      <c r="B6" s="2"/>
      <c r="C6" s="2">
        <v>4</v>
      </c>
      <c r="D6" s="2" t="s">
        <v>7</v>
      </c>
      <c r="E6" s="2" t="s">
        <v>31</v>
      </c>
      <c r="F6" s="2">
        <v>9.01</v>
      </c>
      <c r="G6" s="2"/>
      <c r="H6" s="2"/>
      <c r="I6" s="2"/>
      <c r="J6" s="2">
        <v>4</v>
      </c>
      <c r="K6" s="2" t="s">
        <v>7</v>
      </c>
      <c r="L6" s="2" t="s">
        <v>31</v>
      </c>
      <c r="M6" s="2">
        <v>8.99</v>
      </c>
      <c r="N6" s="2"/>
      <c r="O6" s="2"/>
      <c r="P6" s="2"/>
      <c r="Q6" s="2">
        <v>4</v>
      </c>
      <c r="R6" s="2" t="s">
        <v>7</v>
      </c>
      <c r="S6" s="2" t="s">
        <v>31</v>
      </c>
      <c r="T6" s="2">
        <v>9.01</v>
      </c>
      <c r="U6" s="2"/>
      <c r="V6" s="2"/>
      <c r="W6" s="2"/>
      <c r="X6" s="2">
        <v>4</v>
      </c>
      <c r="Y6" s="2" t="s">
        <v>7</v>
      </c>
      <c r="Z6" s="2" t="s">
        <v>31</v>
      </c>
      <c r="AA6" s="2">
        <v>9</v>
      </c>
    </row>
    <row r="7" spans="1:29" x14ac:dyDescent="0.45">
      <c r="A7" s="2"/>
      <c r="B7" s="2"/>
      <c r="C7" s="2">
        <v>5</v>
      </c>
      <c r="D7" s="2" t="s">
        <v>7</v>
      </c>
      <c r="E7" s="2" t="s">
        <v>31</v>
      </c>
      <c r="F7" s="2">
        <v>11.23</v>
      </c>
      <c r="G7" s="2"/>
      <c r="H7" s="5" t="s">
        <v>28</v>
      </c>
      <c r="I7" s="2"/>
      <c r="J7" s="2">
        <v>5</v>
      </c>
      <c r="K7" s="2" t="s">
        <v>7</v>
      </c>
      <c r="L7" s="2" t="s">
        <v>31</v>
      </c>
      <c r="M7" s="2">
        <v>11.2</v>
      </c>
      <c r="N7" s="2"/>
      <c r="O7" s="5" t="s">
        <v>28</v>
      </c>
      <c r="P7" s="2"/>
      <c r="Q7" s="2">
        <v>5</v>
      </c>
      <c r="R7" s="2" t="s">
        <v>7</v>
      </c>
      <c r="S7" s="2" t="s">
        <v>31</v>
      </c>
      <c r="T7" s="2">
        <v>11.23</v>
      </c>
      <c r="U7" s="2"/>
      <c r="V7" s="5" t="s">
        <v>28</v>
      </c>
      <c r="W7" s="2"/>
      <c r="X7" s="2">
        <v>5</v>
      </c>
      <c r="Y7" s="2" t="s">
        <v>7</v>
      </c>
      <c r="Z7" s="2" t="s">
        <v>31</v>
      </c>
      <c r="AA7" s="2">
        <v>11.22</v>
      </c>
      <c r="AC7" s="5" t="s">
        <v>28</v>
      </c>
    </row>
    <row r="8" spans="1:29" x14ac:dyDescent="0.45">
      <c r="A8" s="2"/>
      <c r="B8" s="2"/>
      <c r="C8" s="2">
        <v>6</v>
      </c>
      <c r="D8" s="2" t="s">
        <v>7</v>
      </c>
      <c r="E8" s="2" t="s">
        <v>31</v>
      </c>
      <c r="F8" s="2">
        <v>13.48</v>
      </c>
      <c r="G8" s="2"/>
      <c r="H8" s="8">
        <v>104</v>
      </c>
      <c r="J8" s="2">
        <v>6</v>
      </c>
      <c r="K8" s="2" t="s">
        <v>7</v>
      </c>
      <c r="L8" s="2" t="s">
        <v>31</v>
      </c>
      <c r="M8" s="2">
        <v>13.45</v>
      </c>
      <c r="N8" s="2"/>
      <c r="O8" s="8">
        <v>104</v>
      </c>
      <c r="P8" s="2"/>
      <c r="Q8" s="2">
        <v>6</v>
      </c>
      <c r="R8" s="2" t="s">
        <v>7</v>
      </c>
      <c r="S8" s="2" t="s">
        <v>31</v>
      </c>
      <c r="T8" s="2">
        <v>13.49</v>
      </c>
      <c r="U8" s="2"/>
      <c r="V8" s="8">
        <v>104</v>
      </c>
      <c r="W8" s="2"/>
      <c r="X8" s="2">
        <v>6</v>
      </c>
      <c r="Y8" s="2" t="s">
        <v>7</v>
      </c>
      <c r="Z8" s="2" t="s">
        <v>31</v>
      </c>
      <c r="AA8" s="2">
        <v>13.46</v>
      </c>
      <c r="AC8" s="8">
        <v>104</v>
      </c>
    </row>
    <row r="9" spans="1:29" x14ac:dyDescent="0.45">
      <c r="C9" s="2">
        <v>7</v>
      </c>
      <c r="D9" s="2" t="s">
        <v>14</v>
      </c>
      <c r="E9" s="2" t="s">
        <v>33</v>
      </c>
      <c r="F9" s="2">
        <v>15.71</v>
      </c>
      <c r="J9" s="2">
        <v>7</v>
      </c>
      <c r="K9" s="2" t="s">
        <v>7</v>
      </c>
      <c r="L9" s="2" t="s">
        <v>33</v>
      </c>
      <c r="M9" s="2">
        <v>15.66</v>
      </c>
      <c r="Q9" s="2">
        <v>7</v>
      </c>
      <c r="R9" s="2" t="s">
        <v>7</v>
      </c>
      <c r="S9" s="2" t="s">
        <v>33</v>
      </c>
      <c r="T9" s="2">
        <v>15.71</v>
      </c>
      <c r="X9" s="2">
        <v>7</v>
      </c>
      <c r="Y9" s="2" t="s">
        <v>7</v>
      </c>
      <c r="Z9" s="2" t="s">
        <v>33</v>
      </c>
      <c r="AA9" s="2">
        <v>15.71</v>
      </c>
    </row>
    <row r="10" spans="1:29" x14ac:dyDescent="0.45">
      <c r="C10" s="2">
        <v>8</v>
      </c>
      <c r="D10" s="2" t="s">
        <v>7</v>
      </c>
      <c r="E10" s="2" t="s">
        <v>31</v>
      </c>
      <c r="F10" s="2">
        <v>17.95</v>
      </c>
      <c r="J10" s="2">
        <v>8</v>
      </c>
      <c r="K10" s="2" t="s">
        <v>7</v>
      </c>
      <c r="L10" s="2" t="s">
        <v>31</v>
      </c>
      <c r="M10" s="2">
        <v>17.940000000000001</v>
      </c>
      <c r="Q10" s="2">
        <v>8</v>
      </c>
      <c r="R10" s="2" t="s">
        <v>7</v>
      </c>
      <c r="S10" s="2" t="s">
        <v>31</v>
      </c>
      <c r="T10" s="2">
        <v>17.96</v>
      </c>
      <c r="X10" s="2">
        <v>8</v>
      </c>
      <c r="Y10" s="2" t="s">
        <v>7</v>
      </c>
      <c r="Z10" s="2" t="s">
        <v>31</v>
      </c>
      <c r="AA10" s="2">
        <v>17.95</v>
      </c>
    </row>
    <row r="11" spans="1:29" x14ac:dyDescent="0.45">
      <c r="B11" s="2">
        <v>2</v>
      </c>
      <c r="C11" s="2">
        <v>9</v>
      </c>
      <c r="D11" s="2" t="s">
        <v>7</v>
      </c>
      <c r="E11" s="2" t="s">
        <v>31</v>
      </c>
      <c r="F11" s="2">
        <v>2.48</v>
      </c>
      <c r="I11" s="2">
        <v>2</v>
      </c>
      <c r="J11" s="2">
        <v>9</v>
      </c>
      <c r="K11" s="2" t="s">
        <v>7</v>
      </c>
      <c r="L11" s="2" t="s">
        <v>31</v>
      </c>
      <c r="M11" s="2">
        <v>2.44</v>
      </c>
      <c r="P11" s="2">
        <v>2</v>
      </c>
      <c r="Q11" s="2">
        <v>9</v>
      </c>
      <c r="R11" s="2" t="s">
        <v>7</v>
      </c>
      <c r="S11" s="2" t="s">
        <v>31</v>
      </c>
      <c r="T11" s="2">
        <v>2.4500000000000002</v>
      </c>
      <c r="W11" s="2">
        <v>2</v>
      </c>
      <c r="X11" s="2">
        <v>9</v>
      </c>
      <c r="Y11" s="2" t="s">
        <v>7</v>
      </c>
      <c r="Z11" s="2" t="s">
        <v>31</v>
      </c>
      <c r="AA11" s="2">
        <v>2.48</v>
      </c>
    </row>
    <row r="12" spans="1:29" x14ac:dyDescent="0.45">
      <c r="C12" s="2">
        <v>10</v>
      </c>
      <c r="D12" s="2" t="s">
        <v>7</v>
      </c>
      <c r="E12" s="2" t="s">
        <v>31</v>
      </c>
      <c r="F12" s="2">
        <v>4.9400000000000004</v>
      </c>
      <c r="J12" s="2">
        <v>10</v>
      </c>
      <c r="K12" s="2" t="s">
        <v>7</v>
      </c>
      <c r="L12" s="2" t="s">
        <v>31</v>
      </c>
      <c r="M12" s="2">
        <v>4.92</v>
      </c>
      <c r="Q12" s="2">
        <v>10</v>
      </c>
      <c r="R12" s="2" t="s">
        <v>7</v>
      </c>
      <c r="S12" s="2" t="s">
        <v>31</v>
      </c>
      <c r="T12" s="2">
        <v>4.92</v>
      </c>
      <c r="X12" s="2">
        <v>10</v>
      </c>
      <c r="Y12" s="2" t="s">
        <v>7</v>
      </c>
      <c r="Z12" s="2" t="s">
        <v>31</v>
      </c>
      <c r="AA12" s="2">
        <v>4.9400000000000004</v>
      </c>
    </row>
    <row r="13" spans="1:29" x14ac:dyDescent="0.45">
      <c r="C13" s="2">
        <v>11</v>
      </c>
      <c r="D13" s="2" t="s">
        <v>7</v>
      </c>
      <c r="E13" s="2" t="s">
        <v>31</v>
      </c>
      <c r="F13" s="2">
        <v>7.28</v>
      </c>
      <c r="J13" s="2">
        <v>11</v>
      </c>
      <c r="K13" s="2" t="s">
        <v>7</v>
      </c>
      <c r="L13" s="2" t="s">
        <v>31</v>
      </c>
      <c r="M13" s="2">
        <v>7.31</v>
      </c>
      <c r="Q13" s="2">
        <v>11</v>
      </c>
      <c r="R13" s="2" t="s">
        <v>7</v>
      </c>
      <c r="S13" s="2" t="s">
        <v>31</v>
      </c>
      <c r="T13" s="2">
        <v>7.32</v>
      </c>
      <c r="X13" s="2">
        <v>11</v>
      </c>
      <c r="Y13" s="2" t="s">
        <v>7</v>
      </c>
      <c r="Z13" s="2" t="s">
        <v>31</v>
      </c>
      <c r="AA13" s="2">
        <v>7.28</v>
      </c>
    </row>
    <row r="14" spans="1:29" x14ac:dyDescent="0.45">
      <c r="C14" s="2">
        <v>12</v>
      </c>
      <c r="D14" s="2" t="s">
        <v>7</v>
      </c>
      <c r="E14" s="2" t="s">
        <v>31</v>
      </c>
      <c r="F14" s="2">
        <v>9.48</v>
      </c>
      <c r="J14" s="2">
        <v>12</v>
      </c>
      <c r="K14" s="2" t="s">
        <v>7</v>
      </c>
      <c r="L14" s="2" t="s">
        <v>31</v>
      </c>
      <c r="M14" s="2">
        <v>9.5399999999999991</v>
      </c>
      <c r="Q14" s="2">
        <v>12</v>
      </c>
      <c r="R14" s="2" t="s">
        <v>7</v>
      </c>
      <c r="S14" s="2" t="s">
        <v>31</v>
      </c>
      <c r="T14" s="2">
        <v>9.52</v>
      </c>
      <c r="X14" s="2">
        <v>12</v>
      </c>
      <c r="Y14" s="2" t="s">
        <v>7</v>
      </c>
      <c r="Z14" s="2" t="s">
        <v>31</v>
      </c>
      <c r="AA14" s="2">
        <v>9.48</v>
      </c>
    </row>
    <row r="15" spans="1:29" x14ac:dyDescent="0.45">
      <c r="C15" s="2">
        <v>13</v>
      </c>
      <c r="D15" s="2" t="s">
        <v>7</v>
      </c>
      <c r="E15" s="2" t="s">
        <v>31</v>
      </c>
      <c r="F15" s="2">
        <v>11.73</v>
      </c>
      <c r="J15" s="2">
        <v>13</v>
      </c>
      <c r="K15" s="2" t="s">
        <v>7</v>
      </c>
      <c r="L15" s="2" t="s">
        <v>31</v>
      </c>
      <c r="M15" s="2">
        <v>11.76</v>
      </c>
      <c r="Q15" s="2">
        <v>13</v>
      </c>
      <c r="R15" s="2" t="s">
        <v>7</v>
      </c>
      <c r="S15" s="2" t="s">
        <v>31</v>
      </c>
      <c r="T15" s="2">
        <v>11.76</v>
      </c>
      <c r="X15" s="2">
        <v>13</v>
      </c>
      <c r="Y15" s="2" t="s">
        <v>7</v>
      </c>
      <c r="Z15" s="2" t="s">
        <v>31</v>
      </c>
      <c r="AA15" s="2">
        <v>11.74</v>
      </c>
    </row>
    <row r="16" spans="1:29" x14ac:dyDescent="0.45">
      <c r="C16" s="2">
        <v>14</v>
      </c>
      <c r="D16" s="2" t="s">
        <v>7</v>
      </c>
      <c r="E16" s="2" t="s">
        <v>33</v>
      </c>
      <c r="F16" s="2">
        <v>13.95</v>
      </c>
      <c r="J16" s="2">
        <v>14</v>
      </c>
      <c r="K16" s="2" t="s">
        <v>7</v>
      </c>
      <c r="L16" s="2" t="s">
        <v>33</v>
      </c>
      <c r="M16" s="2">
        <v>14.01</v>
      </c>
      <c r="Q16" s="2">
        <v>14</v>
      </c>
      <c r="R16" s="2" t="s">
        <v>7</v>
      </c>
      <c r="S16" s="2" t="s">
        <v>33</v>
      </c>
      <c r="T16" s="2">
        <v>13.98</v>
      </c>
      <c r="X16" s="2">
        <v>14</v>
      </c>
      <c r="Y16" s="2" t="s">
        <v>7</v>
      </c>
      <c r="Z16" s="2" t="s">
        <v>33</v>
      </c>
      <c r="AA16" s="2">
        <v>13.95</v>
      </c>
    </row>
    <row r="17" spans="2:27" x14ac:dyDescent="0.45">
      <c r="C17" s="2">
        <v>15</v>
      </c>
      <c r="D17" s="2" t="s">
        <v>7</v>
      </c>
      <c r="E17" s="2" t="s">
        <v>31</v>
      </c>
      <c r="F17" s="2">
        <v>16.2</v>
      </c>
      <c r="J17" s="2">
        <v>15</v>
      </c>
      <c r="K17" s="2" t="s">
        <v>7</v>
      </c>
      <c r="L17" s="2" t="s">
        <v>31</v>
      </c>
      <c r="M17" s="2">
        <v>16.23</v>
      </c>
      <c r="Q17" s="2">
        <v>15</v>
      </c>
      <c r="R17" s="2" t="s">
        <v>7</v>
      </c>
      <c r="S17" s="2" t="s">
        <v>31</v>
      </c>
      <c r="T17" s="2">
        <v>16.23</v>
      </c>
      <c r="X17" s="2">
        <v>15</v>
      </c>
      <c r="Y17" s="2" t="s">
        <v>12</v>
      </c>
      <c r="Z17" s="2" t="s">
        <v>31</v>
      </c>
      <c r="AA17" s="2">
        <v>16.2</v>
      </c>
    </row>
    <row r="18" spans="2:27" x14ac:dyDescent="0.45">
      <c r="C18" s="2">
        <v>16</v>
      </c>
      <c r="D18" s="2" t="s">
        <v>7</v>
      </c>
      <c r="E18" s="2" t="s">
        <v>31</v>
      </c>
      <c r="F18" s="2">
        <v>18.420000000000002</v>
      </c>
      <c r="J18" s="2">
        <v>16</v>
      </c>
      <c r="K18" s="2" t="s">
        <v>7</v>
      </c>
      <c r="L18" s="2" t="s">
        <v>31</v>
      </c>
      <c r="M18" s="2">
        <v>18.47</v>
      </c>
      <c r="Q18" s="2">
        <v>16</v>
      </c>
      <c r="R18" s="2" t="s">
        <v>7</v>
      </c>
      <c r="S18" s="2" t="s">
        <v>31</v>
      </c>
      <c r="T18" s="2">
        <v>18.45</v>
      </c>
      <c r="X18" s="2">
        <v>16</v>
      </c>
      <c r="Y18" s="2" t="s">
        <v>7</v>
      </c>
      <c r="Z18" s="2" t="s">
        <v>31</v>
      </c>
      <c r="AA18" s="2">
        <v>18.420000000000002</v>
      </c>
    </row>
    <row r="19" spans="2:27" x14ac:dyDescent="0.45">
      <c r="C19" s="2">
        <v>17</v>
      </c>
      <c r="D19" s="2" t="s">
        <v>7</v>
      </c>
      <c r="E19" s="2" t="s">
        <v>33</v>
      </c>
      <c r="F19" s="2">
        <v>20.62</v>
      </c>
      <c r="J19" s="2">
        <v>17</v>
      </c>
      <c r="K19" s="2" t="s">
        <v>7</v>
      </c>
      <c r="L19" s="2" t="s">
        <v>33</v>
      </c>
      <c r="M19" s="2">
        <v>20.66</v>
      </c>
      <c r="Q19" s="2">
        <v>17</v>
      </c>
      <c r="R19" s="2" t="s">
        <v>7</v>
      </c>
      <c r="S19" s="2" t="s">
        <v>33</v>
      </c>
      <c r="T19" s="2">
        <v>20.66</v>
      </c>
      <c r="X19" s="2">
        <v>17</v>
      </c>
      <c r="Y19" s="2" t="s">
        <v>7</v>
      </c>
      <c r="Z19" s="2" t="s">
        <v>33</v>
      </c>
      <c r="AA19" s="2">
        <v>20.63</v>
      </c>
    </row>
    <row r="20" spans="2:27" x14ac:dyDescent="0.45">
      <c r="B20" s="2">
        <v>3</v>
      </c>
      <c r="C20" s="2">
        <v>18</v>
      </c>
      <c r="D20" s="2" t="s">
        <v>7</v>
      </c>
      <c r="E20" s="2" t="s">
        <v>31</v>
      </c>
      <c r="F20" s="2">
        <v>2.82</v>
      </c>
      <c r="I20" s="2">
        <v>3</v>
      </c>
      <c r="J20" s="2">
        <v>18</v>
      </c>
      <c r="K20" s="2" t="s">
        <v>7</v>
      </c>
      <c r="L20" s="2" t="s">
        <v>31</v>
      </c>
      <c r="M20" s="2">
        <v>3.13</v>
      </c>
      <c r="P20" s="2">
        <v>3</v>
      </c>
      <c r="Q20" s="2">
        <v>18</v>
      </c>
      <c r="R20" s="2" t="s">
        <v>7</v>
      </c>
      <c r="S20" s="2" t="s">
        <v>31</v>
      </c>
      <c r="T20" s="2">
        <v>2.75</v>
      </c>
      <c r="W20" s="2">
        <v>3</v>
      </c>
      <c r="X20" s="2">
        <v>18</v>
      </c>
      <c r="Y20" s="2" t="s">
        <v>7</v>
      </c>
      <c r="Z20" s="2" t="s">
        <v>31</v>
      </c>
      <c r="AA20" s="2">
        <v>2.77</v>
      </c>
    </row>
    <row r="21" spans="2:27" x14ac:dyDescent="0.45">
      <c r="C21" s="2">
        <v>19</v>
      </c>
      <c r="D21" s="2" t="s">
        <v>7</v>
      </c>
      <c r="E21" s="2" t="s">
        <v>31</v>
      </c>
      <c r="F21" s="2">
        <v>5.12</v>
      </c>
      <c r="J21" s="2">
        <v>19</v>
      </c>
      <c r="K21" s="2" t="s">
        <v>7</v>
      </c>
      <c r="L21" s="2" t="s">
        <v>31</v>
      </c>
      <c r="M21" s="2">
        <v>5.62</v>
      </c>
      <c r="Q21" s="2">
        <v>19</v>
      </c>
      <c r="R21" s="2" t="s">
        <v>7</v>
      </c>
      <c r="S21" s="2" t="s">
        <v>31</v>
      </c>
      <c r="T21" s="2">
        <v>5.13</v>
      </c>
      <c r="X21" s="2">
        <v>19</v>
      </c>
      <c r="Y21" s="2" t="s">
        <v>7</v>
      </c>
      <c r="Z21" s="2" t="s">
        <v>31</v>
      </c>
      <c r="AA21" s="2">
        <v>5.0999999999999996</v>
      </c>
    </row>
    <row r="22" spans="2:27" x14ac:dyDescent="0.45">
      <c r="C22" s="2">
        <v>20</v>
      </c>
      <c r="D22" s="2" t="s">
        <v>7</v>
      </c>
      <c r="E22" s="2" t="s">
        <v>31</v>
      </c>
      <c r="F22" s="2">
        <v>7.27</v>
      </c>
      <c r="J22" s="2">
        <v>20</v>
      </c>
      <c r="K22" s="2" t="s">
        <v>7</v>
      </c>
      <c r="L22" s="2" t="s">
        <v>31</v>
      </c>
      <c r="M22" s="2">
        <v>7.85</v>
      </c>
      <c r="Q22" s="2">
        <v>20</v>
      </c>
      <c r="R22" s="2" t="s">
        <v>7</v>
      </c>
      <c r="S22" s="2" t="s">
        <v>31</v>
      </c>
      <c r="T22" s="2">
        <v>7.41</v>
      </c>
      <c r="X22" s="2">
        <v>20</v>
      </c>
      <c r="Y22" s="2" t="s">
        <v>7</v>
      </c>
      <c r="Z22" s="2" t="s">
        <v>31</v>
      </c>
      <c r="AA22" s="2">
        <v>7.33</v>
      </c>
    </row>
    <row r="23" spans="2:27" x14ac:dyDescent="0.45">
      <c r="C23" s="2">
        <v>21</v>
      </c>
      <c r="D23" s="2" t="s">
        <v>7</v>
      </c>
      <c r="E23" s="2" t="s">
        <v>31</v>
      </c>
      <c r="F23" s="2">
        <v>9.5399999999999991</v>
      </c>
      <c r="J23" s="2">
        <v>21</v>
      </c>
      <c r="K23" s="2" t="s">
        <v>7</v>
      </c>
      <c r="L23" s="2" t="s">
        <v>31</v>
      </c>
      <c r="M23" s="2">
        <v>10.119999999999999</v>
      </c>
      <c r="Q23" s="2">
        <v>21</v>
      </c>
      <c r="R23" s="2" t="s">
        <v>7</v>
      </c>
      <c r="S23" s="2" t="s">
        <v>31</v>
      </c>
      <c r="T23" s="2">
        <v>9.77</v>
      </c>
      <c r="X23" s="2">
        <v>21</v>
      </c>
      <c r="Y23" s="2" t="s">
        <v>7</v>
      </c>
      <c r="Z23" s="2" t="s">
        <v>31</v>
      </c>
      <c r="AA23" s="2">
        <v>9.6300000000000008</v>
      </c>
    </row>
    <row r="24" spans="2:27" x14ac:dyDescent="0.45">
      <c r="C24" s="2">
        <v>22</v>
      </c>
      <c r="D24" s="2" t="s">
        <v>7</v>
      </c>
      <c r="E24" s="2" t="s">
        <v>31</v>
      </c>
      <c r="F24" s="2">
        <v>11.76</v>
      </c>
      <c r="J24" s="2">
        <v>22</v>
      </c>
      <c r="K24" s="2" t="s">
        <v>7</v>
      </c>
      <c r="L24" s="2" t="s">
        <v>31</v>
      </c>
      <c r="M24" s="2">
        <v>12.37</v>
      </c>
      <c r="Q24" s="2">
        <v>22</v>
      </c>
      <c r="R24" s="2" t="s">
        <v>7</v>
      </c>
      <c r="S24" s="2" t="s">
        <v>31</v>
      </c>
      <c r="T24" s="2">
        <v>11.93</v>
      </c>
      <c r="X24" s="2">
        <v>22</v>
      </c>
      <c r="Y24" s="2" t="s">
        <v>7</v>
      </c>
      <c r="Z24" s="2" t="s">
        <v>31</v>
      </c>
      <c r="AA24" s="2">
        <v>11.87</v>
      </c>
    </row>
    <row r="25" spans="2:27" x14ac:dyDescent="0.45">
      <c r="C25" s="2">
        <v>23</v>
      </c>
      <c r="D25" s="2" t="s">
        <v>7</v>
      </c>
      <c r="E25" s="2" t="s">
        <v>31</v>
      </c>
      <c r="F25" s="2">
        <v>13.9</v>
      </c>
      <c r="J25" s="2">
        <v>23</v>
      </c>
      <c r="K25" s="2" t="s">
        <v>7</v>
      </c>
      <c r="L25" s="2" t="s">
        <v>31</v>
      </c>
      <c r="M25" s="2">
        <v>14.7</v>
      </c>
      <c r="Q25" s="2">
        <v>23</v>
      </c>
      <c r="R25" s="2" t="s">
        <v>7</v>
      </c>
      <c r="S25" s="2" t="s">
        <v>31</v>
      </c>
      <c r="T25" s="2">
        <v>14.04</v>
      </c>
      <c r="X25" s="2">
        <v>23</v>
      </c>
      <c r="Y25" s="2" t="s">
        <v>7</v>
      </c>
      <c r="Z25" s="2" t="s">
        <v>31</v>
      </c>
      <c r="AA25" s="2">
        <v>13.99</v>
      </c>
    </row>
    <row r="26" spans="2:27" x14ac:dyDescent="0.45">
      <c r="C26" s="2">
        <v>24</v>
      </c>
      <c r="D26" s="2" t="s">
        <v>7</v>
      </c>
      <c r="E26" s="2" t="s">
        <v>31</v>
      </c>
      <c r="F26" s="2">
        <v>16.079999999999998</v>
      </c>
      <c r="J26" s="2">
        <v>24</v>
      </c>
      <c r="K26" s="2" t="s">
        <v>7</v>
      </c>
      <c r="L26" s="2" t="s">
        <v>31</v>
      </c>
      <c r="M26" s="2">
        <v>16.91</v>
      </c>
      <c r="Q26" s="2">
        <v>24</v>
      </c>
      <c r="R26" s="2" t="s">
        <v>7</v>
      </c>
      <c r="S26" s="2" t="s">
        <v>31</v>
      </c>
      <c r="T26" s="2">
        <v>16.239999999999998</v>
      </c>
      <c r="X26" s="2">
        <v>24</v>
      </c>
      <c r="Y26" s="2" t="s">
        <v>7</v>
      </c>
      <c r="Z26" s="2" t="s">
        <v>31</v>
      </c>
      <c r="AA26" s="2">
        <v>16.190000000000001</v>
      </c>
    </row>
    <row r="27" spans="2:27" x14ac:dyDescent="0.45">
      <c r="C27" s="2">
        <v>25</v>
      </c>
      <c r="D27" s="2" t="s">
        <v>7</v>
      </c>
      <c r="E27" s="2" t="s">
        <v>31</v>
      </c>
      <c r="F27" s="2">
        <v>18.28</v>
      </c>
      <c r="J27" s="2">
        <v>25</v>
      </c>
      <c r="K27" s="2" t="s">
        <v>7</v>
      </c>
      <c r="L27" s="2" t="s">
        <v>31</v>
      </c>
      <c r="M27" s="2">
        <v>19.239999999999998</v>
      </c>
      <c r="Q27" s="2">
        <v>25</v>
      </c>
      <c r="R27" s="2" t="s">
        <v>7</v>
      </c>
      <c r="S27" s="2" t="s">
        <v>31</v>
      </c>
      <c r="T27" s="2">
        <v>18.52</v>
      </c>
      <c r="X27" s="2">
        <v>25</v>
      </c>
      <c r="Y27" s="2" t="s">
        <v>7</v>
      </c>
      <c r="Z27" s="2" t="s">
        <v>31</v>
      </c>
      <c r="AA27" s="2">
        <v>18.37</v>
      </c>
    </row>
    <row r="28" spans="2:27" x14ac:dyDescent="0.45">
      <c r="C28" s="2">
        <v>26</v>
      </c>
      <c r="D28" s="2" t="s">
        <v>7</v>
      </c>
      <c r="E28" s="2" t="s">
        <v>31</v>
      </c>
      <c r="F28" s="2">
        <v>20.48</v>
      </c>
      <c r="J28" s="2">
        <v>26</v>
      </c>
      <c r="K28" s="2" t="s">
        <v>7</v>
      </c>
      <c r="L28" s="2" t="s">
        <v>31</v>
      </c>
      <c r="M28" s="2">
        <v>21.63</v>
      </c>
      <c r="Q28" s="2">
        <v>26</v>
      </c>
      <c r="R28" s="2" t="s">
        <v>7</v>
      </c>
      <c r="S28" s="2" t="s">
        <v>31</v>
      </c>
      <c r="T28" s="2">
        <v>20.71</v>
      </c>
      <c r="X28" s="2">
        <v>26</v>
      </c>
      <c r="Y28" s="2" t="s">
        <v>7</v>
      </c>
      <c r="Z28" s="2" t="s">
        <v>31</v>
      </c>
      <c r="AA28" s="2">
        <v>20.63</v>
      </c>
    </row>
    <row r="29" spans="2:27" x14ac:dyDescent="0.45">
      <c r="C29" s="2">
        <v>27</v>
      </c>
      <c r="D29" s="2" t="s">
        <v>7</v>
      </c>
      <c r="E29" s="2" t="s">
        <v>31</v>
      </c>
      <c r="F29" s="2">
        <v>22.65</v>
      </c>
      <c r="J29" s="2">
        <v>27</v>
      </c>
      <c r="K29" s="2" t="s">
        <v>7</v>
      </c>
      <c r="L29" s="2" t="s">
        <v>31</v>
      </c>
      <c r="M29" s="2">
        <v>23.97</v>
      </c>
      <c r="Q29" s="2">
        <v>27</v>
      </c>
      <c r="R29" s="2" t="s">
        <v>7</v>
      </c>
      <c r="S29" s="2" t="s">
        <v>31</v>
      </c>
      <c r="T29" s="2">
        <v>22.89</v>
      </c>
      <c r="X29" s="2">
        <v>27</v>
      </c>
      <c r="Y29" s="2" t="s">
        <v>7</v>
      </c>
      <c r="Z29" s="2" t="s">
        <v>31</v>
      </c>
      <c r="AA29" s="2">
        <v>22.74</v>
      </c>
    </row>
    <row r="30" spans="2:27" x14ac:dyDescent="0.45">
      <c r="C30" s="2">
        <v>28</v>
      </c>
      <c r="D30" s="2" t="s">
        <v>7</v>
      </c>
      <c r="E30" s="2" t="s">
        <v>31</v>
      </c>
      <c r="F30" s="2">
        <v>24.83</v>
      </c>
      <c r="J30" s="2">
        <v>28</v>
      </c>
      <c r="K30" s="2" t="s">
        <v>7</v>
      </c>
      <c r="L30" s="2" t="s">
        <v>31</v>
      </c>
      <c r="M30" s="2">
        <v>26.33</v>
      </c>
      <c r="Q30" s="2">
        <v>28</v>
      </c>
      <c r="R30" s="2" t="s">
        <v>7</v>
      </c>
      <c r="S30" s="2" t="s">
        <v>31</v>
      </c>
      <c r="T30" s="2">
        <v>25.06</v>
      </c>
      <c r="X30" s="2">
        <v>28</v>
      </c>
      <c r="Y30" s="2" t="s">
        <v>7</v>
      </c>
      <c r="Z30" s="2" t="s">
        <v>31</v>
      </c>
      <c r="AA30" s="2">
        <v>24.93</v>
      </c>
    </row>
    <row r="31" spans="2:27" x14ac:dyDescent="0.45">
      <c r="C31" s="2">
        <v>29</v>
      </c>
      <c r="D31" s="2" t="s">
        <v>7</v>
      </c>
      <c r="E31" s="2" t="s">
        <v>31</v>
      </c>
      <c r="F31" s="2">
        <v>27.22</v>
      </c>
      <c r="J31" s="2">
        <v>29</v>
      </c>
      <c r="K31" s="2" t="s">
        <v>7</v>
      </c>
      <c r="L31" s="2" t="s">
        <v>31</v>
      </c>
      <c r="M31" s="2">
        <v>28.96</v>
      </c>
      <c r="Q31" s="2">
        <v>29</v>
      </c>
      <c r="R31" s="2" t="s">
        <v>7</v>
      </c>
      <c r="S31" s="2" t="s">
        <v>31</v>
      </c>
      <c r="T31" s="2">
        <v>27.45</v>
      </c>
      <c r="X31" s="2">
        <v>29</v>
      </c>
      <c r="Y31" s="2" t="s">
        <v>7</v>
      </c>
      <c r="Z31" s="2" t="s">
        <v>31</v>
      </c>
      <c r="AA31" s="2">
        <v>27.31</v>
      </c>
    </row>
    <row r="32" spans="2:27" x14ac:dyDescent="0.45">
      <c r="B32" s="2">
        <v>4</v>
      </c>
      <c r="C32" s="2">
        <v>30</v>
      </c>
      <c r="D32" s="2" t="s">
        <v>14</v>
      </c>
      <c r="E32" s="2" t="s">
        <v>33</v>
      </c>
      <c r="F32" s="2">
        <v>2.09</v>
      </c>
      <c r="I32" s="2">
        <v>4</v>
      </c>
      <c r="J32" s="2">
        <v>30</v>
      </c>
      <c r="K32" s="2" t="s">
        <v>7</v>
      </c>
      <c r="L32" s="2" t="s">
        <v>33</v>
      </c>
      <c r="M32" s="2">
        <v>2.04</v>
      </c>
      <c r="P32" s="2">
        <v>4</v>
      </c>
      <c r="Q32" s="2">
        <v>30</v>
      </c>
      <c r="R32" s="2" t="s">
        <v>7</v>
      </c>
      <c r="S32" s="2" t="s">
        <v>33</v>
      </c>
      <c r="T32" s="2">
        <v>2.1</v>
      </c>
      <c r="W32" s="2">
        <v>4</v>
      </c>
      <c r="X32" s="2">
        <v>30</v>
      </c>
      <c r="Y32" s="2" t="s">
        <v>7</v>
      </c>
      <c r="Z32" s="2" t="s">
        <v>33</v>
      </c>
      <c r="AA32" s="2">
        <v>2.09</v>
      </c>
    </row>
    <row r="33" spans="2:27" x14ac:dyDescent="0.45">
      <c r="C33" s="2">
        <v>31</v>
      </c>
      <c r="D33" s="2" t="s">
        <v>7</v>
      </c>
      <c r="E33" s="2" t="s">
        <v>33</v>
      </c>
      <c r="F33" s="2">
        <v>4.08</v>
      </c>
      <c r="J33" s="2">
        <v>31</v>
      </c>
      <c r="K33" s="2" t="s">
        <v>7</v>
      </c>
      <c r="L33" s="2" t="s">
        <v>33</v>
      </c>
      <c r="M33" s="2">
        <v>4.01</v>
      </c>
      <c r="Q33" s="2">
        <v>31</v>
      </c>
      <c r="R33" s="2" t="s">
        <v>7</v>
      </c>
      <c r="S33" s="2" t="s">
        <v>33</v>
      </c>
      <c r="T33" s="2">
        <v>4.08</v>
      </c>
      <c r="X33" s="2">
        <v>31</v>
      </c>
      <c r="Y33" s="2" t="s">
        <v>7</v>
      </c>
      <c r="Z33" s="2" t="s">
        <v>33</v>
      </c>
      <c r="AA33" s="2">
        <v>4.08</v>
      </c>
    </row>
    <row r="34" spans="2:27" x14ac:dyDescent="0.45">
      <c r="C34" s="2">
        <v>32</v>
      </c>
      <c r="D34" s="2" t="s">
        <v>7</v>
      </c>
      <c r="E34" s="2" t="s">
        <v>31</v>
      </c>
      <c r="F34" s="2">
        <v>6.18</v>
      </c>
      <c r="J34" s="2">
        <v>32</v>
      </c>
      <c r="K34" s="2" t="s">
        <v>7</v>
      </c>
      <c r="L34" s="2" t="s">
        <v>31</v>
      </c>
      <c r="M34" s="2">
        <v>6.1</v>
      </c>
      <c r="Q34" s="2">
        <v>32</v>
      </c>
      <c r="R34" s="2" t="s">
        <v>7</v>
      </c>
      <c r="S34" s="2" t="s">
        <v>31</v>
      </c>
      <c r="T34" s="2">
        <v>6.19</v>
      </c>
      <c r="X34" s="2">
        <v>32</v>
      </c>
      <c r="Y34" s="2" t="s">
        <v>7</v>
      </c>
      <c r="Z34" s="2" t="s">
        <v>31</v>
      </c>
      <c r="AA34" s="2">
        <v>6.18</v>
      </c>
    </row>
    <row r="35" spans="2:27" x14ac:dyDescent="0.45">
      <c r="C35" s="2">
        <v>33</v>
      </c>
      <c r="D35" s="2" t="s">
        <v>7</v>
      </c>
      <c r="E35" s="2" t="s">
        <v>31</v>
      </c>
      <c r="F35" s="2">
        <v>8.16</v>
      </c>
      <c r="J35" s="2">
        <v>33</v>
      </c>
      <c r="K35" s="2" t="s">
        <v>7</v>
      </c>
      <c r="L35" s="2" t="s">
        <v>31</v>
      </c>
      <c r="M35" s="2">
        <v>8.11</v>
      </c>
      <c r="Q35" s="2">
        <v>33</v>
      </c>
      <c r="R35" s="2" t="s">
        <v>7</v>
      </c>
      <c r="S35" s="2" t="s">
        <v>31</v>
      </c>
      <c r="T35" s="2">
        <v>8.17</v>
      </c>
      <c r="X35" s="2">
        <v>33</v>
      </c>
      <c r="Y35" s="2" t="s">
        <v>7</v>
      </c>
      <c r="Z35" s="2" t="s">
        <v>31</v>
      </c>
      <c r="AA35" s="2">
        <v>8.16</v>
      </c>
    </row>
    <row r="36" spans="2:27" x14ac:dyDescent="0.45">
      <c r="C36" s="2">
        <v>34</v>
      </c>
      <c r="D36" s="2" t="s">
        <v>7</v>
      </c>
      <c r="E36" s="2" t="s">
        <v>33</v>
      </c>
      <c r="F36" s="2">
        <v>10.130000000000001</v>
      </c>
      <c r="J36" s="2">
        <v>34</v>
      </c>
      <c r="K36" s="2" t="s">
        <v>7</v>
      </c>
      <c r="L36" s="2" t="s">
        <v>33</v>
      </c>
      <c r="M36" s="2">
        <v>10.07</v>
      </c>
      <c r="Q36" s="2">
        <v>34</v>
      </c>
      <c r="R36" s="2" t="s">
        <v>7</v>
      </c>
      <c r="S36" s="2" t="s">
        <v>33</v>
      </c>
      <c r="T36" s="2">
        <v>10.130000000000001</v>
      </c>
      <c r="X36" s="2">
        <v>34</v>
      </c>
      <c r="Y36" s="2" t="s">
        <v>7</v>
      </c>
      <c r="Z36" s="2" t="s">
        <v>33</v>
      </c>
      <c r="AA36" s="2">
        <v>10.130000000000001</v>
      </c>
    </row>
    <row r="37" spans="2:27" x14ac:dyDescent="0.45">
      <c r="C37" s="2">
        <v>35</v>
      </c>
      <c r="D37" s="2" t="s">
        <v>7</v>
      </c>
      <c r="E37" s="2" t="s">
        <v>31</v>
      </c>
      <c r="F37" s="2">
        <v>12.18</v>
      </c>
      <c r="J37" s="2">
        <v>35</v>
      </c>
      <c r="K37" s="2" t="s">
        <v>7</v>
      </c>
      <c r="L37" s="2" t="s">
        <v>31</v>
      </c>
      <c r="M37" s="2">
        <v>12.25</v>
      </c>
      <c r="Q37" s="2">
        <v>35</v>
      </c>
      <c r="R37" s="2" t="s">
        <v>12</v>
      </c>
      <c r="S37" s="2" t="s">
        <v>31</v>
      </c>
      <c r="T37" s="2">
        <v>12.2</v>
      </c>
      <c r="X37" s="2">
        <v>35</v>
      </c>
      <c r="Y37" s="2" t="s">
        <v>7</v>
      </c>
      <c r="Z37" s="2" t="s">
        <v>31</v>
      </c>
      <c r="AA37" s="2">
        <v>12.19</v>
      </c>
    </row>
    <row r="38" spans="2:27" x14ac:dyDescent="0.45">
      <c r="B38" s="2">
        <v>5</v>
      </c>
      <c r="C38" s="2">
        <v>36</v>
      </c>
      <c r="D38" s="2" t="s">
        <v>7</v>
      </c>
      <c r="E38" s="2" t="s">
        <v>31</v>
      </c>
      <c r="F38" s="2">
        <v>1.9</v>
      </c>
      <c r="I38" s="2">
        <v>5</v>
      </c>
      <c r="J38" s="2">
        <v>36</v>
      </c>
      <c r="K38" s="2" t="s">
        <v>7</v>
      </c>
      <c r="L38" s="2" t="s">
        <v>31</v>
      </c>
      <c r="M38" s="2">
        <v>1.91</v>
      </c>
      <c r="P38" s="2">
        <v>5</v>
      </c>
      <c r="Q38" s="2">
        <v>36</v>
      </c>
      <c r="R38" s="2" t="s">
        <v>7</v>
      </c>
      <c r="S38" s="2" t="s">
        <v>31</v>
      </c>
      <c r="T38" s="2">
        <v>1.91</v>
      </c>
      <c r="W38" s="2">
        <v>5</v>
      </c>
      <c r="X38" s="2">
        <v>36</v>
      </c>
      <c r="Y38" s="2" t="s">
        <v>7</v>
      </c>
      <c r="Z38" s="2" t="s">
        <v>31</v>
      </c>
      <c r="AA38" s="2">
        <v>1.91</v>
      </c>
    </row>
    <row r="39" spans="2:27" x14ac:dyDescent="0.45">
      <c r="C39" s="2">
        <v>37</v>
      </c>
      <c r="D39" s="2" t="s">
        <v>7</v>
      </c>
      <c r="E39" s="2" t="s">
        <v>31</v>
      </c>
      <c r="F39" s="2">
        <v>3.94</v>
      </c>
      <c r="J39" s="2">
        <v>37</v>
      </c>
      <c r="K39" s="2" t="s">
        <v>7</v>
      </c>
      <c r="L39" s="2" t="s">
        <v>31</v>
      </c>
      <c r="M39" s="2">
        <v>3.97</v>
      </c>
      <c r="Q39" s="2">
        <v>37</v>
      </c>
      <c r="R39" s="2" t="s">
        <v>7</v>
      </c>
      <c r="S39" s="2" t="s">
        <v>31</v>
      </c>
      <c r="T39" s="2">
        <v>3.95</v>
      </c>
      <c r="X39" s="2">
        <v>37</v>
      </c>
      <c r="Y39" s="2" t="s">
        <v>7</v>
      </c>
      <c r="Z39" s="2" t="s">
        <v>31</v>
      </c>
      <c r="AA39" s="2">
        <v>3.94</v>
      </c>
    </row>
    <row r="40" spans="2:27" x14ac:dyDescent="0.45">
      <c r="C40" s="2">
        <v>38</v>
      </c>
      <c r="D40" s="2" t="s">
        <v>7</v>
      </c>
      <c r="E40" s="2" t="s">
        <v>31</v>
      </c>
      <c r="F40" s="2">
        <v>5.96</v>
      </c>
      <c r="J40" s="2">
        <v>38</v>
      </c>
      <c r="K40" s="2" t="s">
        <v>7</v>
      </c>
      <c r="L40" s="2" t="s">
        <v>31</v>
      </c>
      <c r="M40" s="2">
        <v>5.96</v>
      </c>
      <c r="Q40" s="2">
        <v>38</v>
      </c>
      <c r="R40" s="2" t="s">
        <v>7</v>
      </c>
      <c r="S40" s="2" t="s">
        <v>31</v>
      </c>
      <c r="T40" s="2">
        <v>5.96</v>
      </c>
      <c r="X40" s="2">
        <v>38</v>
      </c>
      <c r="Y40" s="2" t="s">
        <v>7</v>
      </c>
      <c r="Z40" s="2" t="s">
        <v>31</v>
      </c>
      <c r="AA40" s="2">
        <v>5.96</v>
      </c>
    </row>
    <row r="41" spans="2:27" x14ac:dyDescent="0.45">
      <c r="B41" s="2">
        <v>6</v>
      </c>
      <c r="C41" s="2">
        <v>39</v>
      </c>
      <c r="D41" s="2" t="s">
        <v>7</v>
      </c>
      <c r="E41" s="2" t="s">
        <v>33</v>
      </c>
      <c r="F41" s="2">
        <v>2.0699999999999998</v>
      </c>
      <c r="I41" s="2">
        <v>6</v>
      </c>
      <c r="J41" s="2">
        <v>39</v>
      </c>
      <c r="K41" s="2" t="s">
        <v>7</v>
      </c>
      <c r="L41" s="2" t="s">
        <v>33</v>
      </c>
      <c r="M41" s="2">
        <v>2.02</v>
      </c>
      <c r="P41" s="2">
        <v>6</v>
      </c>
      <c r="Q41" s="2">
        <v>39</v>
      </c>
      <c r="R41" s="2" t="s">
        <v>7</v>
      </c>
      <c r="S41" s="2" t="s">
        <v>33</v>
      </c>
      <c r="T41" s="2">
        <v>2.11</v>
      </c>
      <c r="W41" s="2">
        <v>6</v>
      </c>
      <c r="X41" s="2">
        <v>39</v>
      </c>
      <c r="Y41" s="2" t="s">
        <v>7</v>
      </c>
      <c r="Z41" s="2" t="s">
        <v>33</v>
      </c>
      <c r="AA41" s="2">
        <v>1.96</v>
      </c>
    </row>
    <row r="42" spans="2:27" x14ac:dyDescent="0.45">
      <c r="C42" s="2">
        <v>40</v>
      </c>
      <c r="D42" s="2" t="s">
        <v>7</v>
      </c>
      <c r="E42" s="2" t="s">
        <v>33</v>
      </c>
      <c r="F42" s="2">
        <v>4.1399999999999997</v>
      </c>
      <c r="J42" s="2">
        <v>40</v>
      </c>
      <c r="K42" s="2" t="s">
        <v>7</v>
      </c>
      <c r="L42" s="2" t="s">
        <v>33</v>
      </c>
      <c r="M42" s="2">
        <v>4.07</v>
      </c>
      <c r="Q42" s="2">
        <v>40</v>
      </c>
      <c r="R42" s="2" t="s">
        <v>7</v>
      </c>
      <c r="S42" s="2" t="s">
        <v>33</v>
      </c>
      <c r="T42" s="2">
        <v>4.18</v>
      </c>
      <c r="X42" s="2">
        <v>40</v>
      </c>
      <c r="Y42" s="2" t="s">
        <v>7</v>
      </c>
      <c r="Z42" s="2" t="s">
        <v>33</v>
      </c>
      <c r="AA42" s="2">
        <v>4.01</v>
      </c>
    </row>
    <row r="43" spans="2:27" x14ac:dyDescent="0.45">
      <c r="C43" s="2">
        <v>41</v>
      </c>
      <c r="D43" s="2" t="s">
        <v>7</v>
      </c>
      <c r="E43" s="2" t="s">
        <v>33</v>
      </c>
      <c r="F43" s="2">
        <v>6.2</v>
      </c>
      <c r="J43" s="2">
        <v>41</v>
      </c>
      <c r="K43" s="2" t="s">
        <v>7</v>
      </c>
      <c r="L43" s="2" t="s">
        <v>33</v>
      </c>
      <c r="M43" s="2">
        <v>6.13</v>
      </c>
      <c r="Q43" s="2">
        <v>41</v>
      </c>
      <c r="R43" s="2" t="s">
        <v>7</v>
      </c>
      <c r="S43" s="2" t="s">
        <v>33</v>
      </c>
      <c r="T43" s="2">
        <v>6.24</v>
      </c>
      <c r="X43" s="2">
        <v>41</v>
      </c>
      <c r="Y43" s="2" t="s">
        <v>7</v>
      </c>
      <c r="Z43" s="2" t="s">
        <v>33</v>
      </c>
      <c r="AA43" s="2">
        <v>6.07</v>
      </c>
    </row>
    <row r="44" spans="2:27" x14ac:dyDescent="0.45">
      <c r="C44" s="2">
        <v>42</v>
      </c>
      <c r="D44" s="2" t="s">
        <v>7</v>
      </c>
      <c r="E44" s="2" t="s">
        <v>31</v>
      </c>
      <c r="F44" s="2">
        <v>8.4700000000000006</v>
      </c>
      <c r="J44" s="2">
        <v>42</v>
      </c>
      <c r="K44" s="2" t="s">
        <v>7</v>
      </c>
      <c r="L44" s="2" t="s">
        <v>31</v>
      </c>
      <c r="M44" s="2">
        <v>8.3800000000000008</v>
      </c>
      <c r="Q44" s="2">
        <v>42</v>
      </c>
      <c r="R44" s="2" t="s">
        <v>7</v>
      </c>
      <c r="S44" s="2" t="s">
        <v>31</v>
      </c>
      <c r="T44" s="2">
        <v>8.4700000000000006</v>
      </c>
      <c r="X44" s="2">
        <v>42</v>
      </c>
      <c r="Y44" s="2" t="s">
        <v>7</v>
      </c>
      <c r="Z44" s="2" t="s">
        <v>31</v>
      </c>
      <c r="AA44" s="2">
        <v>8.35</v>
      </c>
    </row>
    <row r="45" spans="2:27" x14ac:dyDescent="0.45">
      <c r="B45" s="2">
        <v>7</v>
      </c>
      <c r="C45" s="2">
        <v>43</v>
      </c>
      <c r="D45" s="2" t="s">
        <v>7</v>
      </c>
      <c r="E45" s="2" t="s">
        <v>31</v>
      </c>
      <c r="F45" s="2">
        <v>2.2999999999999998</v>
      </c>
      <c r="I45" s="2">
        <v>7</v>
      </c>
      <c r="J45" s="2">
        <v>43</v>
      </c>
      <c r="K45" s="2" t="s">
        <v>7</v>
      </c>
      <c r="L45" s="2" t="s">
        <v>31</v>
      </c>
      <c r="M45" s="2">
        <v>2.37</v>
      </c>
      <c r="P45" s="2">
        <v>7</v>
      </c>
      <c r="Q45" s="2">
        <v>43</v>
      </c>
      <c r="R45" s="2" t="s">
        <v>7</v>
      </c>
      <c r="S45" s="2" t="s">
        <v>31</v>
      </c>
      <c r="T45" s="2">
        <v>2.4700000000000002</v>
      </c>
      <c r="W45" s="2">
        <v>7</v>
      </c>
      <c r="X45" s="2">
        <v>43</v>
      </c>
      <c r="Y45" s="2" t="s">
        <v>9</v>
      </c>
      <c r="Z45" s="2" t="s">
        <v>31</v>
      </c>
      <c r="AA45" s="2">
        <v>2.3199999999999998</v>
      </c>
    </row>
    <row r="46" spans="2:27" x14ac:dyDescent="0.45">
      <c r="C46" s="2">
        <v>44</v>
      </c>
      <c r="D46" s="2" t="s">
        <v>7</v>
      </c>
      <c r="E46" s="2" t="s">
        <v>31</v>
      </c>
      <c r="F46" s="2">
        <v>4.26</v>
      </c>
      <c r="J46" s="2">
        <v>44</v>
      </c>
      <c r="K46" s="2" t="s">
        <v>7</v>
      </c>
      <c r="L46" s="2" t="s">
        <v>31</v>
      </c>
      <c r="M46" s="2">
        <v>4.3</v>
      </c>
      <c r="Q46" s="2">
        <v>44</v>
      </c>
      <c r="R46" s="2" t="s">
        <v>7</v>
      </c>
      <c r="S46" s="2" t="s">
        <v>31</v>
      </c>
      <c r="T46" s="2">
        <v>4.43</v>
      </c>
      <c r="X46" s="2">
        <v>44</v>
      </c>
      <c r="Y46" s="2" t="s">
        <v>7</v>
      </c>
      <c r="Z46" s="2" t="s">
        <v>31</v>
      </c>
      <c r="AA46" s="2">
        <v>4.29</v>
      </c>
    </row>
    <row r="47" spans="2:27" x14ac:dyDescent="0.45">
      <c r="C47" s="2">
        <v>45</v>
      </c>
      <c r="D47" s="2" t="s">
        <v>7</v>
      </c>
      <c r="E47" s="2" t="s">
        <v>31</v>
      </c>
      <c r="F47" s="2">
        <v>6.3</v>
      </c>
      <c r="J47" s="2">
        <v>45</v>
      </c>
      <c r="K47" s="2" t="s">
        <v>7</v>
      </c>
      <c r="L47" s="2" t="s">
        <v>31</v>
      </c>
      <c r="M47" s="2">
        <v>6.32</v>
      </c>
      <c r="Q47" s="2">
        <v>45</v>
      </c>
      <c r="R47" s="2" t="s">
        <v>7</v>
      </c>
      <c r="S47" s="2" t="s">
        <v>31</v>
      </c>
      <c r="T47" s="2">
        <v>6.46</v>
      </c>
      <c r="X47" s="2">
        <v>45</v>
      </c>
      <c r="Y47" s="2" t="s">
        <v>7</v>
      </c>
      <c r="Z47" s="2" t="s">
        <v>31</v>
      </c>
      <c r="AA47" s="2">
        <v>6.32</v>
      </c>
    </row>
    <row r="48" spans="2:27" x14ac:dyDescent="0.45">
      <c r="C48" s="2">
        <v>46</v>
      </c>
      <c r="D48" s="2" t="s">
        <v>7</v>
      </c>
      <c r="E48" s="2" t="s">
        <v>31</v>
      </c>
      <c r="F48" s="2">
        <v>8.3000000000000007</v>
      </c>
      <c r="J48" s="2">
        <v>46</v>
      </c>
      <c r="K48" s="2" t="s">
        <v>7</v>
      </c>
      <c r="L48" s="2" t="s">
        <v>31</v>
      </c>
      <c r="M48" s="2">
        <v>8.3000000000000007</v>
      </c>
      <c r="Q48" s="2">
        <v>46</v>
      </c>
      <c r="R48" s="2" t="s">
        <v>7</v>
      </c>
      <c r="S48" s="2" t="s">
        <v>31</v>
      </c>
      <c r="T48" s="2">
        <v>8.44</v>
      </c>
      <c r="X48" s="2">
        <v>46</v>
      </c>
      <c r="Y48" s="2" t="s">
        <v>7</v>
      </c>
      <c r="Z48" s="2" t="s">
        <v>31</v>
      </c>
      <c r="AA48" s="2">
        <v>8.32</v>
      </c>
    </row>
    <row r="49" spans="2:27" x14ac:dyDescent="0.45">
      <c r="C49" s="2">
        <v>47</v>
      </c>
      <c r="D49" s="2" t="s">
        <v>7</v>
      </c>
      <c r="E49" s="2" t="s">
        <v>31</v>
      </c>
      <c r="F49" s="2">
        <v>10.32</v>
      </c>
      <c r="J49" s="2">
        <v>47</v>
      </c>
      <c r="K49" s="2" t="s">
        <v>7</v>
      </c>
      <c r="L49" s="2" t="s">
        <v>31</v>
      </c>
      <c r="M49" s="2">
        <v>10.31</v>
      </c>
      <c r="Q49" s="2">
        <v>47</v>
      </c>
      <c r="R49" s="2" t="s">
        <v>9</v>
      </c>
      <c r="S49" s="2" t="s">
        <v>31</v>
      </c>
      <c r="T49" s="2">
        <v>10.45</v>
      </c>
      <c r="X49" s="2">
        <v>47</v>
      </c>
      <c r="Y49" s="2" t="s">
        <v>7</v>
      </c>
      <c r="Z49" s="2" t="s">
        <v>31</v>
      </c>
      <c r="AA49" s="2">
        <v>10.34</v>
      </c>
    </row>
    <row r="50" spans="2:27" x14ac:dyDescent="0.45">
      <c r="C50" s="2">
        <v>48</v>
      </c>
      <c r="D50" s="2" t="s">
        <v>7</v>
      </c>
      <c r="E50" s="2" t="s">
        <v>31</v>
      </c>
      <c r="F50" s="2">
        <v>12.29</v>
      </c>
      <c r="J50" s="2">
        <v>48</v>
      </c>
      <c r="K50" s="2" t="s">
        <v>7</v>
      </c>
      <c r="L50" s="2" t="s">
        <v>31</v>
      </c>
      <c r="M50" s="2">
        <v>12.34</v>
      </c>
      <c r="Q50" s="2">
        <v>48</v>
      </c>
      <c r="R50" s="2" t="s">
        <v>7</v>
      </c>
      <c r="S50" s="2" t="s">
        <v>31</v>
      </c>
      <c r="T50" s="2">
        <v>12.47</v>
      </c>
      <c r="X50" s="2">
        <v>48</v>
      </c>
      <c r="Y50" s="2" t="s">
        <v>7</v>
      </c>
      <c r="Z50" s="2" t="s">
        <v>31</v>
      </c>
      <c r="AA50" s="2">
        <v>12.32</v>
      </c>
    </row>
    <row r="51" spans="2:27" x14ac:dyDescent="0.45">
      <c r="C51" s="2">
        <v>49</v>
      </c>
      <c r="D51" s="2" t="s">
        <v>7</v>
      </c>
      <c r="E51" s="2" t="s">
        <v>31</v>
      </c>
      <c r="F51" s="2">
        <v>14.45</v>
      </c>
      <c r="J51" s="2">
        <v>49</v>
      </c>
      <c r="K51" s="2" t="s">
        <v>7</v>
      </c>
      <c r="L51" s="2" t="s">
        <v>31</v>
      </c>
      <c r="M51" s="2">
        <v>14.45</v>
      </c>
      <c r="Q51" s="2">
        <v>49</v>
      </c>
      <c r="R51" s="2" t="s">
        <v>7</v>
      </c>
      <c r="S51" s="2" t="s">
        <v>31</v>
      </c>
      <c r="T51" s="2">
        <v>14.59</v>
      </c>
      <c r="X51" s="2">
        <v>49</v>
      </c>
      <c r="Y51" s="2" t="s">
        <v>7</v>
      </c>
      <c r="Z51" s="2" t="s">
        <v>31</v>
      </c>
      <c r="AA51" s="2">
        <v>14.47</v>
      </c>
    </row>
    <row r="52" spans="2:27" x14ac:dyDescent="0.45">
      <c r="B52" s="2">
        <v>8</v>
      </c>
      <c r="C52" s="2">
        <v>50</v>
      </c>
      <c r="D52" s="2" t="s">
        <v>7</v>
      </c>
      <c r="E52" s="2" t="s">
        <v>33</v>
      </c>
      <c r="F52" s="2">
        <v>1.96</v>
      </c>
      <c r="I52" s="2">
        <v>8</v>
      </c>
      <c r="J52" s="2">
        <v>50</v>
      </c>
      <c r="K52" s="2" t="s">
        <v>7</v>
      </c>
      <c r="L52" s="2" t="s">
        <v>33</v>
      </c>
      <c r="M52" s="2">
        <v>1.86</v>
      </c>
      <c r="P52" s="2">
        <v>8</v>
      </c>
      <c r="Q52" s="2">
        <v>50</v>
      </c>
      <c r="R52" s="2" t="s">
        <v>7</v>
      </c>
      <c r="S52" s="2" t="s">
        <v>33</v>
      </c>
      <c r="T52" s="2">
        <v>1.98</v>
      </c>
      <c r="W52" s="2">
        <v>8</v>
      </c>
      <c r="X52" s="2">
        <v>50</v>
      </c>
      <c r="Y52" s="2" t="s">
        <v>7</v>
      </c>
      <c r="Z52" s="2" t="s">
        <v>33</v>
      </c>
      <c r="AA52" s="2">
        <v>1.91</v>
      </c>
    </row>
    <row r="53" spans="2:27" x14ac:dyDescent="0.45">
      <c r="C53" s="2">
        <v>51</v>
      </c>
      <c r="D53" s="2" t="s">
        <v>7</v>
      </c>
      <c r="E53" s="2" t="s">
        <v>33</v>
      </c>
      <c r="F53" s="2">
        <v>4.1100000000000003</v>
      </c>
      <c r="J53" s="2">
        <v>51</v>
      </c>
      <c r="K53" s="2" t="s">
        <v>7</v>
      </c>
      <c r="L53" s="2" t="s">
        <v>33</v>
      </c>
      <c r="M53" s="2">
        <v>3.99</v>
      </c>
      <c r="Q53" s="2">
        <v>51</v>
      </c>
      <c r="R53" s="2" t="s">
        <v>7</v>
      </c>
      <c r="S53" s="2" t="s">
        <v>33</v>
      </c>
      <c r="T53" s="2">
        <v>4.0999999999999996</v>
      </c>
      <c r="X53" s="2">
        <v>51</v>
      </c>
      <c r="Y53" s="2" t="s">
        <v>7</v>
      </c>
      <c r="Z53" s="2" t="s">
        <v>33</v>
      </c>
      <c r="AA53" s="2">
        <v>4.04</v>
      </c>
    </row>
    <row r="54" spans="2:27" x14ac:dyDescent="0.45">
      <c r="C54" s="2">
        <v>52</v>
      </c>
      <c r="D54" s="2" t="s">
        <v>7</v>
      </c>
      <c r="E54" s="2" t="s">
        <v>31</v>
      </c>
      <c r="F54" s="2">
        <v>6.17</v>
      </c>
      <c r="J54" s="2">
        <v>52</v>
      </c>
      <c r="K54" s="2" t="s">
        <v>7</v>
      </c>
      <c r="L54" s="2" t="s">
        <v>31</v>
      </c>
      <c r="M54" s="2">
        <v>6.05</v>
      </c>
      <c r="Q54" s="2">
        <v>52</v>
      </c>
      <c r="R54" s="2" t="s">
        <v>9</v>
      </c>
      <c r="S54" s="2" t="s">
        <v>31</v>
      </c>
      <c r="T54" s="2">
        <v>6.19</v>
      </c>
      <c r="X54" s="2">
        <v>52</v>
      </c>
      <c r="Y54" s="2" t="s">
        <v>7</v>
      </c>
      <c r="Z54" s="2" t="s">
        <v>31</v>
      </c>
      <c r="AA54" s="2">
        <v>6.12</v>
      </c>
    </row>
    <row r="55" spans="2:27" x14ac:dyDescent="0.45">
      <c r="C55" s="2">
        <v>53</v>
      </c>
      <c r="D55" s="2" t="s">
        <v>7</v>
      </c>
      <c r="E55" s="2" t="s">
        <v>33</v>
      </c>
      <c r="F55" s="2">
        <v>8.32</v>
      </c>
      <c r="J55" s="2">
        <v>53</v>
      </c>
      <c r="K55" s="2" t="s">
        <v>7</v>
      </c>
      <c r="L55" s="2" t="s">
        <v>33</v>
      </c>
      <c r="M55" s="2">
        <v>8.1999999999999993</v>
      </c>
      <c r="Q55" s="2">
        <v>53</v>
      </c>
      <c r="R55" s="2" t="s">
        <v>7</v>
      </c>
      <c r="S55" s="2" t="s">
        <v>33</v>
      </c>
      <c r="T55" s="2">
        <v>8.3000000000000007</v>
      </c>
      <c r="X55" s="2">
        <v>53</v>
      </c>
      <c r="Y55" s="2" t="s">
        <v>7</v>
      </c>
      <c r="Z55" s="2" t="s">
        <v>33</v>
      </c>
      <c r="AA55" s="2">
        <v>8.23</v>
      </c>
    </row>
    <row r="56" spans="2:27" x14ac:dyDescent="0.45">
      <c r="C56" s="2">
        <v>54</v>
      </c>
      <c r="D56" s="2" t="s">
        <v>7</v>
      </c>
      <c r="E56" s="2" t="s">
        <v>33</v>
      </c>
      <c r="F56" s="2">
        <v>10.35</v>
      </c>
      <c r="J56" s="2">
        <v>54</v>
      </c>
      <c r="K56" s="2" t="s">
        <v>7</v>
      </c>
      <c r="L56" s="2" t="s">
        <v>33</v>
      </c>
      <c r="M56" s="2">
        <v>10.220000000000001</v>
      </c>
      <c r="Q56" s="2">
        <v>54</v>
      </c>
      <c r="R56" s="2" t="s">
        <v>7</v>
      </c>
      <c r="S56" s="2" t="s">
        <v>33</v>
      </c>
      <c r="T56" s="2">
        <v>10.36</v>
      </c>
      <c r="X56" s="2">
        <v>54</v>
      </c>
      <c r="Y56" s="2" t="s">
        <v>7</v>
      </c>
      <c r="Z56" s="2" t="s">
        <v>33</v>
      </c>
      <c r="AA56" s="2">
        <v>10.29</v>
      </c>
    </row>
    <row r="57" spans="2:27" x14ac:dyDescent="0.45">
      <c r="C57" s="2">
        <v>55</v>
      </c>
      <c r="D57" s="2" t="s">
        <v>14</v>
      </c>
      <c r="E57" s="2" t="s">
        <v>31</v>
      </c>
      <c r="F57" s="2">
        <v>12.29</v>
      </c>
      <c r="J57" s="2">
        <v>55</v>
      </c>
      <c r="K57" s="2" t="s">
        <v>7</v>
      </c>
      <c r="L57" s="2" t="s">
        <v>31</v>
      </c>
      <c r="M57" s="2">
        <v>12.19</v>
      </c>
      <c r="Q57" s="2">
        <v>55</v>
      </c>
      <c r="R57" s="2" t="s">
        <v>9</v>
      </c>
      <c r="S57" s="2" t="s">
        <v>31</v>
      </c>
      <c r="T57" s="2">
        <v>12.3</v>
      </c>
      <c r="X57" s="2">
        <v>55</v>
      </c>
      <c r="Y57" s="2" t="s">
        <v>7</v>
      </c>
      <c r="Z57" s="2" t="s">
        <v>31</v>
      </c>
      <c r="AA57" s="2">
        <v>12.23</v>
      </c>
    </row>
    <row r="58" spans="2:27" x14ac:dyDescent="0.45">
      <c r="C58" s="2">
        <v>56</v>
      </c>
      <c r="D58" s="2" t="s">
        <v>7</v>
      </c>
      <c r="E58" s="2" t="s">
        <v>31</v>
      </c>
      <c r="F58" s="2">
        <v>14.29</v>
      </c>
      <c r="J58" s="2">
        <v>56</v>
      </c>
      <c r="K58" s="2" t="s">
        <v>7</v>
      </c>
      <c r="L58" s="2" t="s">
        <v>31</v>
      </c>
      <c r="M58" s="2">
        <v>14.17</v>
      </c>
      <c r="Q58" s="2">
        <v>56</v>
      </c>
      <c r="R58" s="2" t="s">
        <v>7</v>
      </c>
      <c r="S58" s="2" t="s">
        <v>31</v>
      </c>
      <c r="T58" s="2">
        <v>14.31</v>
      </c>
      <c r="X58" s="2">
        <v>56</v>
      </c>
      <c r="Y58" s="2" t="s">
        <v>7</v>
      </c>
      <c r="Z58" s="2" t="s">
        <v>31</v>
      </c>
      <c r="AA58" s="2">
        <v>14.24</v>
      </c>
    </row>
    <row r="59" spans="2:27" x14ac:dyDescent="0.45">
      <c r="C59" s="2">
        <v>57</v>
      </c>
      <c r="D59" s="2" t="s">
        <v>7</v>
      </c>
      <c r="E59" s="2" t="s">
        <v>31</v>
      </c>
      <c r="F59" s="2">
        <v>16.329999999999998</v>
      </c>
      <c r="J59" s="2">
        <v>57</v>
      </c>
      <c r="K59" s="2" t="s">
        <v>7</v>
      </c>
      <c r="L59" s="2" t="s">
        <v>31</v>
      </c>
      <c r="M59" s="2">
        <v>16.23</v>
      </c>
      <c r="Q59" s="2">
        <v>57</v>
      </c>
      <c r="R59" s="2" t="s">
        <v>7</v>
      </c>
      <c r="S59" s="2" t="s">
        <v>31</v>
      </c>
      <c r="T59" s="2">
        <v>16.34</v>
      </c>
      <c r="X59" s="2">
        <v>57</v>
      </c>
      <c r="Y59" s="2" t="s">
        <v>7</v>
      </c>
      <c r="Z59" s="2" t="s">
        <v>31</v>
      </c>
      <c r="AA59" s="2">
        <v>16.27</v>
      </c>
    </row>
    <row r="60" spans="2:27" x14ac:dyDescent="0.45">
      <c r="C60" s="2">
        <v>58</v>
      </c>
      <c r="D60" s="2" t="s">
        <v>7</v>
      </c>
      <c r="E60" s="2" t="s">
        <v>31</v>
      </c>
      <c r="F60" s="2">
        <v>18.399999999999999</v>
      </c>
      <c r="J60" s="2">
        <v>58</v>
      </c>
      <c r="K60" s="2" t="s">
        <v>7</v>
      </c>
      <c r="L60" s="2" t="s">
        <v>31</v>
      </c>
      <c r="M60" s="2">
        <v>18.27</v>
      </c>
      <c r="Q60" s="2">
        <v>58</v>
      </c>
      <c r="R60" s="2" t="s">
        <v>7</v>
      </c>
      <c r="S60" s="2" t="s">
        <v>31</v>
      </c>
      <c r="T60" s="2">
        <v>18.41</v>
      </c>
      <c r="X60" s="2">
        <v>58</v>
      </c>
      <c r="Y60" s="2" t="s">
        <v>7</v>
      </c>
      <c r="Z60" s="2" t="s">
        <v>31</v>
      </c>
      <c r="AA60" s="2">
        <v>18.34</v>
      </c>
    </row>
    <row r="61" spans="2:27" x14ac:dyDescent="0.45">
      <c r="C61" s="2">
        <v>59</v>
      </c>
      <c r="D61" s="2" t="s">
        <v>7</v>
      </c>
      <c r="E61" s="2" t="s">
        <v>31</v>
      </c>
      <c r="F61" s="2">
        <v>20.46</v>
      </c>
      <c r="J61" s="2">
        <v>59</v>
      </c>
      <c r="K61" s="2" t="s">
        <v>7</v>
      </c>
      <c r="L61" s="2" t="s">
        <v>31</v>
      </c>
      <c r="M61" s="2">
        <v>20.37</v>
      </c>
      <c r="Q61" s="2">
        <v>59</v>
      </c>
      <c r="R61" s="2" t="s">
        <v>7</v>
      </c>
      <c r="S61" s="2" t="s">
        <v>31</v>
      </c>
      <c r="T61" s="2">
        <v>20.47</v>
      </c>
      <c r="X61" s="2">
        <v>59</v>
      </c>
      <c r="Y61" s="2" t="s">
        <v>7</v>
      </c>
      <c r="Z61" s="2" t="s">
        <v>31</v>
      </c>
      <c r="AA61" s="2">
        <v>20.399999999999999</v>
      </c>
    </row>
    <row r="62" spans="2:27" x14ac:dyDescent="0.45">
      <c r="C62" s="2">
        <v>60</v>
      </c>
      <c r="D62" s="2" t="s">
        <v>7</v>
      </c>
      <c r="E62" s="2" t="s">
        <v>31</v>
      </c>
      <c r="F62" s="2">
        <v>22.55</v>
      </c>
      <c r="J62" s="2">
        <v>60</v>
      </c>
      <c r="K62" s="2" t="s">
        <v>7</v>
      </c>
      <c r="L62" s="2" t="s">
        <v>31</v>
      </c>
      <c r="M62" s="2">
        <v>22.43</v>
      </c>
      <c r="Q62" s="2">
        <v>60</v>
      </c>
      <c r="R62" s="2" t="s">
        <v>7</v>
      </c>
      <c r="S62" s="2" t="s">
        <v>31</v>
      </c>
      <c r="T62" s="2">
        <v>22.56</v>
      </c>
      <c r="X62" s="2">
        <v>60</v>
      </c>
      <c r="Y62" s="2" t="s">
        <v>7</v>
      </c>
      <c r="Z62" s="2" t="s">
        <v>31</v>
      </c>
      <c r="AA62" s="2">
        <v>22.49</v>
      </c>
    </row>
    <row r="63" spans="2:27" x14ac:dyDescent="0.45">
      <c r="C63" s="2">
        <v>61</v>
      </c>
      <c r="D63" s="2" t="s">
        <v>7</v>
      </c>
      <c r="E63" s="2" t="s">
        <v>31</v>
      </c>
      <c r="F63" s="2">
        <v>24.62</v>
      </c>
      <c r="J63" s="2">
        <v>61</v>
      </c>
      <c r="K63" s="2" t="s">
        <v>7</v>
      </c>
      <c r="L63" s="2" t="s">
        <v>31</v>
      </c>
      <c r="M63" s="2">
        <v>24.54</v>
      </c>
      <c r="Q63" s="2">
        <v>61</v>
      </c>
      <c r="R63" s="2" t="s">
        <v>9</v>
      </c>
      <c r="S63" s="2" t="s">
        <v>31</v>
      </c>
      <c r="T63" s="2">
        <v>24.62</v>
      </c>
      <c r="X63" s="2">
        <v>61</v>
      </c>
      <c r="Y63" s="2" t="s">
        <v>7</v>
      </c>
      <c r="Z63" s="2" t="s">
        <v>31</v>
      </c>
      <c r="AA63" s="2">
        <v>24.55</v>
      </c>
    </row>
    <row r="64" spans="2:27" x14ac:dyDescent="0.45">
      <c r="C64" s="2">
        <v>62</v>
      </c>
      <c r="D64" s="2" t="s">
        <v>7</v>
      </c>
      <c r="E64" s="2" t="s">
        <v>31</v>
      </c>
      <c r="F64" s="2">
        <v>26.72</v>
      </c>
      <c r="J64" s="2">
        <v>62</v>
      </c>
      <c r="K64" s="2" t="s">
        <v>7</v>
      </c>
      <c r="L64" s="2" t="s">
        <v>31</v>
      </c>
      <c r="M64" s="2">
        <v>26.59</v>
      </c>
      <c r="Q64" s="2">
        <v>62</v>
      </c>
      <c r="R64" s="2" t="s">
        <v>9</v>
      </c>
      <c r="S64" s="2" t="s">
        <v>31</v>
      </c>
      <c r="T64" s="2">
        <v>26.73</v>
      </c>
      <c r="X64" s="2">
        <v>62</v>
      </c>
      <c r="Y64" s="2" t="s">
        <v>7</v>
      </c>
      <c r="Z64" s="2" t="s">
        <v>31</v>
      </c>
      <c r="AA64" s="2">
        <v>26.66</v>
      </c>
    </row>
    <row r="65" spans="2:27" x14ac:dyDescent="0.45">
      <c r="B65" s="2">
        <v>9</v>
      </c>
      <c r="C65" s="2">
        <v>63</v>
      </c>
      <c r="D65" s="2" t="s">
        <v>7</v>
      </c>
      <c r="E65" s="2" t="s">
        <v>33</v>
      </c>
      <c r="F65" s="2">
        <v>2.12</v>
      </c>
      <c r="I65" s="2">
        <v>9</v>
      </c>
      <c r="J65" s="2">
        <v>63</v>
      </c>
      <c r="K65" s="2" t="s">
        <v>7</v>
      </c>
      <c r="L65" s="2" t="s">
        <v>33</v>
      </c>
      <c r="M65" s="2">
        <v>2.13</v>
      </c>
      <c r="P65" s="2">
        <v>9</v>
      </c>
      <c r="Q65" s="2">
        <v>63</v>
      </c>
      <c r="R65" s="2" t="s">
        <v>9</v>
      </c>
      <c r="S65" s="2" t="s">
        <v>33</v>
      </c>
      <c r="T65" s="2">
        <v>2.12</v>
      </c>
      <c r="W65" s="2">
        <v>9</v>
      </c>
      <c r="X65" s="2">
        <v>63</v>
      </c>
      <c r="Y65" s="2" t="s">
        <v>7</v>
      </c>
      <c r="Z65" s="2" t="s">
        <v>33</v>
      </c>
      <c r="AA65" s="2">
        <v>2.11</v>
      </c>
    </row>
    <row r="66" spans="2:27" x14ac:dyDescent="0.45">
      <c r="C66" s="2">
        <v>64</v>
      </c>
      <c r="D66" s="2" t="s">
        <v>7</v>
      </c>
      <c r="E66" s="2" t="s">
        <v>31</v>
      </c>
      <c r="F66" s="2">
        <v>4.4800000000000004</v>
      </c>
      <c r="J66" s="2">
        <v>64</v>
      </c>
      <c r="K66" s="2" t="s">
        <v>7</v>
      </c>
      <c r="L66" s="2" t="s">
        <v>31</v>
      </c>
      <c r="M66" s="2">
        <v>4.4800000000000004</v>
      </c>
      <c r="Q66" s="2">
        <v>64</v>
      </c>
      <c r="R66" s="2" t="s">
        <v>7</v>
      </c>
      <c r="S66" s="2" t="s">
        <v>31</v>
      </c>
      <c r="T66" s="2">
        <v>4.4800000000000004</v>
      </c>
      <c r="X66" s="2">
        <v>64</v>
      </c>
      <c r="Y66" s="2" t="s">
        <v>7</v>
      </c>
      <c r="Z66" s="2" t="s">
        <v>31</v>
      </c>
      <c r="AA66" s="2">
        <v>4.4800000000000004</v>
      </c>
    </row>
    <row r="67" spans="2:27" x14ac:dyDescent="0.45">
      <c r="C67" s="2">
        <v>65</v>
      </c>
      <c r="D67" s="2" t="s">
        <v>7</v>
      </c>
      <c r="E67" s="2" t="s">
        <v>33</v>
      </c>
      <c r="F67" s="2">
        <v>6.62</v>
      </c>
      <c r="J67" s="2">
        <v>65</v>
      </c>
      <c r="K67" s="2" t="s">
        <v>7</v>
      </c>
      <c r="L67" s="2" t="s">
        <v>33</v>
      </c>
      <c r="M67" s="2">
        <v>6.67</v>
      </c>
      <c r="Q67" s="2">
        <v>65</v>
      </c>
      <c r="R67" s="2" t="s">
        <v>7</v>
      </c>
      <c r="S67" s="2" t="s">
        <v>33</v>
      </c>
      <c r="T67" s="2">
        <v>6.62</v>
      </c>
      <c r="X67" s="2">
        <v>65</v>
      </c>
      <c r="Y67" s="2" t="s">
        <v>7</v>
      </c>
      <c r="Z67" s="2" t="s">
        <v>33</v>
      </c>
      <c r="AA67" s="2">
        <v>6.61</v>
      </c>
    </row>
    <row r="68" spans="2:27" x14ac:dyDescent="0.45">
      <c r="C68" s="2">
        <v>66</v>
      </c>
      <c r="D68" s="2" t="s">
        <v>7</v>
      </c>
      <c r="E68" s="2" t="s">
        <v>33</v>
      </c>
      <c r="F68" s="2">
        <v>8.74</v>
      </c>
      <c r="J68" s="2">
        <v>66</v>
      </c>
      <c r="K68" s="2" t="s">
        <v>7</v>
      </c>
      <c r="L68" s="2" t="s">
        <v>33</v>
      </c>
      <c r="M68" s="2">
        <v>8.74</v>
      </c>
      <c r="Q68" s="2">
        <v>66</v>
      </c>
      <c r="R68" s="2" t="s">
        <v>7</v>
      </c>
      <c r="S68" s="2" t="s">
        <v>33</v>
      </c>
      <c r="T68" s="2">
        <v>8.74</v>
      </c>
      <c r="X68" s="2">
        <v>66</v>
      </c>
      <c r="Y68" s="2" t="s">
        <v>7</v>
      </c>
      <c r="Z68" s="2" t="s">
        <v>33</v>
      </c>
      <c r="AA68" s="2">
        <v>8.74</v>
      </c>
    </row>
    <row r="69" spans="2:27" x14ac:dyDescent="0.45">
      <c r="C69" s="2">
        <v>67</v>
      </c>
      <c r="D69" s="2" t="s">
        <v>7</v>
      </c>
      <c r="E69" s="2" t="s">
        <v>33</v>
      </c>
      <c r="F69" s="2">
        <v>10.85</v>
      </c>
      <c r="J69" s="2">
        <v>67</v>
      </c>
      <c r="K69" s="2" t="s">
        <v>7</v>
      </c>
      <c r="L69" s="2" t="s">
        <v>33</v>
      </c>
      <c r="M69" s="2">
        <v>10.89</v>
      </c>
      <c r="Q69" s="2">
        <v>67</v>
      </c>
      <c r="R69" s="2" t="s">
        <v>7</v>
      </c>
      <c r="S69" s="2" t="s">
        <v>33</v>
      </c>
      <c r="T69" s="2">
        <v>10.85</v>
      </c>
      <c r="X69" s="2">
        <v>67</v>
      </c>
      <c r="Y69" s="2" t="s">
        <v>7</v>
      </c>
      <c r="Z69" s="2" t="s">
        <v>33</v>
      </c>
      <c r="AA69" s="2">
        <v>10.84</v>
      </c>
    </row>
    <row r="70" spans="2:27" x14ac:dyDescent="0.45">
      <c r="C70" s="2">
        <v>68</v>
      </c>
      <c r="D70" s="2" t="s">
        <v>7</v>
      </c>
      <c r="E70" s="2" t="s">
        <v>33</v>
      </c>
      <c r="F70" s="2">
        <v>12.97</v>
      </c>
      <c r="J70" s="2">
        <v>68</v>
      </c>
      <c r="K70" s="2" t="s">
        <v>7</v>
      </c>
      <c r="L70" s="2" t="s">
        <v>33</v>
      </c>
      <c r="M70" s="2">
        <v>12.97</v>
      </c>
      <c r="Q70" s="2">
        <v>68</v>
      </c>
      <c r="R70" s="2" t="s">
        <v>7</v>
      </c>
      <c r="S70" s="2" t="s">
        <v>33</v>
      </c>
      <c r="T70" s="2">
        <v>12.97</v>
      </c>
      <c r="X70" s="2">
        <v>68</v>
      </c>
      <c r="Y70" s="2" t="s">
        <v>7</v>
      </c>
      <c r="Z70" s="2" t="s">
        <v>33</v>
      </c>
      <c r="AA70" s="2">
        <v>12.96</v>
      </c>
    </row>
    <row r="71" spans="2:27" x14ac:dyDescent="0.45">
      <c r="C71" s="2">
        <v>69</v>
      </c>
      <c r="D71" s="2" t="s">
        <v>7</v>
      </c>
      <c r="E71" s="2" t="s">
        <v>33</v>
      </c>
      <c r="F71" s="2">
        <v>15.09</v>
      </c>
      <c r="J71" s="2">
        <v>69</v>
      </c>
      <c r="K71" s="2" t="s">
        <v>7</v>
      </c>
      <c r="L71" s="2" t="s">
        <v>33</v>
      </c>
      <c r="M71" s="2">
        <v>15.13</v>
      </c>
      <c r="Q71" s="2">
        <v>69</v>
      </c>
      <c r="R71" s="2" t="s">
        <v>7</v>
      </c>
      <c r="S71" s="2" t="s">
        <v>33</v>
      </c>
      <c r="T71" s="2">
        <v>15.09</v>
      </c>
      <c r="X71" s="2">
        <v>69</v>
      </c>
      <c r="Y71" s="2" t="s">
        <v>7</v>
      </c>
      <c r="Z71" s="2" t="s">
        <v>33</v>
      </c>
      <c r="AA71" s="2">
        <v>15.09</v>
      </c>
    </row>
    <row r="72" spans="2:27" x14ac:dyDescent="0.45">
      <c r="C72" s="2">
        <v>70</v>
      </c>
      <c r="D72" s="2" t="s">
        <v>7</v>
      </c>
      <c r="E72" s="2" t="s">
        <v>31</v>
      </c>
      <c r="F72" s="2">
        <v>17.28</v>
      </c>
      <c r="J72" s="2">
        <v>70</v>
      </c>
      <c r="K72" s="2" t="s">
        <v>7</v>
      </c>
      <c r="L72" s="2" t="s">
        <v>31</v>
      </c>
      <c r="M72" s="2">
        <v>17.28</v>
      </c>
      <c r="Q72" s="2">
        <v>70</v>
      </c>
      <c r="R72" s="2" t="s">
        <v>7</v>
      </c>
      <c r="S72" s="2" t="s">
        <v>31</v>
      </c>
      <c r="T72" s="2">
        <v>17.28</v>
      </c>
      <c r="X72" s="2">
        <v>70</v>
      </c>
      <c r="Y72" s="2" t="s">
        <v>7</v>
      </c>
      <c r="Z72" s="2" t="s">
        <v>31</v>
      </c>
      <c r="AA72" s="2">
        <v>17.27</v>
      </c>
    </row>
    <row r="73" spans="2:27" x14ac:dyDescent="0.45">
      <c r="C73" s="2">
        <v>71</v>
      </c>
      <c r="D73" s="2" t="s">
        <v>7</v>
      </c>
      <c r="E73" s="2" t="s">
        <v>33</v>
      </c>
      <c r="F73" s="2">
        <v>19.440000000000001</v>
      </c>
      <c r="J73" s="2">
        <v>71</v>
      </c>
      <c r="K73" s="2" t="s">
        <v>7</v>
      </c>
      <c r="L73" s="2" t="s">
        <v>33</v>
      </c>
      <c r="M73" s="2">
        <v>19.48</v>
      </c>
      <c r="Q73" s="2">
        <v>71</v>
      </c>
      <c r="R73" s="2" t="s">
        <v>7</v>
      </c>
      <c r="S73" s="2" t="s">
        <v>33</v>
      </c>
      <c r="T73" s="2">
        <v>19.440000000000001</v>
      </c>
      <c r="X73" s="2">
        <v>71</v>
      </c>
      <c r="Y73" s="2" t="s">
        <v>7</v>
      </c>
      <c r="Z73" s="2" t="s">
        <v>33</v>
      </c>
      <c r="AA73" s="2">
        <v>19.43</v>
      </c>
    </row>
    <row r="74" spans="2:27" x14ac:dyDescent="0.45">
      <c r="C74" s="2">
        <v>72</v>
      </c>
      <c r="D74" s="2" t="s">
        <v>14</v>
      </c>
      <c r="E74" s="2" t="s">
        <v>34</v>
      </c>
      <c r="F74" s="2">
        <v>21.66</v>
      </c>
      <c r="J74" s="2">
        <v>72</v>
      </c>
      <c r="K74" s="2" t="s">
        <v>7</v>
      </c>
      <c r="L74" s="2" t="s">
        <v>34</v>
      </c>
      <c r="M74" s="2">
        <v>21.66</v>
      </c>
      <c r="Q74" s="2">
        <v>72</v>
      </c>
      <c r="R74" s="2" t="s">
        <v>7</v>
      </c>
      <c r="S74" s="2" t="s">
        <v>34</v>
      </c>
      <c r="T74" s="2">
        <v>21.65</v>
      </c>
      <c r="X74" s="2">
        <v>72</v>
      </c>
      <c r="Y74" s="2" t="s">
        <v>7</v>
      </c>
      <c r="Z74" s="2" t="s">
        <v>34</v>
      </c>
      <c r="AA74" s="2">
        <v>21.65</v>
      </c>
    </row>
    <row r="75" spans="2:27" x14ac:dyDescent="0.45">
      <c r="C75" s="2">
        <v>73</v>
      </c>
      <c r="D75" s="2" t="s">
        <v>7</v>
      </c>
      <c r="E75" s="2" t="s">
        <v>31</v>
      </c>
      <c r="F75" s="2">
        <v>23.84</v>
      </c>
      <c r="J75" s="2">
        <v>73</v>
      </c>
      <c r="K75" s="2" t="s">
        <v>7</v>
      </c>
      <c r="L75" s="2" t="s">
        <v>31</v>
      </c>
      <c r="M75" s="2">
        <v>23.84</v>
      </c>
      <c r="Q75" s="2">
        <v>73</v>
      </c>
      <c r="R75" s="2" t="s">
        <v>7</v>
      </c>
      <c r="S75" s="2" t="s">
        <v>31</v>
      </c>
      <c r="T75" s="2">
        <v>23.84</v>
      </c>
      <c r="X75" s="2">
        <v>73</v>
      </c>
      <c r="Y75" s="2" t="s">
        <v>7</v>
      </c>
      <c r="Z75" s="2" t="s">
        <v>31</v>
      </c>
      <c r="AA75" s="2">
        <v>23.83</v>
      </c>
    </row>
    <row r="76" spans="2:27" x14ac:dyDescent="0.45">
      <c r="C76" s="2">
        <v>74</v>
      </c>
      <c r="D76" s="2" t="s">
        <v>7</v>
      </c>
      <c r="E76" s="2" t="s">
        <v>31</v>
      </c>
      <c r="F76" s="2">
        <v>26.04</v>
      </c>
      <c r="J76" s="2">
        <v>74</v>
      </c>
      <c r="K76" s="2" t="s">
        <v>7</v>
      </c>
      <c r="L76" s="2" t="s">
        <v>31</v>
      </c>
      <c r="M76" s="2">
        <v>26.05</v>
      </c>
      <c r="Q76" s="2">
        <v>74</v>
      </c>
      <c r="R76" s="2" t="s">
        <v>7</v>
      </c>
      <c r="S76" s="2" t="s">
        <v>31</v>
      </c>
      <c r="T76" s="2">
        <v>26.04</v>
      </c>
      <c r="X76" s="2">
        <v>74</v>
      </c>
      <c r="Y76" s="2" t="s">
        <v>7</v>
      </c>
      <c r="Z76" s="2" t="s">
        <v>31</v>
      </c>
      <c r="AA76" s="2">
        <v>26.03</v>
      </c>
    </row>
    <row r="77" spans="2:27" x14ac:dyDescent="0.45">
      <c r="C77" s="2">
        <v>75</v>
      </c>
      <c r="D77" s="2" t="s">
        <v>7</v>
      </c>
      <c r="E77" s="2" t="s">
        <v>31</v>
      </c>
      <c r="F77" s="2">
        <v>28.21</v>
      </c>
      <c r="J77" s="2">
        <v>75</v>
      </c>
      <c r="K77" s="2" t="s">
        <v>7</v>
      </c>
      <c r="L77" s="2" t="s">
        <v>31</v>
      </c>
      <c r="M77" s="2">
        <v>28.25</v>
      </c>
      <c r="Q77" s="2">
        <v>75</v>
      </c>
      <c r="R77" s="2" t="s">
        <v>7</v>
      </c>
      <c r="S77" s="2" t="s">
        <v>31</v>
      </c>
      <c r="T77" s="2">
        <v>28.23</v>
      </c>
      <c r="X77" s="2">
        <v>75</v>
      </c>
      <c r="Y77" s="2" t="s">
        <v>7</v>
      </c>
      <c r="Z77" s="2" t="s">
        <v>31</v>
      </c>
      <c r="AA77" s="2">
        <v>28.2</v>
      </c>
    </row>
    <row r="78" spans="2:27" x14ac:dyDescent="0.45">
      <c r="C78" s="2">
        <v>76</v>
      </c>
      <c r="D78" s="2" t="s">
        <v>7</v>
      </c>
      <c r="E78" s="2" t="s">
        <v>31</v>
      </c>
      <c r="F78" s="2">
        <v>30.44</v>
      </c>
      <c r="J78" s="2">
        <v>76</v>
      </c>
      <c r="K78" s="2" t="s">
        <v>7</v>
      </c>
      <c r="L78" s="2" t="s">
        <v>31</v>
      </c>
      <c r="M78" s="2">
        <v>30.44</v>
      </c>
      <c r="Q78" s="2">
        <v>76</v>
      </c>
      <c r="R78" s="2" t="s">
        <v>7</v>
      </c>
      <c r="S78" s="2" t="s">
        <v>31</v>
      </c>
      <c r="T78" s="2">
        <v>30.44</v>
      </c>
      <c r="X78" s="2">
        <v>76</v>
      </c>
      <c r="Y78" s="2" t="s">
        <v>7</v>
      </c>
      <c r="Z78" s="2" t="s">
        <v>31</v>
      </c>
      <c r="AA78" s="2">
        <v>30.43</v>
      </c>
    </row>
    <row r="79" spans="2:27" x14ac:dyDescent="0.45">
      <c r="C79" s="2">
        <v>77</v>
      </c>
      <c r="D79" s="2" t="s">
        <v>7</v>
      </c>
      <c r="E79" s="2" t="s">
        <v>31</v>
      </c>
      <c r="F79" s="2">
        <v>32.82</v>
      </c>
      <c r="J79" s="2">
        <v>77</v>
      </c>
      <c r="K79" s="2" t="s">
        <v>7</v>
      </c>
      <c r="L79" s="2" t="s">
        <v>31</v>
      </c>
      <c r="M79" s="2">
        <v>32.83</v>
      </c>
      <c r="Q79" s="2">
        <v>77</v>
      </c>
      <c r="R79" s="2" t="s">
        <v>7</v>
      </c>
      <c r="S79" s="2" t="s">
        <v>31</v>
      </c>
      <c r="T79" s="2">
        <v>32.82</v>
      </c>
      <c r="X79" s="2">
        <v>77</v>
      </c>
      <c r="Y79" s="2" t="s">
        <v>7</v>
      </c>
      <c r="Z79" s="2" t="s">
        <v>31</v>
      </c>
      <c r="AA79" s="2">
        <v>32.81</v>
      </c>
    </row>
    <row r="80" spans="2:27" x14ac:dyDescent="0.45">
      <c r="C80" s="2">
        <v>78</v>
      </c>
      <c r="D80" s="2" t="s">
        <v>7</v>
      </c>
      <c r="E80" s="2" t="s">
        <v>31</v>
      </c>
      <c r="F80" s="2">
        <v>35.07</v>
      </c>
      <c r="J80" s="2">
        <v>78</v>
      </c>
      <c r="K80" s="2" t="s">
        <v>7</v>
      </c>
      <c r="L80" s="2" t="s">
        <v>31</v>
      </c>
      <c r="M80" s="2">
        <v>35.07</v>
      </c>
      <c r="Q80" s="2">
        <v>78</v>
      </c>
      <c r="R80" s="2" t="s">
        <v>7</v>
      </c>
      <c r="S80" s="2" t="s">
        <v>31</v>
      </c>
      <c r="T80" s="2">
        <v>35.06</v>
      </c>
      <c r="X80" s="2">
        <v>78</v>
      </c>
      <c r="Y80" s="2" t="s">
        <v>7</v>
      </c>
      <c r="Z80" s="2" t="s">
        <v>31</v>
      </c>
      <c r="AA80" s="2">
        <v>35.06</v>
      </c>
    </row>
    <row r="81" spans="2:27" x14ac:dyDescent="0.45">
      <c r="C81" s="2">
        <v>79</v>
      </c>
      <c r="D81" s="2" t="s">
        <v>7</v>
      </c>
      <c r="E81" s="2" t="s">
        <v>31</v>
      </c>
      <c r="F81" s="2">
        <v>37.270000000000003</v>
      </c>
      <c r="J81" s="2">
        <v>79</v>
      </c>
      <c r="K81" s="2" t="s">
        <v>7</v>
      </c>
      <c r="L81" s="2" t="s">
        <v>31</v>
      </c>
      <c r="M81" s="2">
        <v>37.299999999999997</v>
      </c>
      <c r="Q81" s="2">
        <v>79</v>
      </c>
      <c r="R81" s="2" t="s">
        <v>7</v>
      </c>
      <c r="S81" s="2" t="s">
        <v>31</v>
      </c>
      <c r="T81" s="2">
        <v>37.270000000000003</v>
      </c>
      <c r="X81" s="2">
        <v>79</v>
      </c>
      <c r="Y81" s="2" t="s">
        <v>7</v>
      </c>
      <c r="Z81" s="2" t="s">
        <v>31</v>
      </c>
      <c r="AA81" s="2">
        <v>37.26</v>
      </c>
    </row>
    <row r="82" spans="2:27" x14ac:dyDescent="0.45">
      <c r="C82" s="2">
        <v>80</v>
      </c>
      <c r="D82" s="2" t="s">
        <v>7</v>
      </c>
      <c r="E82" s="2" t="s">
        <v>33</v>
      </c>
      <c r="F82" s="2">
        <v>39.630000000000003</v>
      </c>
      <c r="J82" s="2">
        <v>80</v>
      </c>
      <c r="K82" s="2" t="s">
        <v>7</v>
      </c>
      <c r="L82" s="2" t="s">
        <v>33</v>
      </c>
      <c r="M82" s="2">
        <v>39.64</v>
      </c>
      <c r="Q82" s="2">
        <v>80</v>
      </c>
      <c r="R82" s="2" t="s">
        <v>7</v>
      </c>
      <c r="S82" s="2" t="s">
        <v>33</v>
      </c>
      <c r="T82" s="2">
        <v>39.630000000000003</v>
      </c>
      <c r="X82" s="2">
        <v>80</v>
      </c>
      <c r="Y82" s="2" t="s">
        <v>7</v>
      </c>
      <c r="Z82" s="2" t="s">
        <v>33</v>
      </c>
      <c r="AA82" s="2">
        <v>39.64</v>
      </c>
    </row>
    <row r="83" spans="2:27" x14ac:dyDescent="0.45">
      <c r="C83" s="2">
        <v>81</v>
      </c>
      <c r="D83" s="2" t="s">
        <v>7</v>
      </c>
      <c r="E83" s="2" t="s">
        <v>31</v>
      </c>
      <c r="F83" s="2">
        <v>41.95</v>
      </c>
      <c r="J83" s="2">
        <v>81</v>
      </c>
      <c r="K83" s="2" t="s">
        <v>7</v>
      </c>
      <c r="L83" s="2" t="s">
        <v>31</v>
      </c>
      <c r="M83" s="2">
        <v>41.99</v>
      </c>
      <c r="Q83" s="2">
        <v>81</v>
      </c>
      <c r="R83" s="2" t="s">
        <v>7</v>
      </c>
      <c r="S83" s="2" t="s">
        <v>31</v>
      </c>
      <c r="T83" s="2">
        <v>41.98</v>
      </c>
      <c r="X83" s="2">
        <v>81</v>
      </c>
      <c r="Y83" s="2" t="s">
        <v>7</v>
      </c>
      <c r="Z83" s="2" t="s">
        <v>31</v>
      </c>
      <c r="AA83" s="2">
        <v>41.95</v>
      </c>
    </row>
    <row r="84" spans="2:27" x14ac:dyDescent="0.45">
      <c r="C84" s="2">
        <v>82</v>
      </c>
      <c r="D84" s="2" t="s">
        <v>7</v>
      </c>
      <c r="E84" s="2" t="s">
        <v>33</v>
      </c>
      <c r="F84" s="2">
        <v>44.21</v>
      </c>
      <c r="J84" s="2">
        <v>82</v>
      </c>
      <c r="K84" s="2" t="s">
        <v>7</v>
      </c>
      <c r="L84" s="2" t="s">
        <v>33</v>
      </c>
      <c r="M84" s="2">
        <v>44.21</v>
      </c>
      <c r="Q84" s="2">
        <v>82</v>
      </c>
      <c r="R84" s="2" t="s">
        <v>7</v>
      </c>
      <c r="S84" s="2" t="s">
        <v>33</v>
      </c>
      <c r="T84" s="2">
        <v>44.21</v>
      </c>
      <c r="X84" s="2">
        <v>82</v>
      </c>
      <c r="Y84" s="2" t="s">
        <v>7</v>
      </c>
      <c r="Z84" s="2" t="s">
        <v>33</v>
      </c>
      <c r="AA84" s="2">
        <v>44.2</v>
      </c>
    </row>
    <row r="85" spans="2:27" x14ac:dyDescent="0.45">
      <c r="B85" s="2">
        <v>10</v>
      </c>
      <c r="C85" s="2">
        <v>83</v>
      </c>
      <c r="D85" s="2" t="s">
        <v>7</v>
      </c>
      <c r="E85" s="2" t="s">
        <v>31</v>
      </c>
      <c r="F85" s="2">
        <v>2.06</v>
      </c>
      <c r="I85" s="2">
        <v>10</v>
      </c>
      <c r="J85" s="2">
        <v>83</v>
      </c>
      <c r="K85" s="2" t="s">
        <v>7</v>
      </c>
      <c r="L85" s="2" t="s">
        <v>31</v>
      </c>
      <c r="M85" s="2">
        <v>2.06</v>
      </c>
      <c r="P85" s="2">
        <v>10</v>
      </c>
      <c r="Q85" s="2">
        <v>83</v>
      </c>
      <c r="R85" s="2" t="s">
        <v>7</v>
      </c>
      <c r="S85" s="2" t="s">
        <v>31</v>
      </c>
      <c r="T85" s="2">
        <v>2.0699999999999998</v>
      </c>
      <c r="W85" s="2">
        <v>10</v>
      </c>
      <c r="X85" s="2">
        <v>83</v>
      </c>
      <c r="Y85" s="2" t="s">
        <v>7</v>
      </c>
      <c r="Z85" s="2" t="s">
        <v>31</v>
      </c>
      <c r="AA85" s="2">
        <v>2.0699999999999998</v>
      </c>
    </row>
    <row r="86" spans="2:27" x14ac:dyDescent="0.45">
      <c r="C86" s="2">
        <v>84</v>
      </c>
      <c r="D86" s="2" t="s">
        <v>7</v>
      </c>
      <c r="E86" s="2" t="s">
        <v>33</v>
      </c>
      <c r="F86" s="2">
        <v>4.18</v>
      </c>
      <c r="J86" s="2">
        <v>84</v>
      </c>
      <c r="K86" s="2" t="s">
        <v>7</v>
      </c>
      <c r="L86" s="2" t="s">
        <v>33</v>
      </c>
      <c r="M86" s="2">
        <v>4.1900000000000004</v>
      </c>
      <c r="Q86" s="2">
        <v>84</v>
      </c>
      <c r="R86" s="2" t="s">
        <v>7</v>
      </c>
      <c r="S86" s="2" t="s">
        <v>33</v>
      </c>
      <c r="T86" s="2">
        <v>4.1900000000000004</v>
      </c>
      <c r="X86" s="2">
        <v>84</v>
      </c>
      <c r="Y86" s="2" t="s">
        <v>7</v>
      </c>
      <c r="Z86" s="2" t="s">
        <v>33</v>
      </c>
      <c r="AA86" s="2">
        <v>4.17</v>
      </c>
    </row>
    <row r="87" spans="2:27" x14ac:dyDescent="0.45">
      <c r="C87" s="2">
        <v>85</v>
      </c>
      <c r="D87" s="2" t="s">
        <v>7</v>
      </c>
      <c r="E87" s="2" t="s">
        <v>33</v>
      </c>
      <c r="F87" s="2">
        <v>6.35</v>
      </c>
      <c r="J87" s="2">
        <v>85</v>
      </c>
      <c r="K87" s="2" t="s">
        <v>12</v>
      </c>
      <c r="L87" s="2" t="s">
        <v>33</v>
      </c>
      <c r="M87" s="2">
        <v>6.31</v>
      </c>
      <c r="Q87" s="2">
        <v>85</v>
      </c>
      <c r="R87" s="2" t="s">
        <v>7</v>
      </c>
      <c r="S87" s="2" t="s">
        <v>33</v>
      </c>
      <c r="T87" s="2">
        <v>6.35</v>
      </c>
      <c r="X87" s="2">
        <v>85</v>
      </c>
      <c r="Y87" s="2" t="s">
        <v>7</v>
      </c>
      <c r="Z87" s="2" t="s">
        <v>33</v>
      </c>
      <c r="AA87" s="2">
        <v>6.35</v>
      </c>
    </row>
    <row r="88" spans="2:27" x14ac:dyDescent="0.45">
      <c r="C88" s="2">
        <v>86</v>
      </c>
      <c r="D88" s="2" t="s">
        <v>7</v>
      </c>
      <c r="E88" s="2" t="s">
        <v>33</v>
      </c>
      <c r="F88" s="2">
        <v>8.52</v>
      </c>
      <c r="J88" s="2">
        <v>86</v>
      </c>
      <c r="K88" s="2" t="s">
        <v>7</v>
      </c>
      <c r="L88" s="2" t="s">
        <v>33</v>
      </c>
      <c r="M88" s="2">
        <v>8.51</v>
      </c>
      <c r="Q88" s="2">
        <v>86</v>
      </c>
      <c r="R88" s="2" t="s">
        <v>7</v>
      </c>
      <c r="S88" s="2" t="s">
        <v>33</v>
      </c>
      <c r="T88" s="2">
        <v>8.48</v>
      </c>
      <c r="X88" s="2">
        <v>86</v>
      </c>
      <c r="Y88" s="2" t="s">
        <v>7</v>
      </c>
      <c r="Z88" s="2" t="s">
        <v>33</v>
      </c>
      <c r="AA88" s="2">
        <v>8.48</v>
      </c>
    </row>
    <row r="89" spans="2:27" x14ac:dyDescent="0.45">
      <c r="C89" s="2">
        <v>87</v>
      </c>
      <c r="D89" s="2" t="s">
        <v>7</v>
      </c>
      <c r="E89" s="2" t="s">
        <v>31</v>
      </c>
      <c r="F89" s="2">
        <v>10.67</v>
      </c>
      <c r="J89" s="2">
        <v>87</v>
      </c>
      <c r="K89" s="2" t="s">
        <v>7</v>
      </c>
      <c r="L89" s="2" t="s">
        <v>31</v>
      </c>
      <c r="M89" s="2">
        <v>10.67</v>
      </c>
      <c r="Q89" s="2">
        <v>87</v>
      </c>
      <c r="R89" s="2" t="s">
        <v>7</v>
      </c>
      <c r="S89" s="2" t="s">
        <v>31</v>
      </c>
      <c r="T89" s="2">
        <v>10.68</v>
      </c>
      <c r="X89" s="2">
        <v>87</v>
      </c>
      <c r="Y89" s="2" t="s">
        <v>7</v>
      </c>
      <c r="Z89" s="2" t="s">
        <v>31</v>
      </c>
      <c r="AA89" s="2">
        <v>10.68</v>
      </c>
    </row>
    <row r="90" spans="2:27" x14ac:dyDescent="0.45">
      <c r="C90" s="2">
        <v>88</v>
      </c>
      <c r="D90" s="2" t="s">
        <v>7</v>
      </c>
      <c r="E90" s="2" t="s">
        <v>33</v>
      </c>
      <c r="F90" s="2">
        <v>13.03</v>
      </c>
      <c r="J90" s="2">
        <v>88</v>
      </c>
      <c r="K90" s="2" t="s">
        <v>8</v>
      </c>
      <c r="L90" s="2" t="s">
        <v>33</v>
      </c>
      <c r="M90" s="2">
        <v>13.04</v>
      </c>
      <c r="Q90" s="2">
        <v>88</v>
      </c>
      <c r="R90" s="2" t="s">
        <v>7</v>
      </c>
      <c r="S90" s="2" t="s">
        <v>33</v>
      </c>
      <c r="T90" s="2">
        <v>13.04</v>
      </c>
      <c r="X90" s="2">
        <v>88</v>
      </c>
      <c r="Y90" s="2" t="s">
        <v>7</v>
      </c>
      <c r="Z90" s="2" t="s">
        <v>33</v>
      </c>
      <c r="AA90" s="2">
        <v>13.04</v>
      </c>
    </row>
    <row r="91" spans="2:27" x14ac:dyDescent="0.45">
      <c r="C91" s="2">
        <v>89</v>
      </c>
      <c r="D91" s="2" t="s">
        <v>14</v>
      </c>
      <c r="E91" s="2" t="s">
        <v>33</v>
      </c>
      <c r="F91" s="2">
        <v>15.21</v>
      </c>
      <c r="J91" s="2">
        <v>89</v>
      </c>
      <c r="K91" s="2" t="s">
        <v>7</v>
      </c>
      <c r="L91" s="2" t="s">
        <v>33</v>
      </c>
      <c r="M91" s="2">
        <v>15.17</v>
      </c>
      <c r="Q91" s="2">
        <v>89</v>
      </c>
      <c r="R91" s="2" t="s">
        <v>7</v>
      </c>
      <c r="S91" s="2" t="s">
        <v>33</v>
      </c>
      <c r="T91" s="2">
        <v>15.22</v>
      </c>
      <c r="X91" s="2">
        <v>89</v>
      </c>
      <c r="Y91" s="2" t="s">
        <v>7</v>
      </c>
      <c r="Z91" s="2" t="s">
        <v>33</v>
      </c>
      <c r="AA91" s="2">
        <v>15.22</v>
      </c>
    </row>
    <row r="92" spans="2:27" x14ac:dyDescent="0.45">
      <c r="C92" s="2">
        <v>90</v>
      </c>
      <c r="D92" s="2" t="s">
        <v>14</v>
      </c>
      <c r="E92" s="2" t="s">
        <v>31</v>
      </c>
      <c r="F92" s="2">
        <v>17.420000000000002</v>
      </c>
      <c r="J92" s="2">
        <v>90</v>
      </c>
      <c r="K92" s="2" t="s">
        <v>7</v>
      </c>
      <c r="L92" s="2" t="s">
        <v>31</v>
      </c>
      <c r="M92" s="2">
        <v>17.43</v>
      </c>
      <c r="Q92" s="2">
        <v>90</v>
      </c>
      <c r="R92" s="2" t="s">
        <v>7</v>
      </c>
      <c r="S92" s="2" t="s">
        <v>31</v>
      </c>
      <c r="T92" s="2">
        <v>17.440000000000001</v>
      </c>
      <c r="X92" s="2">
        <v>90</v>
      </c>
      <c r="Y92" s="2" t="s">
        <v>7</v>
      </c>
      <c r="Z92" s="2" t="s">
        <v>31</v>
      </c>
      <c r="AA92" s="2">
        <v>17.420000000000002</v>
      </c>
    </row>
    <row r="93" spans="2:27" x14ac:dyDescent="0.45">
      <c r="C93" s="2">
        <v>91</v>
      </c>
      <c r="D93" s="2" t="s">
        <v>7</v>
      </c>
      <c r="E93" s="2" t="s">
        <v>31</v>
      </c>
      <c r="F93" s="2">
        <v>19.600000000000001</v>
      </c>
      <c r="J93" s="2">
        <v>91</v>
      </c>
      <c r="K93" s="2" t="s">
        <v>8</v>
      </c>
      <c r="L93" s="2" t="s">
        <v>31</v>
      </c>
      <c r="M93" s="2">
        <v>19.559999999999999</v>
      </c>
      <c r="Q93" s="2">
        <v>91</v>
      </c>
      <c r="R93" s="2" t="s">
        <v>7</v>
      </c>
      <c r="S93" s="2" t="s">
        <v>31</v>
      </c>
      <c r="T93" s="2">
        <v>19.61</v>
      </c>
      <c r="X93" s="2">
        <v>91</v>
      </c>
      <c r="Y93" s="2" t="s">
        <v>7</v>
      </c>
      <c r="Z93" s="2" t="s">
        <v>31</v>
      </c>
      <c r="AA93" s="2">
        <v>19.61</v>
      </c>
    </row>
    <row r="94" spans="2:27" x14ac:dyDescent="0.45">
      <c r="C94" s="2">
        <v>92</v>
      </c>
      <c r="D94" s="2" t="s">
        <v>7</v>
      </c>
      <c r="E94" s="2" t="s">
        <v>31</v>
      </c>
      <c r="F94" s="2">
        <v>21.76</v>
      </c>
      <c r="J94" s="2">
        <v>92</v>
      </c>
      <c r="K94" s="2" t="s">
        <v>7</v>
      </c>
      <c r="L94" s="2" t="s">
        <v>31</v>
      </c>
      <c r="M94" s="2">
        <v>21.75</v>
      </c>
      <c r="Q94" s="2">
        <v>92</v>
      </c>
      <c r="R94" s="2" t="s">
        <v>7</v>
      </c>
      <c r="S94" s="2" t="s">
        <v>31</v>
      </c>
      <c r="T94" s="2">
        <v>21.77</v>
      </c>
      <c r="X94" s="2">
        <v>92</v>
      </c>
      <c r="Y94" s="2" t="s">
        <v>7</v>
      </c>
      <c r="Z94" s="2" t="s">
        <v>31</v>
      </c>
      <c r="AA94" s="2">
        <v>21.76</v>
      </c>
    </row>
    <row r="95" spans="2:27" x14ac:dyDescent="0.45">
      <c r="C95" s="2">
        <v>93</v>
      </c>
      <c r="D95" s="2" t="s">
        <v>7</v>
      </c>
      <c r="E95" s="2" t="s">
        <v>31</v>
      </c>
      <c r="F95" s="2">
        <v>24</v>
      </c>
      <c r="J95" s="2">
        <v>93</v>
      </c>
      <c r="K95" s="2" t="s">
        <v>7</v>
      </c>
      <c r="L95" s="2" t="s">
        <v>31</v>
      </c>
      <c r="M95" s="2">
        <v>23.96</v>
      </c>
      <c r="Q95" s="2">
        <v>93</v>
      </c>
      <c r="R95" s="2" t="s">
        <v>7</v>
      </c>
      <c r="S95" s="2" t="s">
        <v>31</v>
      </c>
      <c r="T95" s="2">
        <v>24.01</v>
      </c>
      <c r="X95" s="2">
        <v>93</v>
      </c>
      <c r="Y95" s="2" t="s">
        <v>7</v>
      </c>
      <c r="Z95" s="2" t="s">
        <v>31</v>
      </c>
      <c r="AA95" s="2">
        <v>24.01</v>
      </c>
    </row>
    <row r="96" spans="2:27" x14ac:dyDescent="0.45">
      <c r="C96" s="2">
        <v>94</v>
      </c>
      <c r="D96" s="2" t="s">
        <v>7</v>
      </c>
      <c r="E96" s="2" t="s">
        <v>31</v>
      </c>
      <c r="F96" s="2">
        <v>26.41</v>
      </c>
      <c r="J96" s="2">
        <v>94</v>
      </c>
      <c r="K96" s="2" t="s">
        <v>7</v>
      </c>
      <c r="L96" s="2" t="s">
        <v>31</v>
      </c>
      <c r="M96" s="2">
        <v>26.52</v>
      </c>
      <c r="Q96" s="2">
        <v>94</v>
      </c>
      <c r="R96" s="2" t="s">
        <v>7</v>
      </c>
      <c r="S96" s="2" t="s">
        <v>31</v>
      </c>
      <c r="T96" s="2">
        <v>26.44</v>
      </c>
      <c r="X96" s="2">
        <v>94</v>
      </c>
      <c r="Y96" s="2" t="s">
        <v>7</v>
      </c>
      <c r="Z96" s="2" t="s">
        <v>31</v>
      </c>
      <c r="AA96" s="2">
        <v>26.41</v>
      </c>
    </row>
    <row r="97" spans="3:27" x14ac:dyDescent="0.45">
      <c r="C97" s="2">
        <v>95</v>
      </c>
      <c r="D97" s="2" t="s">
        <v>7</v>
      </c>
      <c r="E97" s="2" t="s">
        <v>31</v>
      </c>
      <c r="F97" s="2">
        <v>28.62</v>
      </c>
      <c r="J97" s="2">
        <v>95</v>
      </c>
      <c r="K97" s="2" t="s">
        <v>7</v>
      </c>
      <c r="L97" s="2" t="s">
        <v>31</v>
      </c>
      <c r="M97" s="2">
        <v>28.62</v>
      </c>
      <c r="Q97" s="2">
        <v>95</v>
      </c>
      <c r="R97" s="2" t="s">
        <v>7</v>
      </c>
      <c r="S97" s="2" t="s">
        <v>31</v>
      </c>
      <c r="T97" s="2">
        <v>28.63</v>
      </c>
      <c r="X97" s="2">
        <v>95</v>
      </c>
      <c r="Y97" s="2" t="s">
        <v>7</v>
      </c>
      <c r="Z97" s="2" t="s">
        <v>31</v>
      </c>
      <c r="AA97" s="2">
        <v>28.63</v>
      </c>
    </row>
    <row r="98" spans="3:27" x14ac:dyDescent="0.45">
      <c r="C98" s="2">
        <v>96</v>
      </c>
      <c r="D98" s="2" t="s">
        <v>7</v>
      </c>
      <c r="E98" s="2" t="s">
        <v>31</v>
      </c>
      <c r="F98" s="2">
        <v>30.76</v>
      </c>
      <c r="J98" s="2">
        <v>96</v>
      </c>
      <c r="K98" s="2" t="s">
        <v>7</v>
      </c>
      <c r="L98" s="2" t="s">
        <v>31</v>
      </c>
      <c r="M98" s="2">
        <v>30.8</v>
      </c>
      <c r="Q98" s="2">
        <v>96</v>
      </c>
      <c r="R98" s="2" t="s">
        <v>7</v>
      </c>
      <c r="S98" s="2" t="s">
        <v>31</v>
      </c>
      <c r="T98" s="2">
        <v>30.77</v>
      </c>
      <c r="X98" s="2">
        <v>96</v>
      </c>
      <c r="Y98" s="2" t="s">
        <v>7</v>
      </c>
      <c r="Z98" s="2" t="s">
        <v>31</v>
      </c>
      <c r="AA98" s="2">
        <v>30.77</v>
      </c>
    </row>
    <row r="99" spans="3:27" x14ac:dyDescent="0.45">
      <c r="C99" s="2">
        <v>97</v>
      </c>
      <c r="D99" s="2" t="s">
        <v>7</v>
      </c>
      <c r="E99" s="2" t="s">
        <v>31</v>
      </c>
      <c r="F99" s="2">
        <v>32.92</v>
      </c>
      <c r="J99" s="2">
        <v>97</v>
      </c>
      <c r="K99" s="2" t="s">
        <v>7</v>
      </c>
      <c r="L99" s="2" t="s">
        <v>31</v>
      </c>
      <c r="M99" s="2">
        <v>32.93</v>
      </c>
      <c r="Q99" s="2">
        <v>97</v>
      </c>
      <c r="R99" s="2" t="s">
        <v>7</v>
      </c>
      <c r="S99" s="2" t="s">
        <v>31</v>
      </c>
      <c r="T99" s="2">
        <v>32.93</v>
      </c>
      <c r="X99" s="2">
        <v>97</v>
      </c>
      <c r="Y99" s="2" t="s">
        <v>7</v>
      </c>
      <c r="Z99" s="2" t="s">
        <v>31</v>
      </c>
      <c r="AA99" s="2">
        <v>32.93</v>
      </c>
    </row>
    <row r="100" spans="3:27" x14ac:dyDescent="0.45">
      <c r="C100" s="2">
        <v>98</v>
      </c>
      <c r="D100" s="2" t="s">
        <v>7</v>
      </c>
      <c r="E100" s="2" t="s">
        <v>31</v>
      </c>
      <c r="F100" s="2">
        <v>35.08</v>
      </c>
      <c r="J100" s="2">
        <v>98</v>
      </c>
      <c r="K100" s="2" t="s">
        <v>7</v>
      </c>
      <c r="L100" s="2" t="s">
        <v>31</v>
      </c>
      <c r="M100" s="2">
        <v>35.090000000000003</v>
      </c>
      <c r="Q100" s="2">
        <v>98</v>
      </c>
      <c r="R100" s="2" t="s">
        <v>7</v>
      </c>
      <c r="S100" s="2" t="s">
        <v>31</v>
      </c>
      <c r="T100" s="2">
        <v>35.090000000000003</v>
      </c>
      <c r="X100" s="2">
        <v>98</v>
      </c>
      <c r="Y100" s="2" t="s">
        <v>7</v>
      </c>
      <c r="Z100" s="2" t="s">
        <v>31</v>
      </c>
      <c r="AA100" s="2">
        <v>35.06</v>
      </c>
    </row>
    <row r="101" spans="3:27" x14ac:dyDescent="0.45">
      <c r="C101" s="2">
        <v>99</v>
      </c>
      <c r="D101" s="2" t="s">
        <v>7</v>
      </c>
      <c r="E101" s="2" t="s">
        <v>31</v>
      </c>
      <c r="F101" s="2">
        <v>37.26</v>
      </c>
      <c r="J101" s="2">
        <v>99</v>
      </c>
      <c r="K101" s="2" t="s">
        <v>7</v>
      </c>
      <c r="L101" s="2" t="s">
        <v>31</v>
      </c>
      <c r="M101" s="2">
        <v>37.22</v>
      </c>
      <c r="Q101" s="2">
        <v>99</v>
      </c>
      <c r="R101" s="2" t="s">
        <v>7</v>
      </c>
      <c r="S101" s="2" t="s">
        <v>31</v>
      </c>
      <c r="T101" s="2">
        <v>37.270000000000003</v>
      </c>
      <c r="X101" s="2">
        <v>99</v>
      </c>
      <c r="Y101" s="2" t="s">
        <v>7</v>
      </c>
      <c r="Z101" s="2" t="s">
        <v>31</v>
      </c>
      <c r="AA101" s="2">
        <v>37.270000000000003</v>
      </c>
    </row>
    <row r="102" spans="3:27" x14ac:dyDescent="0.45">
      <c r="C102" s="2">
        <v>100</v>
      </c>
      <c r="D102" s="2" t="s">
        <v>7</v>
      </c>
      <c r="E102" s="2" t="s">
        <v>31</v>
      </c>
      <c r="F102" s="2">
        <v>39.4</v>
      </c>
      <c r="J102" s="2">
        <v>100</v>
      </c>
      <c r="K102" s="2" t="s">
        <v>7</v>
      </c>
      <c r="L102" s="2" t="s">
        <v>31</v>
      </c>
      <c r="M102" s="2">
        <v>39.42</v>
      </c>
      <c r="Q102" s="2">
        <v>100</v>
      </c>
      <c r="R102" s="2" t="s">
        <v>9</v>
      </c>
      <c r="S102" s="2" t="s">
        <v>31</v>
      </c>
      <c r="T102" s="2">
        <v>39.409999999999997</v>
      </c>
      <c r="X102" s="2">
        <v>100</v>
      </c>
      <c r="Y102" s="2" t="s">
        <v>7</v>
      </c>
      <c r="Z102" s="2" t="s">
        <v>31</v>
      </c>
      <c r="AA102" s="2">
        <v>39.4</v>
      </c>
    </row>
    <row r="103" spans="3:27" x14ac:dyDescent="0.45">
      <c r="C103" s="2">
        <v>101</v>
      </c>
      <c r="D103" s="2" t="s">
        <v>7</v>
      </c>
      <c r="E103" s="2" t="s">
        <v>31</v>
      </c>
      <c r="F103" s="2">
        <v>41.59</v>
      </c>
      <c r="J103" s="2">
        <v>101</v>
      </c>
      <c r="K103" s="2" t="s">
        <v>7</v>
      </c>
      <c r="L103" s="2" t="s">
        <v>31</v>
      </c>
      <c r="M103" s="2">
        <v>41.55</v>
      </c>
      <c r="Q103" s="2">
        <v>101</v>
      </c>
      <c r="R103" s="2" t="s">
        <v>9</v>
      </c>
      <c r="S103" s="2" t="s">
        <v>31</v>
      </c>
      <c r="T103" s="2">
        <v>41.6</v>
      </c>
      <c r="X103" s="2">
        <v>101</v>
      </c>
      <c r="Y103" s="2" t="s">
        <v>7</v>
      </c>
      <c r="Z103" s="2" t="s">
        <v>31</v>
      </c>
      <c r="AA103" s="2">
        <v>41.6</v>
      </c>
    </row>
    <row r="104" spans="3:27" x14ac:dyDescent="0.45">
      <c r="C104" s="2">
        <v>102</v>
      </c>
      <c r="D104" s="2" t="s">
        <v>7</v>
      </c>
      <c r="E104" s="2" t="s">
        <v>31</v>
      </c>
      <c r="F104" s="2">
        <v>43.75</v>
      </c>
      <c r="J104" s="2">
        <v>102</v>
      </c>
      <c r="K104" s="2" t="s">
        <v>7</v>
      </c>
      <c r="L104" s="2" t="s">
        <v>31</v>
      </c>
      <c r="M104" s="2">
        <v>43.77</v>
      </c>
      <c r="Q104" s="2">
        <v>102</v>
      </c>
      <c r="R104" s="2" t="s">
        <v>7</v>
      </c>
      <c r="S104" s="2" t="s">
        <v>31</v>
      </c>
      <c r="T104" s="2">
        <v>43.76</v>
      </c>
      <c r="X104" s="2">
        <v>102</v>
      </c>
      <c r="Y104" s="2" t="s">
        <v>7</v>
      </c>
      <c r="Z104" s="2" t="s">
        <v>31</v>
      </c>
      <c r="AA104" s="2">
        <v>43.75</v>
      </c>
    </row>
    <row r="105" spans="3:27" x14ac:dyDescent="0.45">
      <c r="C105" s="2">
        <v>103</v>
      </c>
      <c r="D105" s="2" t="s">
        <v>7</v>
      </c>
      <c r="E105" s="2" t="s">
        <v>31</v>
      </c>
      <c r="F105" s="2">
        <v>45.91</v>
      </c>
      <c r="J105" s="2">
        <v>103</v>
      </c>
      <c r="K105" s="2" t="s">
        <v>7</v>
      </c>
      <c r="L105" s="2" t="s">
        <v>31</v>
      </c>
      <c r="M105" s="2">
        <v>45.89</v>
      </c>
      <c r="Q105" s="2">
        <v>103</v>
      </c>
      <c r="R105" s="2" t="s">
        <v>7</v>
      </c>
      <c r="S105" s="2" t="s">
        <v>31</v>
      </c>
      <c r="T105" s="2">
        <v>45.92</v>
      </c>
      <c r="X105" s="2">
        <v>103</v>
      </c>
      <c r="Y105" s="2" t="s">
        <v>7</v>
      </c>
      <c r="Z105" s="2" t="s">
        <v>31</v>
      </c>
      <c r="AA105" s="2">
        <v>45.92</v>
      </c>
    </row>
    <row r="106" spans="3:27" x14ac:dyDescent="0.45">
      <c r="C106" s="2">
        <v>104</v>
      </c>
      <c r="D106" s="2" t="s">
        <v>7</v>
      </c>
      <c r="E106" s="2" t="s">
        <v>31</v>
      </c>
      <c r="F106" s="2">
        <v>48.07</v>
      </c>
      <c r="J106" s="2">
        <v>104</v>
      </c>
      <c r="K106" s="2" t="s">
        <v>7</v>
      </c>
      <c r="L106" s="2" t="s">
        <v>31</v>
      </c>
      <c r="M106" s="2">
        <v>48.08</v>
      </c>
      <c r="Q106" s="2">
        <v>104</v>
      </c>
      <c r="R106" s="2" t="s">
        <v>9</v>
      </c>
      <c r="S106" s="2" t="s">
        <v>31</v>
      </c>
      <c r="T106" s="2">
        <v>48.08</v>
      </c>
      <c r="X106" s="2">
        <v>104</v>
      </c>
      <c r="Y106" s="2" t="s">
        <v>7</v>
      </c>
      <c r="Z106" s="2" t="s">
        <v>31</v>
      </c>
      <c r="AA106" s="2">
        <v>48.07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D107"/>
  <sheetViews>
    <sheetView zoomScale="43" workbookViewId="0">
      <selection activeCell="S14" sqref="S14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  <col min="30" max="30" width="10.6640625" style="2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8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30</v>
      </c>
      <c r="B3" s="2">
        <v>1</v>
      </c>
      <c r="C3" s="2">
        <v>1</v>
      </c>
      <c r="D3" s="2" t="s">
        <v>14</v>
      </c>
      <c r="E3" s="2" t="s">
        <v>31</v>
      </c>
      <c r="F3" s="2">
        <v>2.92</v>
      </c>
      <c r="G3" s="8">
        <v>18.100000000000001</v>
      </c>
      <c r="H3" s="7">
        <v>2.3149999999999999</v>
      </c>
      <c r="I3" s="2">
        <v>1</v>
      </c>
      <c r="J3" s="2">
        <v>1</v>
      </c>
      <c r="K3" s="2" t="s">
        <v>8</v>
      </c>
      <c r="L3" s="2" t="s">
        <v>31</v>
      </c>
      <c r="M3" s="2">
        <v>3.03</v>
      </c>
      <c r="N3" s="8">
        <v>96.19</v>
      </c>
      <c r="O3" s="8">
        <v>2.3130000000000002</v>
      </c>
      <c r="P3" s="2">
        <v>1</v>
      </c>
      <c r="Q3" s="2">
        <v>1</v>
      </c>
      <c r="R3" s="2" t="s">
        <v>8</v>
      </c>
      <c r="S3" s="2" t="s">
        <v>31</v>
      </c>
      <c r="T3" s="2">
        <v>2.95</v>
      </c>
      <c r="U3" s="8">
        <v>75.239999999999995</v>
      </c>
      <c r="V3" s="8">
        <v>2.3180000000000001</v>
      </c>
      <c r="W3" s="2">
        <v>1</v>
      </c>
      <c r="X3" s="4">
        <v>1</v>
      </c>
      <c r="Y3" s="4" t="s">
        <v>8</v>
      </c>
      <c r="Z3" s="4" t="s">
        <v>31</v>
      </c>
      <c r="AA3" s="4">
        <v>2.94</v>
      </c>
      <c r="AB3" s="7">
        <v>90.48</v>
      </c>
      <c r="AC3" s="7">
        <v>2.3319999999999999</v>
      </c>
    </row>
    <row r="4" spans="1:29" ht="57" customHeight="1" x14ac:dyDescent="0.45">
      <c r="A4" s="2"/>
      <c r="C4" s="2">
        <v>2</v>
      </c>
      <c r="D4" s="2" t="s">
        <v>12</v>
      </c>
      <c r="E4" s="2" t="s">
        <v>31</v>
      </c>
      <c r="F4" s="2">
        <v>5.19</v>
      </c>
      <c r="G4" s="3"/>
      <c r="H4" s="3" t="s">
        <v>18</v>
      </c>
      <c r="I4" s="3"/>
      <c r="J4" s="2">
        <v>2</v>
      </c>
      <c r="K4" s="2" t="s">
        <v>8</v>
      </c>
      <c r="L4" s="2" t="s">
        <v>31</v>
      </c>
      <c r="M4" s="2">
        <v>5.22</v>
      </c>
      <c r="N4" s="3"/>
      <c r="O4" s="3" t="s">
        <v>27</v>
      </c>
      <c r="P4" s="3"/>
      <c r="Q4" s="2">
        <v>2</v>
      </c>
      <c r="R4" s="2" t="s">
        <v>8</v>
      </c>
      <c r="S4" s="2" t="s">
        <v>31</v>
      </c>
      <c r="T4" s="2">
        <v>5.27</v>
      </c>
      <c r="U4" s="3"/>
      <c r="V4" s="3" t="s">
        <v>27</v>
      </c>
      <c r="W4" s="3"/>
      <c r="X4" s="4">
        <v>2</v>
      </c>
      <c r="Y4" s="4" t="s">
        <v>8</v>
      </c>
      <c r="Z4" s="4" t="s">
        <v>31</v>
      </c>
      <c r="AA4" s="4">
        <v>5.13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13</v>
      </c>
      <c r="E5" s="2" t="s">
        <v>31</v>
      </c>
      <c r="F5" s="2">
        <v>7.57</v>
      </c>
      <c r="G5" s="2"/>
      <c r="H5" s="8">
        <v>2.7229999999999999</v>
      </c>
      <c r="I5" s="2"/>
      <c r="J5" s="2">
        <v>3</v>
      </c>
      <c r="K5" s="2" t="s">
        <v>13</v>
      </c>
      <c r="L5" s="2" t="s">
        <v>31</v>
      </c>
      <c r="M5" s="2">
        <v>7.56</v>
      </c>
      <c r="N5" s="2"/>
      <c r="O5" s="8">
        <v>2.847</v>
      </c>
      <c r="P5" s="2"/>
      <c r="Q5" s="2">
        <v>3</v>
      </c>
      <c r="R5" s="2" t="s">
        <v>8</v>
      </c>
      <c r="S5" s="2" t="s">
        <v>31</v>
      </c>
      <c r="T5" s="2">
        <v>7.67</v>
      </c>
      <c r="U5" s="2"/>
      <c r="V5" s="8">
        <v>2.76</v>
      </c>
      <c r="W5" s="2"/>
      <c r="X5" s="2">
        <v>3</v>
      </c>
      <c r="Y5" s="2" t="s">
        <v>8</v>
      </c>
      <c r="Z5" s="2" t="s">
        <v>31</v>
      </c>
      <c r="AA5" s="2">
        <v>7.53</v>
      </c>
      <c r="AC5" s="8">
        <v>2.7869999999999999</v>
      </c>
    </row>
    <row r="6" spans="1:29" x14ac:dyDescent="0.45">
      <c r="A6" s="2"/>
      <c r="B6" s="2"/>
      <c r="C6" s="2">
        <v>4</v>
      </c>
      <c r="D6" s="2" t="s">
        <v>11</v>
      </c>
      <c r="E6" s="2" t="s">
        <v>31</v>
      </c>
      <c r="F6" s="2">
        <v>9.8800000000000008</v>
      </c>
      <c r="G6" s="2"/>
      <c r="H6" s="2"/>
      <c r="I6" s="2"/>
      <c r="J6" s="2">
        <v>4</v>
      </c>
      <c r="K6" s="2" t="s">
        <v>8</v>
      </c>
      <c r="L6" s="2" t="s">
        <v>31</v>
      </c>
      <c r="M6" s="2">
        <v>9.8699999999999992</v>
      </c>
      <c r="N6" s="2"/>
      <c r="O6" s="2"/>
      <c r="P6" s="2"/>
      <c r="Q6" s="2">
        <v>4</v>
      </c>
      <c r="R6" s="2" t="s">
        <v>13</v>
      </c>
      <c r="S6" s="2" t="s">
        <v>31</v>
      </c>
      <c r="T6" s="2">
        <v>9.9600000000000009</v>
      </c>
      <c r="U6" s="2"/>
      <c r="V6" s="2"/>
      <c r="W6" s="2"/>
      <c r="X6" s="2">
        <v>4</v>
      </c>
      <c r="Y6" s="2" t="s">
        <v>8</v>
      </c>
      <c r="Z6" s="2" t="s">
        <v>31</v>
      </c>
      <c r="AA6" s="2">
        <v>9.82</v>
      </c>
    </row>
    <row r="7" spans="1:29" x14ac:dyDescent="0.45">
      <c r="A7" s="2"/>
      <c r="B7" s="2"/>
      <c r="C7" s="2">
        <v>5</v>
      </c>
      <c r="D7" s="2" t="s">
        <v>13</v>
      </c>
      <c r="E7" s="2" t="s">
        <v>31</v>
      </c>
      <c r="F7" s="2">
        <v>12.19</v>
      </c>
      <c r="G7" s="2"/>
      <c r="H7" s="5" t="s">
        <v>28</v>
      </c>
      <c r="I7" s="2"/>
      <c r="J7" s="2">
        <v>5</v>
      </c>
      <c r="K7" s="2" t="s">
        <v>8</v>
      </c>
      <c r="L7" s="2" t="s">
        <v>31</v>
      </c>
      <c r="M7" s="2">
        <v>12.18</v>
      </c>
      <c r="N7" s="2"/>
      <c r="O7" s="5" t="s">
        <v>28</v>
      </c>
      <c r="P7" s="2"/>
      <c r="Q7" s="2">
        <v>5</v>
      </c>
      <c r="R7" s="2" t="s">
        <v>8</v>
      </c>
      <c r="S7" s="2" t="s">
        <v>31</v>
      </c>
      <c r="T7" s="2">
        <v>12.29</v>
      </c>
      <c r="U7" s="2"/>
      <c r="V7" s="5" t="s">
        <v>28</v>
      </c>
      <c r="W7" s="2"/>
      <c r="X7" s="2">
        <v>5</v>
      </c>
      <c r="Y7" s="2" t="s">
        <v>8</v>
      </c>
      <c r="Z7" s="2" t="s">
        <v>31</v>
      </c>
      <c r="AA7" s="2">
        <v>12.15</v>
      </c>
      <c r="AC7" s="5" t="s">
        <v>28</v>
      </c>
    </row>
    <row r="8" spans="1:29" x14ac:dyDescent="0.45">
      <c r="A8" s="2"/>
      <c r="B8" s="2"/>
      <c r="C8" s="2">
        <v>6</v>
      </c>
      <c r="D8" s="2" t="s">
        <v>13</v>
      </c>
      <c r="E8" s="2" t="s">
        <v>31</v>
      </c>
      <c r="F8" s="2">
        <v>14.49</v>
      </c>
      <c r="G8" s="2"/>
      <c r="H8" s="8">
        <v>105</v>
      </c>
      <c r="J8" s="2">
        <v>6</v>
      </c>
      <c r="K8" s="2" t="s">
        <v>8</v>
      </c>
      <c r="L8" s="2" t="s">
        <v>31</v>
      </c>
      <c r="M8" s="2">
        <v>14.51</v>
      </c>
      <c r="N8" s="2"/>
      <c r="O8" s="8">
        <v>105</v>
      </c>
      <c r="P8" s="2"/>
      <c r="Q8" s="2">
        <v>6</v>
      </c>
      <c r="R8" s="2" t="s">
        <v>10</v>
      </c>
      <c r="S8" s="2" t="s">
        <v>31</v>
      </c>
      <c r="T8" s="2">
        <v>14.56</v>
      </c>
      <c r="U8" s="2"/>
      <c r="V8" s="8">
        <v>105</v>
      </c>
      <c r="W8" s="2"/>
      <c r="X8" s="2">
        <v>6</v>
      </c>
      <c r="Y8" s="2" t="s">
        <v>8</v>
      </c>
      <c r="Z8" s="2" t="s">
        <v>31</v>
      </c>
      <c r="AA8" s="2">
        <v>14.42</v>
      </c>
      <c r="AC8" s="8">
        <v>105</v>
      </c>
    </row>
    <row r="9" spans="1:29" x14ac:dyDescent="0.45">
      <c r="C9" s="2">
        <v>7</v>
      </c>
      <c r="D9" s="2" t="s">
        <v>13</v>
      </c>
      <c r="E9" s="2" t="s">
        <v>31</v>
      </c>
      <c r="F9" s="2">
        <v>16.93</v>
      </c>
      <c r="J9" s="2">
        <v>7</v>
      </c>
      <c r="K9" s="2" t="s">
        <v>8</v>
      </c>
      <c r="L9" s="2" t="s">
        <v>31</v>
      </c>
      <c r="M9" s="2">
        <v>16.93</v>
      </c>
      <c r="Q9" s="2">
        <v>7</v>
      </c>
      <c r="R9" s="2" t="s">
        <v>15</v>
      </c>
      <c r="S9" s="2" t="s">
        <v>31</v>
      </c>
      <c r="T9" s="2">
        <v>17.03</v>
      </c>
      <c r="X9" s="2">
        <v>7</v>
      </c>
      <c r="Y9" s="2" t="s">
        <v>8</v>
      </c>
      <c r="Z9" s="2" t="s">
        <v>31</v>
      </c>
      <c r="AA9" s="2">
        <v>16.91</v>
      </c>
    </row>
    <row r="10" spans="1:29" x14ac:dyDescent="0.45">
      <c r="C10" s="2">
        <v>8</v>
      </c>
      <c r="D10" s="2" t="s">
        <v>13</v>
      </c>
      <c r="E10" s="2" t="s">
        <v>31</v>
      </c>
      <c r="F10" s="2">
        <v>19.46</v>
      </c>
      <c r="J10" s="2">
        <v>8</v>
      </c>
      <c r="K10" s="2" t="s">
        <v>8</v>
      </c>
      <c r="L10" s="2" t="s">
        <v>31</v>
      </c>
      <c r="M10" s="2">
        <v>19.48</v>
      </c>
      <c r="Q10" s="2">
        <v>8</v>
      </c>
      <c r="R10" s="2" t="s">
        <v>13</v>
      </c>
      <c r="S10" s="2" t="s">
        <v>31</v>
      </c>
      <c r="T10" s="2">
        <v>19.54</v>
      </c>
      <c r="X10" s="2">
        <v>8</v>
      </c>
      <c r="Y10" s="2" t="s">
        <v>8</v>
      </c>
      <c r="Z10" s="2" t="s">
        <v>31</v>
      </c>
      <c r="AA10" s="2">
        <v>19.399999999999999</v>
      </c>
    </row>
    <row r="11" spans="1:29" x14ac:dyDescent="0.45">
      <c r="C11" s="2">
        <v>9</v>
      </c>
      <c r="D11" s="2" t="s">
        <v>8</v>
      </c>
      <c r="E11" s="2" t="s">
        <v>31</v>
      </c>
      <c r="F11" s="2">
        <v>21.77</v>
      </c>
      <c r="J11" s="2">
        <v>9</v>
      </c>
      <c r="K11" s="2" t="s">
        <v>8</v>
      </c>
      <c r="L11" s="2" t="s">
        <v>31</v>
      </c>
      <c r="M11" s="2">
        <v>21.78</v>
      </c>
      <c r="Q11" s="2">
        <v>9</v>
      </c>
      <c r="R11" s="2" t="s">
        <v>13</v>
      </c>
      <c r="S11" s="2" t="s">
        <v>31</v>
      </c>
      <c r="T11" s="2">
        <v>21.86</v>
      </c>
      <c r="X11" s="2">
        <v>9</v>
      </c>
      <c r="Y11" s="2" t="s">
        <v>8</v>
      </c>
      <c r="Z11" s="2" t="s">
        <v>31</v>
      </c>
      <c r="AA11" s="2">
        <v>21.72</v>
      </c>
    </row>
    <row r="12" spans="1:29" x14ac:dyDescent="0.45">
      <c r="C12" s="2">
        <v>10</v>
      </c>
      <c r="D12" s="2" t="s">
        <v>8</v>
      </c>
      <c r="E12" s="2" t="s">
        <v>31</v>
      </c>
      <c r="F12" s="2">
        <v>24.28</v>
      </c>
      <c r="J12" s="2">
        <v>10</v>
      </c>
      <c r="K12" s="2" t="s">
        <v>8</v>
      </c>
      <c r="L12" s="2" t="s">
        <v>31</v>
      </c>
      <c r="M12" s="2">
        <v>24.31</v>
      </c>
      <c r="Q12" s="2">
        <v>10</v>
      </c>
      <c r="R12" s="2" t="s">
        <v>8</v>
      </c>
      <c r="S12" s="2" t="s">
        <v>31</v>
      </c>
      <c r="T12" s="2">
        <v>24.37</v>
      </c>
      <c r="X12" s="2">
        <v>10</v>
      </c>
      <c r="Y12" s="2" t="s">
        <v>8</v>
      </c>
      <c r="Z12" s="2" t="s">
        <v>31</v>
      </c>
      <c r="AA12" s="2">
        <v>24.23</v>
      </c>
    </row>
    <row r="13" spans="1:29" x14ac:dyDescent="0.45">
      <c r="C13" s="2">
        <v>11</v>
      </c>
      <c r="D13" s="2" t="s">
        <v>8</v>
      </c>
      <c r="E13" s="2" t="s">
        <v>31</v>
      </c>
      <c r="F13" s="2">
        <v>26.6</v>
      </c>
      <c r="J13" s="2">
        <v>11</v>
      </c>
      <c r="K13" s="2" t="s">
        <v>8</v>
      </c>
      <c r="L13" s="2" t="s">
        <v>31</v>
      </c>
      <c r="M13" s="2">
        <v>26.61</v>
      </c>
      <c r="Q13" s="2">
        <v>11</v>
      </c>
      <c r="R13" s="2" t="s">
        <v>8</v>
      </c>
      <c r="S13" s="2" t="s">
        <v>31</v>
      </c>
      <c r="T13" s="2">
        <v>26.69</v>
      </c>
      <c r="X13" s="2">
        <v>11</v>
      </c>
      <c r="Y13" s="2" t="s">
        <v>8</v>
      </c>
      <c r="Z13" s="2" t="s">
        <v>31</v>
      </c>
      <c r="AA13" s="2">
        <v>26.56</v>
      </c>
    </row>
    <row r="14" spans="1:29" x14ac:dyDescent="0.45">
      <c r="C14" s="2">
        <v>12</v>
      </c>
      <c r="D14" s="2" t="s">
        <v>8</v>
      </c>
      <c r="E14" s="2" t="s">
        <v>31</v>
      </c>
      <c r="F14" s="2">
        <v>28.88</v>
      </c>
      <c r="J14" s="2">
        <v>12</v>
      </c>
      <c r="K14" s="2" t="s">
        <v>8</v>
      </c>
      <c r="L14" s="2" t="s">
        <v>31</v>
      </c>
      <c r="M14" s="2">
        <v>28.9</v>
      </c>
      <c r="Q14" s="2">
        <v>12</v>
      </c>
      <c r="R14" s="2" t="s">
        <v>13</v>
      </c>
      <c r="S14" s="2" t="s">
        <v>31</v>
      </c>
      <c r="T14" s="2">
        <v>28.97</v>
      </c>
      <c r="X14" s="2">
        <v>12</v>
      </c>
      <c r="Y14" s="2" t="s">
        <v>8</v>
      </c>
      <c r="Z14" s="2" t="s">
        <v>31</v>
      </c>
      <c r="AA14" s="2">
        <v>28.81</v>
      </c>
    </row>
    <row r="15" spans="1:29" x14ac:dyDescent="0.45">
      <c r="C15" s="2">
        <v>13</v>
      </c>
      <c r="D15" s="2" t="s">
        <v>8</v>
      </c>
      <c r="E15" s="2" t="s">
        <v>31</v>
      </c>
      <c r="F15" s="2">
        <v>31.2</v>
      </c>
      <c r="J15" s="2">
        <v>13</v>
      </c>
      <c r="K15" s="2" t="s">
        <v>8</v>
      </c>
      <c r="L15" s="2" t="s">
        <v>31</v>
      </c>
      <c r="M15" s="2">
        <v>31.19</v>
      </c>
      <c r="Q15" s="2">
        <v>13</v>
      </c>
      <c r="R15" s="2" t="s">
        <v>8</v>
      </c>
      <c r="S15" s="2" t="s">
        <v>31</v>
      </c>
      <c r="T15" s="2">
        <v>31.3</v>
      </c>
      <c r="X15" s="2">
        <v>13</v>
      </c>
      <c r="Y15" s="2" t="s">
        <v>8</v>
      </c>
      <c r="Z15" s="2" t="s">
        <v>31</v>
      </c>
      <c r="AA15" s="2">
        <v>31.16</v>
      </c>
    </row>
    <row r="16" spans="1:29" x14ac:dyDescent="0.45">
      <c r="C16" s="2">
        <v>14</v>
      </c>
      <c r="D16" s="2" t="s">
        <v>8</v>
      </c>
      <c r="E16" s="2" t="s">
        <v>31</v>
      </c>
      <c r="F16" s="2">
        <v>33.5</v>
      </c>
      <c r="J16" s="2">
        <v>14</v>
      </c>
      <c r="K16" s="2" t="s">
        <v>8</v>
      </c>
      <c r="L16" s="2" t="s">
        <v>31</v>
      </c>
      <c r="M16" s="2">
        <v>33.53</v>
      </c>
      <c r="Q16" s="2">
        <v>14</v>
      </c>
      <c r="R16" s="2" t="s">
        <v>8</v>
      </c>
      <c r="S16" s="2" t="s">
        <v>31</v>
      </c>
      <c r="T16" s="2">
        <v>33.6</v>
      </c>
      <c r="X16" s="2">
        <v>14</v>
      </c>
      <c r="Y16" s="2" t="s">
        <v>8</v>
      </c>
      <c r="Z16" s="2" t="s">
        <v>31</v>
      </c>
      <c r="AA16" s="2">
        <v>33.44</v>
      </c>
    </row>
    <row r="17" spans="3:27" x14ac:dyDescent="0.45">
      <c r="C17" s="2">
        <v>15</v>
      </c>
      <c r="D17" s="2" t="s">
        <v>8</v>
      </c>
      <c r="E17" s="2" t="s">
        <v>31</v>
      </c>
      <c r="F17" s="2">
        <v>35.79</v>
      </c>
      <c r="J17" s="2">
        <v>15</v>
      </c>
      <c r="K17" s="2" t="s">
        <v>8</v>
      </c>
      <c r="L17" s="2" t="s">
        <v>31</v>
      </c>
      <c r="M17" s="2">
        <v>35.79</v>
      </c>
      <c r="Q17" s="2">
        <v>15</v>
      </c>
      <c r="R17" s="2" t="s">
        <v>8</v>
      </c>
      <c r="S17" s="2" t="s">
        <v>31</v>
      </c>
      <c r="T17" s="2">
        <v>35.89</v>
      </c>
      <c r="X17" s="2">
        <v>15</v>
      </c>
      <c r="Y17" s="2" t="s">
        <v>8</v>
      </c>
      <c r="Z17" s="2" t="s">
        <v>31</v>
      </c>
      <c r="AA17" s="2">
        <v>35.75</v>
      </c>
    </row>
    <row r="18" spans="3:27" x14ac:dyDescent="0.45">
      <c r="C18" s="2">
        <v>16</v>
      </c>
      <c r="D18" s="2" t="s">
        <v>13</v>
      </c>
      <c r="E18" s="2" t="s">
        <v>31</v>
      </c>
      <c r="F18" s="2">
        <v>38.130000000000003</v>
      </c>
      <c r="J18" s="2">
        <v>16</v>
      </c>
      <c r="K18" s="2" t="s">
        <v>8</v>
      </c>
      <c r="L18" s="2" t="s">
        <v>31</v>
      </c>
      <c r="M18" s="2">
        <v>38.159999999999997</v>
      </c>
      <c r="Q18" s="2">
        <v>16</v>
      </c>
      <c r="R18" s="2" t="s">
        <v>8</v>
      </c>
      <c r="S18" s="2" t="s">
        <v>31</v>
      </c>
      <c r="T18" s="2">
        <v>38.229999999999997</v>
      </c>
      <c r="X18" s="2">
        <v>16</v>
      </c>
      <c r="Y18" s="2" t="s">
        <v>8</v>
      </c>
      <c r="Z18" s="2" t="s">
        <v>31</v>
      </c>
      <c r="AA18" s="2">
        <v>38.08</v>
      </c>
    </row>
    <row r="19" spans="3:27" x14ac:dyDescent="0.45">
      <c r="C19" s="2">
        <v>17</v>
      </c>
      <c r="D19" s="2" t="s">
        <v>8</v>
      </c>
      <c r="E19" s="2" t="s">
        <v>31</v>
      </c>
      <c r="F19" s="2">
        <v>40.549999999999997</v>
      </c>
      <c r="J19" s="2">
        <v>17</v>
      </c>
      <c r="K19" s="2" t="s">
        <v>8</v>
      </c>
      <c r="L19" s="2" t="s">
        <v>31</v>
      </c>
      <c r="M19" s="2">
        <v>40.58</v>
      </c>
      <c r="Q19" s="2">
        <v>17</v>
      </c>
      <c r="R19" s="2" t="s">
        <v>8</v>
      </c>
      <c r="S19" s="2" t="s">
        <v>31</v>
      </c>
      <c r="T19" s="2">
        <v>40.65</v>
      </c>
      <c r="X19" s="2">
        <v>17</v>
      </c>
      <c r="Y19" s="2" t="s">
        <v>8</v>
      </c>
      <c r="Z19" s="2" t="s">
        <v>31</v>
      </c>
      <c r="AA19" s="2">
        <v>40.520000000000003</v>
      </c>
    </row>
    <row r="20" spans="3:27" x14ac:dyDescent="0.45">
      <c r="C20" s="2">
        <v>18</v>
      </c>
      <c r="D20" s="2" t="s">
        <v>13</v>
      </c>
      <c r="E20" s="2" t="s">
        <v>31</v>
      </c>
      <c r="F20" s="2">
        <v>42.98</v>
      </c>
      <c r="J20" s="2">
        <v>18</v>
      </c>
      <c r="K20" s="2" t="s">
        <v>8</v>
      </c>
      <c r="L20" s="2" t="s">
        <v>31</v>
      </c>
      <c r="M20" s="2">
        <v>43.02</v>
      </c>
      <c r="Q20" s="2">
        <v>18</v>
      </c>
      <c r="R20" s="2" t="s">
        <v>8</v>
      </c>
      <c r="S20" s="2" t="s">
        <v>31</v>
      </c>
      <c r="T20" s="2">
        <v>43.09</v>
      </c>
      <c r="X20" s="2">
        <v>18</v>
      </c>
      <c r="Y20" s="2" t="s">
        <v>8</v>
      </c>
      <c r="Z20" s="2" t="s">
        <v>31</v>
      </c>
      <c r="AA20" s="2">
        <v>42.94</v>
      </c>
    </row>
    <row r="21" spans="3:27" x14ac:dyDescent="0.45">
      <c r="C21" s="2">
        <v>19</v>
      </c>
      <c r="D21" s="2" t="s">
        <v>13</v>
      </c>
      <c r="E21" s="2" t="s">
        <v>33</v>
      </c>
      <c r="F21" s="2">
        <v>45.41</v>
      </c>
      <c r="J21" s="2">
        <v>19</v>
      </c>
      <c r="K21" s="2" t="s">
        <v>8</v>
      </c>
      <c r="L21" s="2" t="s">
        <v>33</v>
      </c>
      <c r="M21" s="2">
        <v>45.43</v>
      </c>
      <c r="Q21" s="2">
        <v>19</v>
      </c>
      <c r="R21" s="2" t="s">
        <v>8</v>
      </c>
      <c r="S21" s="2" t="s">
        <v>33</v>
      </c>
      <c r="T21" s="2">
        <v>45.51</v>
      </c>
      <c r="X21" s="2">
        <v>19</v>
      </c>
      <c r="Y21" s="2" t="s">
        <v>8</v>
      </c>
      <c r="Z21" s="2" t="s">
        <v>33</v>
      </c>
      <c r="AA21" s="2">
        <v>45.37</v>
      </c>
    </row>
    <row r="22" spans="3:27" x14ac:dyDescent="0.45">
      <c r="C22" s="2">
        <v>20</v>
      </c>
      <c r="D22" s="2" t="s">
        <v>13</v>
      </c>
      <c r="E22" s="2" t="s">
        <v>31</v>
      </c>
      <c r="F22" s="2">
        <v>47.93</v>
      </c>
      <c r="J22" s="2">
        <v>20</v>
      </c>
      <c r="K22" s="2" t="s">
        <v>8</v>
      </c>
      <c r="L22" s="2" t="s">
        <v>31</v>
      </c>
      <c r="M22" s="2">
        <v>47.95</v>
      </c>
      <c r="Q22" s="2">
        <v>20</v>
      </c>
      <c r="R22" s="2" t="s">
        <v>8</v>
      </c>
      <c r="S22" s="2" t="s">
        <v>31</v>
      </c>
      <c r="T22" s="2">
        <v>48.01</v>
      </c>
      <c r="X22" s="2">
        <v>20</v>
      </c>
      <c r="Y22" s="2" t="s">
        <v>8</v>
      </c>
      <c r="Z22" s="2" t="s">
        <v>31</v>
      </c>
      <c r="AA22" s="2">
        <v>47.87</v>
      </c>
    </row>
    <row r="23" spans="3:27" x14ac:dyDescent="0.45">
      <c r="C23" s="2">
        <v>21</v>
      </c>
      <c r="D23" s="2" t="s">
        <v>13</v>
      </c>
      <c r="E23" s="2" t="s">
        <v>31</v>
      </c>
      <c r="F23" s="2">
        <v>50.23</v>
      </c>
      <c r="J23" s="2">
        <v>21</v>
      </c>
      <c r="K23" s="2" t="s">
        <v>8</v>
      </c>
      <c r="L23" s="2" t="s">
        <v>31</v>
      </c>
      <c r="M23" s="2">
        <v>50.25</v>
      </c>
      <c r="Q23" s="2">
        <v>21</v>
      </c>
      <c r="R23" s="2" t="s">
        <v>13</v>
      </c>
      <c r="S23" s="2" t="s">
        <v>31</v>
      </c>
      <c r="T23" s="2">
        <v>50.33</v>
      </c>
      <c r="X23" s="2">
        <v>21</v>
      </c>
      <c r="Y23" s="2" t="s">
        <v>8</v>
      </c>
      <c r="Z23" s="2" t="s">
        <v>31</v>
      </c>
      <c r="AA23" s="2">
        <v>50.19</v>
      </c>
    </row>
    <row r="24" spans="3:27" x14ac:dyDescent="0.45">
      <c r="C24" s="2">
        <v>22</v>
      </c>
      <c r="D24" s="2" t="s">
        <v>13</v>
      </c>
      <c r="E24" s="2" t="s">
        <v>33</v>
      </c>
      <c r="F24" s="2">
        <v>52.62</v>
      </c>
      <c r="J24" s="2">
        <v>22</v>
      </c>
      <c r="K24" s="2" t="s">
        <v>8</v>
      </c>
      <c r="L24" s="2" t="s">
        <v>33</v>
      </c>
      <c r="M24" s="2">
        <v>52.66</v>
      </c>
      <c r="Q24" s="2">
        <v>22</v>
      </c>
      <c r="R24" s="2" t="s">
        <v>8</v>
      </c>
      <c r="S24" s="2" t="s">
        <v>33</v>
      </c>
      <c r="T24" s="2">
        <v>52.72</v>
      </c>
      <c r="X24" s="2">
        <v>22</v>
      </c>
      <c r="Y24" s="2" t="s">
        <v>8</v>
      </c>
      <c r="Z24" s="2" t="s">
        <v>33</v>
      </c>
      <c r="AA24" s="2">
        <v>52.57</v>
      </c>
    </row>
    <row r="25" spans="3:27" x14ac:dyDescent="0.45">
      <c r="C25" s="2">
        <v>23</v>
      </c>
      <c r="D25" s="2" t="s">
        <v>8</v>
      </c>
      <c r="E25" s="2" t="s">
        <v>31</v>
      </c>
      <c r="F25" s="2">
        <v>54.93</v>
      </c>
      <c r="J25" s="2">
        <v>23</v>
      </c>
      <c r="K25" s="2" t="s">
        <v>8</v>
      </c>
      <c r="L25" s="2" t="s">
        <v>31</v>
      </c>
      <c r="M25" s="2">
        <v>54.95</v>
      </c>
      <c r="Q25" s="2">
        <v>23</v>
      </c>
      <c r="R25" s="2" t="s">
        <v>8</v>
      </c>
      <c r="S25" s="2" t="s">
        <v>31</v>
      </c>
      <c r="T25" s="2">
        <v>55.03</v>
      </c>
      <c r="X25" s="2">
        <v>23</v>
      </c>
      <c r="Y25" s="2" t="s">
        <v>8</v>
      </c>
      <c r="Z25" s="2" t="s">
        <v>31</v>
      </c>
      <c r="AA25" s="2">
        <v>54.89</v>
      </c>
    </row>
    <row r="26" spans="3:27" x14ac:dyDescent="0.45">
      <c r="C26" s="2">
        <v>24</v>
      </c>
      <c r="D26" s="2" t="s">
        <v>8</v>
      </c>
      <c r="E26" s="2" t="s">
        <v>31</v>
      </c>
      <c r="F26" s="2">
        <v>57.23</v>
      </c>
      <c r="J26" s="2">
        <v>24</v>
      </c>
      <c r="K26" s="2" t="s">
        <v>8</v>
      </c>
      <c r="L26" s="2" t="s">
        <v>31</v>
      </c>
      <c r="M26" s="2">
        <v>57.29</v>
      </c>
      <c r="Q26" s="2">
        <v>24</v>
      </c>
      <c r="R26" s="2" t="s">
        <v>13</v>
      </c>
      <c r="S26" s="2" t="s">
        <v>31</v>
      </c>
      <c r="T26" s="2">
        <v>57.32</v>
      </c>
      <c r="X26" s="2">
        <v>24</v>
      </c>
      <c r="Y26" s="2" t="s">
        <v>8</v>
      </c>
      <c r="Z26" s="2" t="s">
        <v>31</v>
      </c>
      <c r="AA26" s="2">
        <v>57.18</v>
      </c>
    </row>
    <row r="27" spans="3:27" x14ac:dyDescent="0.45">
      <c r="C27" s="2">
        <v>25</v>
      </c>
      <c r="D27" s="2" t="s">
        <v>8</v>
      </c>
      <c r="E27" s="2" t="s">
        <v>31</v>
      </c>
      <c r="F27" s="2">
        <v>59.52</v>
      </c>
      <c r="J27" s="2">
        <v>25</v>
      </c>
      <c r="K27" s="2" t="s">
        <v>8</v>
      </c>
      <c r="L27" s="2" t="s">
        <v>31</v>
      </c>
      <c r="M27" s="2">
        <v>59.53</v>
      </c>
      <c r="Q27" s="2">
        <v>25</v>
      </c>
      <c r="R27" s="2" t="s">
        <v>13</v>
      </c>
      <c r="S27" s="2" t="s">
        <v>31</v>
      </c>
      <c r="T27" s="2">
        <v>59.61</v>
      </c>
      <c r="X27" s="2">
        <v>25</v>
      </c>
      <c r="Y27" s="2" t="s">
        <v>8</v>
      </c>
      <c r="Z27" s="2" t="s">
        <v>31</v>
      </c>
      <c r="AA27" s="2">
        <v>59.49</v>
      </c>
    </row>
    <row r="28" spans="3:27" x14ac:dyDescent="0.45">
      <c r="C28" s="2">
        <v>26</v>
      </c>
      <c r="D28" s="2" t="s">
        <v>8</v>
      </c>
      <c r="E28" s="2" t="s">
        <v>31</v>
      </c>
      <c r="F28" s="2">
        <v>61.92</v>
      </c>
      <c r="J28" s="2">
        <v>26</v>
      </c>
      <c r="K28" s="2" t="s">
        <v>8</v>
      </c>
      <c r="L28" s="2" t="s">
        <v>31</v>
      </c>
      <c r="M28" s="2">
        <v>61.98</v>
      </c>
      <c r="Q28" s="2">
        <v>26</v>
      </c>
      <c r="R28" s="2" t="s">
        <v>8</v>
      </c>
      <c r="S28" s="2" t="s">
        <v>31</v>
      </c>
      <c r="T28" s="2">
        <v>62.02</v>
      </c>
      <c r="X28" s="2">
        <v>26</v>
      </c>
      <c r="Y28" s="2" t="s">
        <v>8</v>
      </c>
      <c r="Z28" s="2" t="s">
        <v>31</v>
      </c>
      <c r="AA28" s="2">
        <v>61.89</v>
      </c>
    </row>
    <row r="29" spans="3:27" x14ac:dyDescent="0.45">
      <c r="C29" s="2">
        <v>27</v>
      </c>
      <c r="D29" s="2" t="s">
        <v>8</v>
      </c>
      <c r="E29" s="2" t="s">
        <v>31</v>
      </c>
      <c r="F29" s="2">
        <v>64.25</v>
      </c>
      <c r="J29" s="2">
        <v>27</v>
      </c>
      <c r="K29" s="2" t="s">
        <v>8</v>
      </c>
      <c r="L29" s="2" t="s">
        <v>31</v>
      </c>
      <c r="M29" s="2">
        <v>64.23</v>
      </c>
      <c r="Q29" s="2">
        <v>27</v>
      </c>
      <c r="R29" s="2" t="s">
        <v>8</v>
      </c>
      <c r="S29" s="2" t="s">
        <v>31</v>
      </c>
      <c r="T29" s="2">
        <v>64.34</v>
      </c>
      <c r="X29" s="2">
        <v>27</v>
      </c>
      <c r="Y29" s="2" t="s">
        <v>8</v>
      </c>
      <c r="Z29" s="2" t="s">
        <v>31</v>
      </c>
      <c r="AA29" s="2">
        <v>64.209999999999994</v>
      </c>
    </row>
    <row r="30" spans="3:27" x14ac:dyDescent="0.45">
      <c r="C30" s="2">
        <v>28</v>
      </c>
      <c r="D30" s="2" t="s">
        <v>13</v>
      </c>
      <c r="E30" s="2" t="s">
        <v>33</v>
      </c>
      <c r="F30" s="2">
        <v>66.599999999999994</v>
      </c>
      <c r="J30" s="2">
        <v>28</v>
      </c>
      <c r="K30" s="2" t="s">
        <v>8</v>
      </c>
      <c r="L30" s="2" t="s">
        <v>33</v>
      </c>
      <c r="M30" s="2">
        <v>66.66</v>
      </c>
      <c r="Q30" s="2">
        <v>28</v>
      </c>
      <c r="R30" s="2" t="s">
        <v>8</v>
      </c>
      <c r="S30" s="2" t="s">
        <v>33</v>
      </c>
      <c r="T30" s="2">
        <v>66.69</v>
      </c>
      <c r="X30" s="2">
        <v>28</v>
      </c>
      <c r="Y30" s="2" t="s">
        <v>8</v>
      </c>
      <c r="Z30" s="2" t="s">
        <v>33</v>
      </c>
      <c r="AA30" s="2">
        <v>66.55</v>
      </c>
    </row>
    <row r="31" spans="3:27" x14ac:dyDescent="0.45">
      <c r="C31" s="2">
        <v>29</v>
      </c>
      <c r="D31" s="2" t="s">
        <v>13</v>
      </c>
      <c r="E31" s="2" t="s">
        <v>33</v>
      </c>
      <c r="F31" s="2">
        <v>68.89</v>
      </c>
      <c r="J31" s="2">
        <v>29</v>
      </c>
      <c r="K31" s="2" t="s">
        <v>8</v>
      </c>
      <c r="L31" s="2" t="s">
        <v>33</v>
      </c>
      <c r="M31" s="2">
        <v>68.900000000000006</v>
      </c>
      <c r="Q31" s="2">
        <v>29</v>
      </c>
      <c r="R31" s="2" t="s">
        <v>8</v>
      </c>
      <c r="S31" s="2" t="s">
        <v>33</v>
      </c>
      <c r="T31" s="2">
        <v>68.98</v>
      </c>
      <c r="X31" s="2">
        <v>29</v>
      </c>
      <c r="Y31" s="2" t="s">
        <v>8</v>
      </c>
      <c r="Z31" s="2" t="s">
        <v>33</v>
      </c>
      <c r="AA31" s="2">
        <v>68.849999999999994</v>
      </c>
    </row>
    <row r="32" spans="3:27" x14ac:dyDescent="0.45">
      <c r="C32" s="2">
        <v>30</v>
      </c>
      <c r="D32" s="2" t="s">
        <v>13</v>
      </c>
      <c r="E32" s="2" t="s">
        <v>31</v>
      </c>
      <c r="F32" s="2">
        <v>71.27</v>
      </c>
      <c r="J32" s="2">
        <v>30</v>
      </c>
      <c r="K32" s="2" t="s">
        <v>8</v>
      </c>
      <c r="L32" s="2" t="s">
        <v>31</v>
      </c>
      <c r="M32" s="2">
        <v>71.3</v>
      </c>
      <c r="Q32" s="2">
        <v>30</v>
      </c>
      <c r="R32" s="2" t="s">
        <v>13</v>
      </c>
      <c r="S32" s="2" t="s">
        <v>31</v>
      </c>
      <c r="T32" s="2">
        <v>71.36</v>
      </c>
      <c r="X32" s="2">
        <v>30</v>
      </c>
      <c r="Y32" s="2" t="s">
        <v>8</v>
      </c>
      <c r="Z32" s="2" t="s">
        <v>31</v>
      </c>
      <c r="AA32" s="2">
        <v>71.209999999999994</v>
      </c>
    </row>
    <row r="33" spans="2:27" x14ac:dyDescent="0.45">
      <c r="B33" s="2">
        <v>2</v>
      </c>
      <c r="C33" s="2">
        <v>31</v>
      </c>
      <c r="D33" s="2" t="s">
        <v>13</v>
      </c>
      <c r="E33" s="2" t="s">
        <v>31</v>
      </c>
      <c r="F33" s="2">
        <v>2.81</v>
      </c>
      <c r="I33" s="2">
        <v>2</v>
      </c>
      <c r="J33" s="2">
        <v>31</v>
      </c>
      <c r="K33" s="2" t="s">
        <v>8</v>
      </c>
      <c r="L33" s="2" t="s">
        <v>31</v>
      </c>
      <c r="M33" s="2">
        <v>2.96</v>
      </c>
      <c r="P33" s="2">
        <v>2</v>
      </c>
      <c r="Q33" s="2">
        <v>31</v>
      </c>
      <c r="R33" s="2" t="s">
        <v>13</v>
      </c>
      <c r="S33" s="2" t="s">
        <v>31</v>
      </c>
      <c r="T33" s="2">
        <v>2.94</v>
      </c>
      <c r="W33" s="2">
        <v>2</v>
      </c>
      <c r="X33" s="2">
        <v>31</v>
      </c>
      <c r="Y33" s="2" t="s">
        <v>8</v>
      </c>
      <c r="Z33" s="2" t="s">
        <v>31</v>
      </c>
      <c r="AA33" s="2">
        <v>2.86</v>
      </c>
    </row>
    <row r="34" spans="2:27" x14ac:dyDescent="0.45">
      <c r="C34" s="2">
        <v>32</v>
      </c>
      <c r="D34" s="2" t="s">
        <v>13</v>
      </c>
      <c r="E34" s="2" t="s">
        <v>31</v>
      </c>
      <c r="F34" s="2">
        <v>5.09</v>
      </c>
      <c r="J34" s="2">
        <v>32</v>
      </c>
      <c r="K34" s="2" t="s">
        <v>8</v>
      </c>
      <c r="L34" s="2" t="s">
        <v>31</v>
      </c>
      <c r="M34" s="2">
        <v>5.17</v>
      </c>
      <c r="Q34" s="2">
        <v>32</v>
      </c>
      <c r="R34" s="2" t="s">
        <v>8</v>
      </c>
      <c r="S34" s="2" t="s">
        <v>31</v>
      </c>
      <c r="T34" s="2">
        <v>5.29</v>
      </c>
      <c r="X34" s="2">
        <v>32</v>
      </c>
      <c r="Y34" s="2" t="s">
        <v>8</v>
      </c>
      <c r="Z34" s="2" t="s">
        <v>31</v>
      </c>
      <c r="AA34" s="2">
        <v>5.13</v>
      </c>
    </row>
    <row r="35" spans="2:27" x14ac:dyDescent="0.45">
      <c r="C35" s="2">
        <v>33</v>
      </c>
      <c r="D35" s="2" t="s">
        <v>13</v>
      </c>
      <c r="E35" s="2" t="s">
        <v>31</v>
      </c>
      <c r="F35" s="2">
        <v>7.41</v>
      </c>
      <c r="J35" s="2">
        <v>33</v>
      </c>
      <c r="K35" s="2" t="s">
        <v>8</v>
      </c>
      <c r="L35" s="2" t="s">
        <v>31</v>
      </c>
      <c r="M35" s="2">
        <v>7.5</v>
      </c>
      <c r="Q35" s="2">
        <v>33</v>
      </c>
      <c r="R35" s="2" t="s">
        <v>13</v>
      </c>
      <c r="S35" s="2" t="s">
        <v>31</v>
      </c>
      <c r="T35" s="2">
        <v>7.62</v>
      </c>
      <c r="X35" s="2">
        <v>33</v>
      </c>
      <c r="Y35" s="2" t="s">
        <v>8</v>
      </c>
      <c r="Z35" s="2" t="s">
        <v>31</v>
      </c>
      <c r="AA35" s="2">
        <v>7.46</v>
      </c>
    </row>
    <row r="36" spans="2:27" x14ac:dyDescent="0.45">
      <c r="C36" s="2">
        <v>34</v>
      </c>
      <c r="D36" s="2" t="s">
        <v>14</v>
      </c>
      <c r="E36" s="2" t="s">
        <v>31</v>
      </c>
      <c r="F36" s="2">
        <v>9.76</v>
      </c>
      <c r="J36" s="2">
        <v>34</v>
      </c>
      <c r="K36" s="2" t="s">
        <v>8</v>
      </c>
      <c r="L36" s="2" t="s">
        <v>31</v>
      </c>
      <c r="M36" s="2">
        <v>9.85</v>
      </c>
      <c r="Q36" s="2">
        <v>34</v>
      </c>
      <c r="R36" s="2" t="s">
        <v>8</v>
      </c>
      <c r="S36" s="2" t="s">
        <v>31</v>
      </c>
      <c r="T36" s="2">
        <v>9.9700000000000006</v>
      </c>
      <c r="X36" s="2">
        <v>34</v>
      </c>
      <c r="Y36" s="2" t="s">
        <v>8</v>
      </c>
      <c r="Z36" s="2" t="s">
        <v>31</v>
      </c>
      <c r="AA36" s="2">
        <v>9.81</v>
      </c>
    </row>
    <row r="37" spans="2:27" x14ac:dyDescent="0.45">
      <c r="C37" s="2">
        <v>35</v>
      </c>
      <c r="D37" s="2" t="s">
        <v>13</v>
      </c>
      <c r="E37" s="2" t="s">
        <v>31</v>
      </c>
      <c r="F37" s="2">
        <v>12.11</v>
      </c>
      <c r="J37" s="2">
        <v>35</v>
      </c>
      <c r="K37" s="2" t="s">
        <v>8</v>
      </c>
      <c r="L37" s="2" t="s">
        <v>31</v>
      </c>
      <c r="M37" s="2">
        <v>12.16</v>
      </c>
      <c r="Q37" s="2">
        <v>35</v>
      </c>
      <c r="R37" s="2" t="s">
        <v>13</v>
      </c>
      <c r="S37" s="2" t="s">
        <v>31</v>
      </c>
      <c r="T37" s="2">
        <v>12.31</v>
      </c>
      <c r="X37" s="2">
        <v>35</v>
      </c>
      <c r="Y37" s="2" t="s">
        <v>8</v>
      </c>
      <c r="Z37" s="2" t="s">
        <v>31</v>
      </c>
      <c r="AA37" s="2">
        <v>12.16</v>
      </c>
    </row>
    <row r="38" spans="2:27" x14ac:dyDescent="0.45">
      <c r="C38" s="2">
        <v>36</v>
      </c>
      <c r="D38" s="2" t="s">
        <v>13</v>
      </c>
      <c r="E38" s="2" t="s">
        <v>31</v>
      </c>
      <c r="F38" s="2">
        <v>14.65</v>
      </c>
      <c r="J38" s="2">
        <v>36</v>
      </c>
      <c r="K38" s="2" t="s">
        <v>8</v>
      </c>
      <c r="L38" s="2" t="s">
        <v>31</v>
      </c>
      <c r="M38" s="2">
        <v>14.76</v>
      </c>
      <c r="Q38" s="2">
        <v>36</v>
      </c>
      <c r="R38" s="2" t="s">
        <v>13</v>
      </c>
      <c r="S38" s="2" t="s">
        <v>31</v>
      </c>
      <c r="T38" s="2">
        <v>14.87</v>
      </c>
      <c r="X38" s="2">
        <v>36</v>
      </c>
      <c r="Y38" s="2" t="s">
        <v>8</v>
      </c>
      <c r="Z38" s="2" t="s">
        <v>31</v>
      </c>
      <c r="AA38" s="2">
        <v>14.7</v>
      </c>
    </row>
    <row r="39" spans="2:27" x14ac:dyDescent="0.45">
      <c r="C39" s="2">
        <v>37</v>
      </c>
      <c r="D39" s="2" t="s">
        <v>13</v>
      </c>
      <c r="E39" s="2" t="s">
        <v>31</v>
      </c>
      <c r="F39" s="2">
        <v>17.03</v>
      </c>
      <c r="J39" s="2">
        <v>37</v>
      </c>
      <c r="K39" s="2" t="s">
        <v>8</v>
      </c>
      <c r="L39" s="2" t="s">
        <v>31</v>
      </c>
      <c r="M39" s="2">
        <v>17.12</v>
      </c>
      <c r="Q39" s="2">
        <v>37</v>
      </c>
      <c r="R39" s="2" t="s">
        <v>13</v>
      </c>
      <c r="S39" s="2" t="s">
        <v>31</v>
      </c>
      <c r="T39" s="2">
        <v>17.239999999999998</v>
      </c>
      <c r="X39" s="2">
        <v>37</v>
      </c>
      <c r="Y39" s="2" t="s">
        <v>8</v>
      </c>
      <c r="Z39" s="2" t="s">
        <v>31</v>
      </c>
      <c r="AA39" s="2">
        <v>17.12</v>
      </c>
    </row>
    <row r="40" spans="2:27" x14ac:dyDescent="0.45">
      <c r="C40" s="2">
        <v>38</v>
      </c>
      <c r="D40" s="2" t="s">
        <v>13</v>
      </c>
      <c r="E40" s="2" t="s">
        <v>31</v>
      </c>
      <c r="F40" s="2">
        <v>19.34</v>
      </c>
      <c r="J40" s="2">
        <v>38</v>
      </c>
      <c r="K40" s="2" t="s">
        <v>8</v>
      </c>
      <c r="L40" s="2" t="s">
        <v>31</v>
      </c>
      <c r="M40" s="2">
        <v>19.489999999999998</v>
      </c>
      <c r="Q40" s="2">
        <v>38</v>
      </c>
      <c r="R40" s="2" t="s">
        <v>8</v>
      </c>
      <c r="S40" s="2" t="s">
        <v>31</v>
      </c>
      <c r="T40" s="2">
        <v>19.59</v>
      </c>
      <c r="X40" s="2">
        <v>38</v>
      </c>
      <c r="Y40" s="2" t="s">
        <v>8</v>
      </c>
      <c r="Z40" s="2" t="s">
        <v>31</v>
      </c>
      <c r="AA40" s="2">
        <v>19.38</v>
      </c>
    </row>
    <row r="41" spans="2:27" x14ac:dyDescent="0.45">
      <c r="C41" s="2">
        <v>39</v>
      </c>
      <c r="D41" s="2" t="s">
        <v>13</v>
      </c>
      <c r="E41" s="2" t="s">
        <v>31</v>
      </c>
      <c r="F41" s="2">
        <v>21.63</v>
      </c>
      <c r="J41" s="2">
        <v>39</v>
      </c>
      <c r="K41" s="2" t="s">
        <v>8</v>
      </c>
      <c r="L41" s="2" t="s">
        <v>31</v>
      </c>
      <c r="M41" s="2">
        <v>21.73</v>
      </c>
      <c r="Q41" s="2">
        <v>39</v>
      </c>
      <c r="R41" s="2" t="s">
        <v>13</v>
      </c>
      <c r="S41" s="2" t="s">
        <v>31</v>
      </c>
      <c r="T41" s="2">
        <v>21.84</v>
      </c>
      <c r="X41" s="2">
        <v>39</v>
      </c>
      <c r="Y41" s="2" t="s">
        <v>8</v>
      </c>
      <c r="Z41" s="2" t="s">
        <v>31</v>
      </c>
      <c r="AA41" s="2">
        <v>21.69</v>
      </c>
    </row>
    <row r="42" spans="2:27" x14ac:dyDescent="0.45">
      <c r="C42" s="2">
        <v>40</v>
      </c>
      <c r="D42" s="2" t="s">
        <v>14</v>
      </c>
      <c r="E42" s="2" t="s">
        <v>31</v>
      </c>
      <c r="F42" s="2">
        <v>23.93</v>
      </c>
      <c r="J42" s="2">
        <v>40</v>
      </c>
      <c r="K42" s="2" t="s">
        <v>8</v>
      </c>
      <c r="L42" s="2" t="s">
        <v>31</v>
      </c>
      <c r="M42" s="2">
        <v>24.01</v>
      </c>
      <c r="Q42" s="2">
        <v>40</v>
      </c>
      <c r="R42" s="2" t="s">
        <v>13</v>
      </c>
      <c r="S42" s="2" t="s">
        <v>31</v>
      </c>
      <c r="T42" s="2">
        <v>24.14</v>
      </c>
      <c r="X42" s="2">
        <v>40</v>
      </c>
      <c r="Y42" s="2" t="s">
        <v>8</v>
      </c>
      <c r="Z42" s="2" t="s">
        <v>31</v>
      </c>
      <c r="AA42" s="2">
        <v>23.97</v>
      </c>
    </row>
    <row r="43" spans="2:27" x14ac:dyDescent="0.45">
      <c r="C43" s="2">
        <v>41</v>
      </c>
      <c r="D43" s="2" t="s">
        <v>13</v>
      </c>
      <c r="E43" s="2" t="s">
        <v>31</v>
      </c>
      <c r="F43" s="2">
        <v>26.24</v>
      </c>
      <c r="J43" s="2">
        <v>41</v>
      </c>
      <c r="K43" s="2" t="s">
        <v>8</v>
      </c>
      <c r="L43" s="2" t="s">
        <v>31</v>
      </c>
      <c r="M43" s="2">
        <v>26.34</v>
      </c>
      <c r="Q43" s="2">
        <v>41</v>
      </c>
      <c r="R43" s="2" t="s">
        <v>13</v>
      </c>
      <c r="S43" s="2" t="s">
        <v>31</v>
      </c>
      <c r="T43" s="2">
        <v>26.46</v>
      </c>
      <c r="X43" s="2">
        <v>41</v>
      </c>
      <c r="Y43" s="2" t="s">
        <v>8</v>
      </c>
      <c r="Z43" s="2" t="s">
        <v>31</v>
      </c>
      <c r="AA43" s="2">
        <v>26.29</v>
      </c>
    </row>
    <row r="44" spans="2:27" x14ac:dyDescent="0.45">
      <c r="C44" s="2">
        <v>42</v>
      </c>
      <c r="D44" s="2" t="s">
        <v>13</v>
      </c>
      <c r="E44" s="2" t="s">
        <v>31</v>
      </c>
      <c r="F44" s="2">
        <v>28.54</v>
      </c>
      <c r="J44" s="2">
        <v>42</v>
      </c>
      <c r="K44" s="2" t="s">
        <v>8</v>
      </c>
      <c r="L44" s="2" t="s">
        <v>31</v>
      </c>
      <c r="M44" s="2">
        <v>28.65</v>
      </c>
      <c r="Q44" s="2">
        <v>42</v>
      </c>
      <c r="R44" s="2" t="s">
        <v>13</v>
      </c>
      <c r="S44" s="2" t="s">
        <v>31</v>
      </c>
      <c r="T44" s="2">
        <v>28.77</v>
      </c>
      <c r="X44" s="2">
        <v>42</v>
      </c>
      <c r="Y44" s="2" t="s">
        <v>8</v>
      </c>
      <c r="Z44" s="2" t="s">
        <v>31</v>
      </c>
      <c r="AA44" s="2">
        <v>28.59</v>
      </c>
    </row>
    <row r="45" spans="2:27" x14ac:dyDescent="0.45">
      <c r="C45" s="2">
        <v>43</v>
      </c>
      <c r="D45" s="2" t="s">
        <v>13</v>
      </c>
      <c r="E45" s="2" t="s">
        <v>31</v>
      </c>
      <c r="F45" s="2">
        <v>30.86</v>
      </c>
      <c r="J45" s="2">
        <v>43</v>
      </c>
      <c r="K45" s="2" t="s">
        <v>8</v>
      </c>
      <c r="L45" s="2" t="s">
        <v>31</v>
      </c>
      <c r="M45" s="2">
        <v>30.96</v>
      </c>
      <c r="Q45" s="2">
        <v>43</v>
      </c>
      <c r="R45" s="2" t="s">
        <v>13</v>
      </c>
      <c r="S45" s="2" t="s">
        <v>31</v>
      </c>
      <c r="T45" s="2">
        <v>31.07</v>
      </c>
      <c r="X45" s="2">
        <v>43</v>
      </c>
      <c r="Y45" s="2" t="s">
        <v>8</v>
      </c>
      <c r="Z45" s="2" t="s">
        <v>31</v>
      </c>
      <c r="AA45" s="2">
        <v>30.92</v>
      </c>
    </row>
    <row r="46" spans="2:27" x14ac:dyDescent="0.45">
      <c r="C46" s="2">
        <v>44</v>
      </c>
      <c r="D46" s="2" t="s">
        <v>13</v>
      </c>
      <c r="E46" s="2" t="s">
        <v>31</v>
      </c>
      <c r="F46" s="2">
        <v>33.22</v>
      </c>
      <c r="J46" s="2">
        <v>44</v>
      </c>
      <c r="K46" s="2" t="s">
        <v>8</v>
      </c>
      <c r="L46" s="2" t="s">
        <v>31</v>
      </c>
      <c r="M46" s="2">
        <v>33.32</v>
      </c>
      <c r="Q46" s="2">
        <v>44</v>
      </c>
      <c r="R46" s="2" t="s">
        <v>13</v>
      </c>
      <c r="S46" s="2" t="s">
        <v>31</v>
      </c>
      <c r="T46" s="2">
        <v>33.43</v>
      </c>
      <c r="X46" s="2">
        <v>44</v>
      </c>
      <c r="Y46" s="2" t="s">
        <v>8</v>
      </c>
      <c r="Z46" s="2" t="s">
        <v>31</v>
      </c>
      <c r="AA46" s="2">
        <v>33.26</v>
      </c>
    </row>
    <row r="47" spans="2:27" x14ac:dyDescent="0.45">
      <c r="C47" s="2">
        <v>45</v>
      </c>
      <c r="D47" s="2" t="s">
        <v>13</v>
      </c>
      <c r="E47" s="2" t="s">
        <v>31</v>
      </c>
      <c r="F47" s="2">
        <v>35.58</v>
      </c>
      <c r="J47" s="2">
        <v>45</v>
      </c>
      <c r="K47" s="2" t="s">
        <v>8</v>
      </c>
      <c r="L47" s="2" t="s">
        <v>31</v>
      </c>
      <c r="M47" s="2">
        <v>35.68</v>
      </c>
      <c r="Q47" s="2">
        <v>45</v>
      </c>
      <c r="R47" s="2" t="s">
        <v>13</v>
      </c>
      <c r="S47" s="2" t="s">
        <v>31</v>
      </c>
      <c r="T47" s="2">
        <v>35.799999999999997</v>
      </c>
      <c r="X47" s="2">
        <v>45</v>
      </c>
      <c r="Y47" s="2" t="s">
        <v>8</v>
      </c>
      <c r="Z47" s="2" t="s">
        <v>31</v>
      </c>
      <c r="AA47" s="2">
        <v>35.630000000000003</v>
      </c>
    </row>
    <row r="48" spans="2:27" x14ac:dyDescent="0.45">
      <c r="C48" s="2">
        <v>46</v>
      </c>
      <c r="D48" s="2" t="s">
        <v>13</v>
      </c>
      <c r="E48" s="2" t="s">
        <v>31</v>
      </c>
      <c r="F48" s="2">
        <v>37.96</v>
      </c>
      <c r="J48" s="2">
        <v>46</v>
      </c>
      <c r="K48" s="2" t="s">
        <v>8</v>
      </c>
      <c r="L48" s="2" t="s">
        <v>31</v>
      </c>
      <c r="M48" s="2">
        <v>38.06</v>
      </c>
      <c r="Q48" s="2">
        <v>46</v>
      </c>
      <c r="R48" s="2" t="s">
        <v>8</v>
      </c>
      <c r="S48" s="2" t="s">
        <v>31</v>
      </c>
      <c r="T48" s="2">
        <v>38.17</v>
      </c>
      <c r="X48" s="2">
        <v>46</v>
      </c>
      <c r="Y48" s="2" t="s">
        <v>8</v>
      </c>
      <c r="Z48" s="2" t="s">
        <v>31</v>
      </c>
      <c r="AA48" s="2">
        <v>37.99</v>
      </c>
    </row>
    <row r="49" spans="2:27" x14ac:dyDescent="0.45">
      <c r="C49" s="2">
        <v>47</v>
      </c>
      <c r="D49" s="2" t="s">
        <v>13</v>
      </c>
      <c r="E49" s="2" t="s">
        <v>31</v>
      </c>
      <c r="F49" s="2">
        <v>40.36</v>
      </c>
      <c r="J49" s="2">
        <v>47</v>
      </c>
      <c r="K49" s="2" t="s">
        <v>8</v>
      </c>
      <c r="L49" s="2" t="s">
        <v>31</v>
      </c>
      <c r="M49" s="2">
        <v>40.46</v>
      </c>
      <c r="Q49" s="2">
        <v>47</v>
      </c>
      <c r="R49" s="2" t="s">
        <v>13</v>
      </c>
      <c r="S49" s="2" t="s">
        <v>31</v>
      </c>
      <c r="T49" s="2">
        <v>40.58</v>
      </c>
      <c r="X49" s="2">
        <v>47</v>
      </c>
      <c r="Y49" s="2" t="s">
        <v>8</v>
      </c>
      <c r="Z49" s="2" t="s">
        <v>31</v>
      </c>
      <c r="AA49" s="2">
        <v>40.42</v>
      </c>
    </row>
    <row r="50" spans="2:27" x14ac:dyDescent="0.45">
      <c r="C50" s="2">
        <v>48</v>
      </c>
      <c r="D50" s="2" t="s">
        <v>13</v>
      </c>
      <c r="E50" s="2" t="s">
        <v>33</v>
      </c>
      <c r="F50" s="2">
        <v>42.84</v>
      </c>
      <c r="J50" s="2">
        <v>48</v>
      </c>
      <c r="K50" s="2" t="s">
        <v>8</v>
      </c>
      <c r="L50" s="2" t="s">
        <v>33</v>
      </c>
      <c r="M50" s="2">
        <v>42.95</v>
      </c>
      <c r="Q50" s="2">
        <v>48</v>
      </c>
      <c r="R50" s="2" t="s">
        <v>13</v>
      </c>
      <c r="S50" s="2" t="s">
        <v>33</v>
      </c>
      <c r="T50" s="2">
        <v>43.07</v>
      </c>
      <c r="X50" s="2">
        <v>48</v>
      </c>
      <c r="Y50" s="2" t="s">
        <v>8</v>
      </c>
      <c r="Z50" s="2" t="s">
        <v>33</v>
      </c>
      <c r="AA50" s="2">
        <v>42.9</v>
      </c>
    </row>
    <row r="51" spans="2:27" x14ac:dyDescent="0.45">
      <c r="C51" s="2">
        <v>49</v>
      </c>
      <c r="D51" s="2" t="s">
        <v>13</v>
      </c>
      <c r="E51" s="2" t="s">
        <v>31</v>
      </c>
      <c r="F51" s="2">
        <v>45.16</v>
      </c>
      <c r="J51" s="2">
        <v>49</v>
      </c>
      <c r="K51" s="2" t="s">
        <v>8</v>
      </c>
      <c r="L51" s="2" t="s">
        <v>31</v>
      </c>
      <c r="M51" s="2">
        <v>45.26</v>
      </c>
      <c r="Q51" s="2">
        <v>49</v>
      </c>
      <c r="R51" s="2" t="s">
        <v>13</v>
      </c>
      <c r="S51" s="2" t="s">
        <v>31</v>
      </c>
      <c r="T51" s="2">
        <v>45.37</v>
      </c>
      <c r="X51" s="2">
        <v>49</v>
      </c>
      <c r="Y51" s="2" t="s">
        <v>8</v>
      </c>
      <c r="Z51" s="2" t="s">
        <v>31</v>
      </c>
      <c r="AA51" s="2">
        <v>45.25</v>
      </c>
    </row>
    <row r="52" spans="2:27" x14ac:dyDescent="0.45">
      <c r="C52" s="2">
        <v>50</v>
      </c>
      <c r="D52" s="2" t="s">
        <v>13</v>
      </c>
      <c r="E52" s="2" t="s">
        <v>31</v>
      </c>
      <c r="F52" s="2">
        <v>47.48</v>
      </c>
      <c r="J52" s="2">
        <v>50</v>
      </c>
      <c r="K52" s="2" t="s">
        <v>8</v>
      </c>
      <c r="L52" s="2" t="s">
        <v>31</v>
      </c>
      <c r="M52" s="2">
        <v>47.57</v>
      </c>
      <c r="Q52" s="2">
        <v>50</v>
      </c>
      <c r="R52" s="2" t="s">
        <v>13</v>
      </c>
      <c r="S52" s="2" t="s">
        <v>31</v>
      </c>
      <c r="T52" s="2">
        <v>47.69</v>
      </c>
      <c r="X52" s="2">
        <v>50</v>
      </c>
      <c r="Y52" s="2" t="s">
        <v>8</v>
      </c>
      <c r="Z52" s="2" t="s">
        <v>31</v>
      </c>
      <c r="AA52" s="2">
        <v>47.52</v>
      </c>
    </row>
    <row r="53" spans="2:27" x14ac:dyDescent="0.45">
      <c r="B53" s="2">
        <v>3</v>
      </c>
      <c r="C53" s="2">
        <v>51</v>
      </c>
      <c r="D53" s="2" t="s">
        <v>13</v>
      </c>
      <c r="E53" s="2" t="s">
        <v>33</v>
      </c>
      <c r="F53" s="2">
        <v>2.44</v>
      </c>
      <c r="I53" s="2">
        <v>3</v>
      </c>
      <c r="J53" s="2">
        <v>51</v>
      </c>
      <c r="K53" s="2" t="s">
        <v>8</v>
      </c>
      <c r="L53" s="2" t="s">
        <v>33</v>
      </c>
      <c r="M53" s="2">
        <v>2.5499999999999998</v>
      </c>
      <c r="P53" s="2">
        <v>3</v>
      </c>
      <c r="Q53" s="2">
        <v>51</v>
      </c>
      <c r="R53" s="2" t="s">
        <v>8</v>
      </c>
      <c r="S53" s="2" t="s">
        <v>33</v>
      </c>
      <c r="T53" s="2">
        <v>2.39</v>
      </c>
      <c r="W53" s="2">
        <v>3</v>
      </c>
      <c r="X53" s="2">
        <v>51</v>
      </c>
      <c r="Y53" s="2" t="s">
        <v>8</v>
      </c>
      <c r="Z53" s="2" t="s">
        <v>33</v>
      </c>
      <c r="AA53" s="2">
        <v>2.56</v>
      </c>
    </row>
    <row r="54" spans="2:27" x14ac:dyDescent="0.45">
      <c r="C54" s="2">
        <v>52</v>
      </c>
      <c r="D54" s="2" t="s">
        <v>8</v>
      </c>
      <c r="E54" s="2" t="s">
        <v>33</v>
      </c>
      <c r="F54" s="2">
        <v>4.41</v>
      </c>
      <c r="J54" s="2">
        <v>52</v>
      </c>
      <c r="K54" s="2" t="s">
        <v>8</v>
      </c>
      <c r="L54" s="2" t="s">
        <v>33</v>
      </c>
      <c r="M54" s="2">
        <v>4.53</v>
      </c>
      <c r="Q54" s="2">
        <v>52</v>
      </c>
      <c r="R54" s="2" t="s">
        <v>8</v>
      </c>
      <c r="S54" s="2" t="s">
        <v>33</v>
      </c>
      <c r="T54" s="2">
        <v>4.42</v>
      </c>
      <c r="X54" s="2">
        <v>52</v>
      </c>
      <c r="Y54" s="2" t="s">
        <v>8</v>
      </c>
      <c r="Z54" s="2" t="s">
        <v>33</v>
      </c>
      <c r="AA54" s="2">
        <v>4.63</v>
      </c>
    </row>
    <row r="55" spans="2:27" x14ac:dyDescent="0.45">
      <c r="C55" s="2">
        <v>53</v>
      </c>
      <c r="D55" s="2" t="s">
        <v>8</v>
      </c>
      <c r="E55" s="2" t="s">
        <v>33</v>
      </c>
      <c r="F55" s="2">
        <v>6.42</v>
      </c>
      <c r="J55" s="2">
        <v>53</v>
      </c>
      <c r="K55" s="2" t="s">
        <v>8</v>
      </c>
      <c r="L55" s="2" t="s">
        <v>33</v>
      </c>
      <c r="M55" s="2">
        <v>6.54</v>
      </c>
      <c r="Q55" s="2">
        <v>53</v>
      </c>
      <c r="R55" s="2" t="s">
        <v>8</v>
      </c>
      <c r="S55" s="2" t="s">
        <v>33</v>
      </c>
      <c r="T55" s="2">
        <v>6.44</v>
      </c>
      <c r="X55" s="2">
        <v>53</v>
      </c>
      <c r="Y55" s="2" t="s">
        <v>8</v>
      </c>
      <c r="Z55" s="2" t="s">
        <v>33</v>
      </c>
      <c r="AA55" s="2">
        <v>6.72</v>
      </c>
    </row>
    <row r="56" spans="2:27" x14ac:dyDescent="0.45">
      <c r="C56" s="2">
        <v>54</v>
      </c>
      <c r="D56" s="2" t="s">
        <v>13</v>
      </c>
      <c r="E56" s="2" t="s">
        <v>33</v>
      </c>
      <c r="F56" s="2">
        <v>8.44</v>
      </c>
      <c r="J56" s="2">
        <v>54</v>
      </c>
      <c r="K56" s="2" t="s">
        <v>8</v>
      </c>
      <c r="L56" s="2" t="s">
        <v>33</v>
      </c>
      <c r="M56" s="2">
        <v>8.5500000000000007</v>
      </c>
      <c r="Q56" s="2">
        <v>54</v>
      </c>
      <c r="R56" s="2" t="s">
        <v>8</v>
      </c>
      <c r="S56" s="2" t="s">
        <v>33</v>
      </c>
      <c r="T56" s="2">
        <v>8.44</v>
      </c>
      <c r="X56" s="2">
        <v>54</v>
      </c>
      <c r="Y56" s="2" t="s">
        <v>8</v>
      </c>
      <c r="Z56" s="2" t="s">
        <v>33</v>
      </c>
      <c r="AA56" s="2">
        <v>8.82</v>
      </c>
    </row>
    <row r="57" spans="2:27" x14ac:dyDescent="0.45">
      <c r="C57" s="2">
        <v>55</v>
      </c>
      <c r="D57" s="2" t="s">
        <v>13</v>
      </c>
      <c r="E57" s="2" t="s">
        <v>33</v>
      </c>
      <c r="F57" s="2">
        <v>10.44</v>
      </c>
      <c r="J57" s="2">
        <v>55</v>
      </c>
      <c r="K57" s="2" t="s">
        <v>8</v>
      </c>
      <c r="L57" s="2" t="s">
        <v>33</v>
      </c>
      <c r="M57" s="2">
        <v>10.54</v>
      </c>
      <c r="Q57" s="2">
        <v>55</v>
      </c>
      <c r="R57" s="2" t="s">
        <v>8</v>
      </c>
      <c r="S57" s="2" t="s">
        <v>33</v>
      </c>
      <c r="T57" s="2">
        <v>10.44</v>
      </c>
      <c r="X57" s="2">
        <v>55</v>
      </c>
      <c r="Y57" s="2" t="s">
        <v>8</v>
      </c>
      <c r="Z57" s="2" t="s">
        <v>33</v>
      </c>
      <c r="AA57" s="2">
        <v>10.96</v>
      </c>
    </row>
    <row r="58" spans="2:27" x14ac:dyDescent="0.45">
      <c r="C58" s="2">
        <v>56</v>
      </c>
      <c r="D58" s="2" t="s">
        <v>13</v>
      </c>
      <c r="E58" s="2" t="s">
        <v>33</v>
      </c>
      <c r="F58" s="2">
        <v>12.49</v>
      </c>
      <c r="J58" s="2">
        <v>56</v>
      </c>
      <c r="K58" s="2" t="s">
        <v>8</v>
      </c>
      <c r="L58" s="2" t="s">
        <v>33</v>
      </c>
      <c r="M58" s="2">
        <v>12.62</v>
      </c>
      <c r="Q58" s="2">
        <v>56</v>
      </c>
      <c r="R58" s="2" t="s">
        <v>8</v>
      </c>
      <c r="S58" s="2" t="s">
        <v>33</v>
      </c>
      <c r="T58" s="2">
        <v>12.48</v>
      </c>
      <c r="X58" s="2">
        <v>56</v>
      </c>
      <c r="Y58" s="2" t="s">
        <v>8</v>
      </c>
      <c r="Z58" s="2" t="s">
        <v>33</v>
      </c>
      <c r="AA58" s="2">
        <v>13.12</v>
      </c>
    </row>
    <row r="59" spans="2:27" x14ac:dyDescent="0.45">
      <c r="C59" s="2">
        <v>57</v>
      </c>
      <c r="D59" s="2" t="s">
        <v>8</v>
      </c>
      <c r="E59" s="2" t="s">
        <v>33</v>
      </c>
      <c r="F59" s="2">
        <v>14.58</v>
      </c>
      <c r="J59" s="2">
        <v>57</v>
      </c>
      <c r="K59" s="2" t="s">
        <v>8</v>
      </c>
      <c r="L59" s="2" t="s">
        <v>33</v>
      </c>
      <c r="M59" s="2">
        <v>14.67</v>
      </c>
      <c r="Q59" s="2">
        <v>57</v>
      </c>
      <c r="R59" s="2" t="s">
        <v>8</v>
      </c>
      <c r="S59" s="2" t="s">
        <v>33</v>
      </c>
      <c r="T59" s="2">
        <v>14.57</v>
      </c>
      <c r="X59" s="2">
        <v>57</v>
      </c>
      <c r="Y59" s="2" t="s">
        <v>8</v>
      </c>
      <c r="Z59" s="2" t="s">
        <v>33</v>
      </c>
      <c r="AA59" s="2">
        <v>15.32</v>
      </c>
    </row>
    <row r="60" spans="2:27" x14ac:dyDescent="0.45">
      <c r="C60" s="2">
        <v>58</v>
      </c>
      <c r="D60" s="2" t="s">
        <v>8</v>
      </c>
      <c r="E60" s="2" t="s">
        <v>33</v>
      </c>
      <c r="F60" s="2">
        <v>16.66</v>
      </c>
      <c r="J60" s="2">
        <v>58</v>
      </c>
      <c r="K60" s="2" t="s">
        <v>8</v>
      </c>
      <c r="L60" s="2" t="s">
        <v>33</v>
      </c>
      <c r="M60" s="2">
        <v>16.78</v>
      </c>
      <c r="Q60" s="2">
        <v>58</v>
      </c>
      <c r="R60" s="2" t="s">
        <v>8</v>
      </c>
      <c r="S60" s="2" t="s">
        <v>33</v>
      </c>
      <c r="T60" s="2">
        <v>16.66</v>
      </c>
      <c r="X60" s="2">
        <v>58</v>
      </c>
      <c r="Y60" s="2" t="s">
        <v>8</v>
      </c>
      <c r="Z60" s="2" t="s">
        <v>33</v>
      </c>
      <c r="AA60" s="2">
        <v>17.489999999999998</v>
      </c>
    </row>
    <row r="61" spans="2:27" x14ac:dyDescent="0.45">
      <c r="C61" s="2">
        <v>59</v>
      </c>
      <c r="D61" s="2" t="s">
        <v>13</v>
      </c>
      <c r="E61" s="2" t="s">
        <v>33</v>
      </c>
      <c r="F61" s="2">
        <v>18.79</v>
      </c>
      <c r="J61" s="2">
        <v>59</v>
      </c>
      <c r="K61" s="2" t="s">
        <v>8</v>
      </c>
      <c r="L61" s="2" t="s">
        <v>33</v>
      </c>
      <c r="M61" s="2">
        <v>18.88</v>
      </c>
      <c r="Q61" s="2">
        <v>59</v>
      </c>
      <c r="R61" s="2" t="s">
        <v>8</v>
      </c>
      <c r="S61" s="2" t="s">
        <v>33</v>
      </c>
      <c r="T61" s="2">
        <v>18.78</v>
      </c>
      <c r="X61" s="2">
        <v>59</v>
      </c>
      <c r="Y61" s="2" t="s">
        <v>8</v>
      </c>
      <c r="Z61" s="2" t="s">
        <v>33</v>
      </c>
      <c r="AA61" s="2">
        <v>19.75</v>
      </c>
    </row>
    <row r="62" spans="2:27" x14ac:dyDescent="0.45">
      <c r="C62" s="2">
        <v>60</v>
      </c>
      <c r="D62" s="2" t="s">
        <v>13</v>
      </c>
      <c r="E62" s="2" t="s">
        <v>33</v>
      </c>
      <c r="F62" s="2">
        <v>20.88</v>
      </c>
      <c r="J62" s="2">
        <v>60</v>
      </c>
      <c r="K62" s="2" t="s">
        <v>8</v>
      </c>
      <c r="L62" s="2" t="s">
        <v>33</v>
      </c>
      <c r="M62" s="2">
        <v>21.01</v>
      </c>
      <c r="Q62" s="2">
        <v>60</v>
      </c>
      <c r="R62" s="2" t="s">
        <v>8</v>
      </c>
      <c r="S62" s="2" t="s">
        <v>33</v>
      </c>
      <c r="T62" s="2">
        <v>20.88</v>
      </c>
      <c r="X62" s="2">
        <v>60</v>
      </c>
      <c r="Y62" s="2" t="s">
        <v>8</v>
      </c>
      <c r="Z62" s="2" t="s">
        <v>33</v>
      </c>
      <c r="AA62" s="2">
        <v>21.95</v>
      </c>
    </row>
    <row r="63" spans="2:27" x14ac:dyDescent="0.45">
      <c r="C63" s="2">
        <v>61</v>
      </c>
      <c r="D63" s="2" t="s">
        <v>13</v>
      </c>
      <c r="E63" s="2" t="s">
        <v>33</v>
      </c>
      <c r="F63" s="2">
        <v>22.98</v>
      </c>
      <c r="J63" s="2">
        <v>61</v>
      </c>
      <c r="K63" s="2" t="s">
        <v>8</v>
      </c>
      <c r="L63" s="2" t="s">
        <v>33</v>
      </c>
      <c r="M63" s="2">
        <v>23.1</v>
      </c>
      <c r="Q63" s="2">
        <v>61</v>
      </c>
      <c r="R63" s="2" t="s">
        <v>8</v>
      </c>
      <c r="S63" s="2" t="s">
        <v>33</v>
      </c>
      <c r="T63" s="2">
        <v>22.98</v>
      </c>
      <c r="X63" s="2">
        <v>61</v>
      </c>
      <c r="Y63" s="2" t="s">
        <v>8</v>
      </c>
      <c r="Z63" s="2" t="s">
        <v>33</v>
      </c>
      <c r="AA63" s="2">
        <v>24.21</v>
      </c>
    </row>
    <row r="64" spans="2:27" x14ac:dyDescent="0.45">
      <c r="C64" s="2">
        <v>62</v>
      </c>
      <c r="D64" s="2" t="s">
        <v>13</v>
      </c>
      <c r="E64" s="2" t="s">
        <v>33</v>
      </c>
      <c r="F64" s="2">
        <v>25.23</v>
      </c>
      <c r="J64" s="2">
        <v>62</v>
      </c>
      <c r="K64" s="2" t="s">
        <v>8</v>
      </c>
      <c r="L64" s="2" t="s">
        <v>33</v>
      </c>
      <c r="M64" s="2">
        <v>25.35</v>
      </c>
      <c r="Q64" s="2">
        <v>62</v>
      </c>
      <c r="R64" s="2" t="s">
        <v>8</v>
      </c>
      <c r="S64" s="2" t="s">
        <v>33</v>
      </c>
      <c r="T64" s="2">
        <v>25.23</v>
      </c>
      <c r="X64" s="2">
        <v>62</v>
      </c>
      <c r="Y64" s="2" t="s">
        <v>8</v>
      </c>
      <c r="Z64" s="2" t="s">
        <v>33</v>
      </c>
      <c r="AA64" s="2">
        <v>26.54</v>
      </c>
    </row>
    <row r="65" spans="3:27" x14ac:dyDescent="0.45">
      <c r="C65" s="2">
        <v>63</v>
      </c>
      <c r="D65" s="2" t="s">
        <v>8</v>
      </c>
      <c r="E65" s="2" t="s">
        <v>33</v>
      </c>
      <c r="F65" s="2">
        <v>27.36</v>
      </c>
      <c r="J65" s="2">
        <v>63</v>
      </c>
      <c r="K65" s="2" t="s">
        <v>8</v>
      </c>
      <c r="L65" s="2" t="s">
        <v>33</v>
      </c>
      <c r="M65" s="2">
        <v>27.46</v>
      </c>
      <c r="Q65" s="2">
        <v>63</v>
      </c>
      <c r="R65" s="2" t="s">
        <v>8</v>
      </c>
      <c r="S65" s="2" t="s">
        <v>33</v>
      </c>
      <c r="T65" s="2">
        <v>27.38</v>
      </c>
      <c r="X65" s="2">
        <v>63</v>
      </c>
      <c r="Y65" s="2" t="s">
        <v>8</v>
      </c>
      <c r="Z65" s="2" t="s">
        <v>33</v>
      </c>
      <c r="AA65" s="2">
        <v>28.9</v>
      </c>
    </row>
    <row r="66" spans="3:27" x14ac:dyDescent="0.45">
      <c r="C66" s="2">
        <v>64</v>
      </c>
      <c r="D66" s="2" t="s">
        <v>13</v>
      </c>
      <c r="E66" s="2" t="s">
        <v>33</v>
      </c>
      <c r="F66" s="2">
        <v>29.61</v>
      </c>
      <c r="J66" s="2">
        <v>64</v>
      </c>
      <c r="K66" s="2" t="s">
        <v>8</v>
      </c>
      <c r="L66" s="2" t="s">
        <v>33</v>
      </c>
      <c r="M66" s="2">
        <v>29.72</v>
      </c>
      <c r="Q66" s="2">
        <v>64</v>
      </c>
      <c r="R66" s="2" t="s">
        <v>8</v>
      </c>
      <c r="S66" s="2" t="s">
        <v>33</v>
      </c>
      <c r="T66" s="2">
        <v>29.65</v>
      </c>
      <c r="X66" s="2">
        <v>64</v>
      </c>
      <c r="Y66" s="2" t="s">
        <v>8</v>
      </c>
      <c r="Z66" s="2" t="s">
        <v>33</v>
      </c>
      <c r="AA66" s="2">
        <v>31.14</v>
      </c>
    </row>
    <row r="67" spans="3:27" x14ac:dyDescent="0.45">
      <c r="C67" s="2">
        <v>65</v>
      </c>
      <c r="D67" s="2" t="s">
        <v>13</v>
      </c>
      <c r="E67" s="2" t="s">
        <v>33</v>
      </c>
      <c r="F67" s="2">
        <v>31.86</v>
      </c>
      <c r="J67" s="2">
        <v>65</v>
      </c>
      <c r="K67" s="2" t="s">
        <v>8</v>
      </c>
      <c r="L67" s="2" t="s">
        <v>33</v>
      </c>
      <c r="M67" s="2">
        <v>31.92</v>
      </c>
      <c r="Q67" s="2">
        <v>65</v>
      </c>
      <c r="R67" s="2" t="s">
        <v>8</v>
      </c>
      <c r="S67" s="2" t="s">
        <v>33</v>
      </c>
      <c r="T67" s="2">
        <v>31.86</v>
      </c>
      <c r="X67" s="2">
        <v>65</v>
      </c>
      <c r="Y67" s="2" t="s">
        <v>8</v>
      </c>
      <c r="Z67" s="2" t="s">
        <v>33</v>
      </c>
      <c r="AA67" s="2">
        <v>33.619999999999997</v>
      </c>
    </row>
    <row r="68" spans="3:27" x14ac:dyDescent="0.45">
      <c r="C68" s="2">
        <v>66</v>
      </c>
      <c r="D68" s="2" t="s">
        <v>13</v>
      </c>
      <c r="E68" s="2" t="s">
        <v>33</v>
      </c>
      <c r="F68" s="2">
        <v>34.21</v>
      </c>
      <c r="J68" s="2">
        <v>66</v>
      </c>
      <c r="K68" s="2" t="s">
        <v>8</v>
      </c>
      <c r="L68" s="2" t="s">
        <v>33</v>
      </c>
      <c r="M68" s="2">
        <v>34.28</v>
      </c>
      <c r="Q68" s="2">
        <v>66</v>
      </c>
      <c r="R68" s="2" t="s">
        <v>8</v>
      </c>
      <c r="S68" s="2" t="s">
        <v>33</v>
      </c>
      <c r="T68" s="2">
        <v>34.28</v>
      </c>
      <c r="X68" s="2">
        <v>66</v>
      </c>
      <c r="Y68" s="2" t="s">
        <v>8</v>
      </c>
      <c r="Z68" s="2" t="s">
        <v>33</v>
      </c>
      <c r="AA68" s="2">
        <v>36.08</v>
      </c>
    </row>
    <row r="69" spans="3:27" x14ac:dyDescent="0.45">
      <c r="C69" s="2">
        <v>67</v>
      </c>
      <c r="D69" s="2" t="s">
        <v>13</v>
      </c>
      <c r="E69" s="2" t="s">
        <v>33</v>
      </c>
      <c r="F69" s="2">
        <v>36.54</v>
      </c>
      <c r="J69" s="2">
        <v>67</v>
      </c>
      <c r="K69" s="2" t="s">
        <v>8</v>
      </c>
      <c r="L69" s="2" t="s">
        <v>33</v>
      </c>
      <c r="M69" s="2">
        <v>36.619999999999997</v>
      </c>
      <c r="Q69" s="2">
        <v>67</v>
      </c>
      <c r="R69" s="2" t="s">
        <v>8</v>
      </c>
      <c r="S69" s="2" t="s">
        <v>33</v>
      </c>
      <c r="T69" s="2">
        <v>36.57</v>
      </c>
      <c r="X69" s="2">
        <v>67</v>
      </c>
      <c r="Y69" s="2" t="s">
        <v>13</v>
      </c>
      <c r="Z69" s="2" t="s">
        <v>33</v>
      </c>
      <c r="AA69" s="2">
        <v>38.42</v>
      </c>
    </row>
    <row r="70" spans="3:27" x14ac:dyDescent="0.45">
      <c r="C70" s="2">
        <v>68</v>
      </c>
      <c r="D70" s="2" t="s">
        <v>13</v>
      </c>
      <c r="E70" s="2" t="s">
        <v>33</v>
      </c>
      <c r="F70" s="2">
        <v>38.78</v>
      </c>
      <c r="J70" s="2">
        <v>68</v>
      </c>
      <c r="K70" s="2" t="s">
        <v>8</v>
      </c>
      <c r="L70" s="2" t="s">
        <v>33</v>
      </c>
      <c r="M70" s="2">
        <v>38.89</v>
      </c>
      <c r="Q70" s="2">
        <v>68</v>
      </c>
      <c r="R70" s="2" t="s">
        <v>8</v>
      </c>
      <c r="S70" s="2" t="s">
        <v>33</v>
      </c>
      <c r="T70" s="2">
        <v>38.909999999999997</v>
      </c>
      <c r="X70" s="2">
        <v>68</v>
      </c>
      <c r="Y70" s="2" t="s">
        <v>13</v>
      </c>
      <c r="Z70" s="2" t="s">
        <v>33</v>
      </c>
      <c r="AA70" s="2">
        <v>40.729999999999997</v>
      </c>
    </row>
    <row r="71" spans="3:27" x14ac:dyDescent="0.45">
      <c r="C71" s="2">
        <v>69</v>
      </c>
      <c r="D71" s="2" t="s">
        <v>13</v>
      </c>
      <c r="E71" s="2" t="s">
        <v>33</v>
      </c>
      <c r="F71" s="2">
        <v>41.13</v>
      </c>
      <c r="J71" s="2">
        <v>69</v>
      </c>
      <c r="K71" s="2" t="s">
        <v>8</v>
      </c>
      <c r="L71" s="2" t="s">
        <v>33</v>
      </c>
      <c r="M71" s="2">
        <v>41.22</v>
      </c>
      <c r="Q71" s="2">
        <v>69</v>
      </c>
      <c r="R71" s="2" t="s">
        <v>8</v>
      </c>
      <c r="S71" s="2" t="s">
        <v>33</v>
      </c>
      <c r="T71" s="2">
        <v>41.19</v>
      </c>
      <c r="X71" s="2">
        <v>69</v>
      </c>
      <c r="Y71" s="2" t="s">
        <v>13</v>
      </c>
      <c r="Z71" s="2" t="s">
        <v>33</v>
      </c>
      <c r="AA71" s="2">
        <v>42.98</v>
      </c>
    </row>
    <row r="72" spans="3:27" x14ac:dyDescent="0.45">
      <c r="C72" s="2">
        <v>70</v>
      </c>
      <c r="D72" s="2" t="s">
        <v>13</v>
      </c>
      <c r="E72" s="2" t="s">
        <v>33</v>
      </c>
      <c r="F72" s="2">
        <v>43.41</v>
      </c>
      <c r="J72" s="2">
        <v>70</v>
      </c>
      <c r="K72" s="2" t="s">
        <v>8</v>
      </c>
      <c r="L72" s="2" t="s">
        <v>33</v>
      </c>
      <c r="M72" s="2">
        <v>43.5</v>
      </c>
      <c r="Q72" s="2">
        <v>70</v>
      </c>
      <c r="R72" s="2" t="s">
        <v>8</v>
      </c>
      <c r="S72" s="2" t="s">
        <v>33</v>
      </c>
      <c r="T72" s="2">
        <v>43.43</v>
      </c>
      <c r="X72" s="2">
        <v>70</v>
      </c>
      <c r="Y72" s="2" t="s">
        <v>8</v>
      </c>
      <c r="Z72" s="2" t="s">
        <v>33</v>
      </c>
      <c r="AA72" s="2">
        <v>45.39</v>
      </c>
    </row>
    <row r="73" spans="3:27" x14ac:dyDescent="0.45">
      <c r="C73" s="2">
        <v>71</v>
      </c>
      <c r="D73" s="2" t="s">
        <v>13</v>
      </c>
      <c r="E73" s="2" t="s">
        <v>33</v>
      </c>
      <c r="F73" s="2">
        <v>45.67</v>
      </c>
      <c r="J73" s="2">
        <v>71</v>
      </c>
      <c r="K73" s="2" t="s">
        <v>8</v>
      </c>
      <c r="L73" s="2" t="s">
        <v>33</v>
      </c>
      <c r="M73" s="2">
        <v>45.77</v>
      </c>
      <c r="Q73" s="2">
        <v>71</v>
      </c>
      <c r="R73" s="2" t="s">
        <v>8</v>
      </c>
      <c r="S73" s="2" t="s">
        <v>33</v>
      </c>
      <c r="T73" s="2">
        <v>45.77</v>
      </c>
      <c r="X73" s="2">
        <v>71</v>
      </c>
      <c r="Y73" s="2" t="s">
        <v>13</v>
      </c>
      <c r="Z73" s="2" t="s">
        <v>33</v>
      </c>
      <c r="AA73" s="2">
        <v>47.72</v>
      </c>
    </row>
    <row r="74" spans="3:27" x14ac:dyDescent="0.45">
      <c r="C74" s="2">
        <v>72</v>
      </c>
      <c r="D74" s="2" t="s">
        <v>13</v>
      </c>
      <c r="E74" s="2" t="s">
        <v>33</v>
      </c>
      <c r="F74" s="2">
        <v>48.02</v>
      </c>
      <c r="J74" s="2">
        <v>72</v>
      </c>
      <c r="K74" s="2" t="s">
        <v>8</v>
      </c>
      <c r="L74" s="2" t="s">
        <v>33</v>
      </c>
      <c r="M74" s="2">
        <v>48.14</v>
      </c>
      <c r="Q74" s="2">
        <v>72</v>
      </c>
      <c r="R74" s="2" t="s">
        <v>8</v>
      </c>
      <c r="S74" s="2" t="s">
        <v>33</v>
      </c>
      <c r="T74" s="2">
        <v>48.06</v>
      </c>
      <c r="X74" s="2">
        <v>72</v>
      </c>
      <c r="Y74" s="2" t="s">
        <v>8</v>
      </c>
      <c r="Z74" s="2" t="s">
        <v>33</v>
      </c>
      <c r="AA74" s="2">
        <v>50.37</v>
      </c>
    </row>
    <row r="75" spans="3:27" x14ac:dyDescent="0.45">
      <c r="C75" s="2">
        <v>73</v>
      </c>
      <c r="D75" s="2" t="s">
        <v>13</v>
      </c>
      <c r="E75" s="2" t="s">
        <v>33</v>
      </c>
      <c r="F75" s="2">
        <v>50.61</v>
      </c>
      <c r="J75" s="2">
        <v>73</v>
      </c>
      <c r="K75" s="2" t="s">
        <v>8</v>
      </c>
      <c r="L75" s="2" t="s">
        <v>33</v>
      </c>
      <c r="M75" s="2">
        <v>50.68</v>
      </c>
      <c r="Q75" s="2">
        <v>73</v>
      </c>
      <c r="R75" s="2" t="s">
        <v>8</v>
      </c>
      <c r="S75" s="2" t="s">
        <v>33</v>
      </c>
      <c r="T75" s="2">
        <v>50.65</v>
      </c>
      <c r="X75" s="2">
        <v>73</v>
      </c>
      <c r="Y75" s="2" t="s">
        <v>8</v>
      </c>
      <c r="Z75" s="2" t="s">
        <v>33</v>
      </c>
      <c r="AA75" s="2">
        <v>52.68</v>
      </c>
    </row>
    <row r="76" spans="3:27" x14ac:dyDescent="0.45">
      <c r="C76" s="2">
        <v>74</v>
      </c>
      <c r="D76" s="2" t="s">
        <v>13</v>
      </c>
      <c r="E76" s="2" t="s">
        <v>33</v>
      </c>
      <c r="F76" s="2">
        <v>52.84</v>
      </c>
      <c r="J76" s="2">
        <v>74</v>
      </c>
      <c r="K76" s="2" t="s">
        <v>8</v>
      </c>
      <c r="L76" s="2" t="s">
        <v>33</v>
      </c>
      <c r="M76" s="2">
        <v>52.93</v>
      </c>
      <c r="Q76" s="2">
        <v>74</v>
      </c>
      <c r="R76" s="2" t="s">
        <v>8</v>
      </c>
      <c r="S76" s="2" t="s">
        <v>33</v>
      </c>
      <c r="T76" s="2">
        <v>52.9</v>
      </c>
      <c r="X76" s="2">
        <v>74</v>
      </c>
      <c r="Y76" s="2" t="s">
        <v>8</v>
      </c>
      <c r="Z76" s="2" t="s">
        <v>33</v>
      </c>
      <c r="AA76" s="2">
        <v>54.89</v>
      </c>
    </row>
    <row r="77" spans="3:27" x14ac:dyDescent="0.45">
      <c r="C77" s="2">
        <v>75</v>
      </c>
      <c r="D77" s="2" t="s">
        <v>13</v>
      </c>
      <c r="E77" s="2" t="s">
        <v>33</v>
      </c>
      <c r="F77" s="2">
        <v>55.03</v>
      </c>
      <c r="J77" s="2">
        <v>75</v>
      </c>
      <c r="K77" s="2" t="s">
        <v>8</v>
      </c>
      <c r="L77" s="2" t="s">
        <v>33</v>
      </c>
      <c r="M77" s="2">
        <v>55.11</v>
      </c>
      <c r="Q77" s="2">
        <v>75</v>
      </c>
      <c r="R77" s="2" t="s">
        <v>8</v>
      </c>
      <c r="S77" s="2" t="s">
        <v>33</v>
      </c>
      <c r="T77" s="2">
        <v>55.06</v>
      </c>
      <c r="X77" s="2">
        <v>75</v>
      </c>
      <c r="Y77" s="2" t="s">
        <v>8</v>
      </c>
      <c r="Z77" s="2" t="s">
        <v>33</v>
      </c>
      <c r="AA77" s="2">
        <v>57.13</v>
      </c>
    </row>
    <row r="78" spans="3:27" x14ac:dyDescent="0.45">
      <c r="C78" s="2">
        <v>76</v>
      </c>
      <c r="D78" s="2" t="s">
        <v>13</v>
      </c>
      <c r="E78" s="2" t="s">
        <v>33</v>
      </c>
      <c r="F78" s="2">
        <v>57.21</v>
      </c>
      <c r="J78" s="2">
        <v>76</v>
      </c>
      <c r="K78" s="2" t="s">
        <v>8</v>
      </c>
      <c r="L78" s="2" t="s">
        <v>33</v>
      </c>
      <c r="M78" s="2">
        <v>57.33</v>
      </c>
      <c r="Q78" s="2">
        <v>76</v>
      </c>
      <c r="R78" s="2" t="s">
        <v>8</v>
      </c>
      <c r="S78" s="2" t="s">
        <v>33</v>
      </c>
      <c r="T78" s="2">
        <v>57.21</v>
      </c>
      <c r="X78" s="2">
        <v>76</v>
      </c>
      <c r="Y78" s="2" t="s">
        <v>8</v>
      </c>
      <c r="Z78" s="2" t="s">
        <v>33</v>
      </c>
      <c r="AA78" s="2">
        <v>59.76</v>
      </c>
    </row>
    <row r="79" spans="3:27" x14ac:dyDescent="0.45">
      <c r="C79" s="2">
        <v>77</v>
      </c>
      <c r="D79" s="2" t="s">
        <v>13</v>
      </c>
      <c r="E79" s="2" t="s">
        <v>33</v>
      </c>
      <c r="F79" s="2">
        <v>59.76</v>
      </c>
      <c r="J79" s="2">
        <v>77</v>
      </c>
      <c r="K79" s="2" t="s">
        <v>8</v>
      </c>
      <c r="L79" s="2" t="s">
        <v>33</v>
      </c>
      <c r="M79" s="2">
        <v>59.87</v>
      </c>
      <c r="Q79" s="2">
        <v>77</v>
      </c>
      <c r="R79" s="2" t="s">
        <v>8</v>
      </c>
      <c r="S79" s="2" t="s">
        <v>33</v>
      </c>
      <c r="T79" s="2">
        <v>59.82</v>
      </c>
      <c r="X79" s="2">
        <v>77</v>
      </c>
      <c r="Y79" s="2" t="s">
        <v>8</v>
      </c>
      <c r="Z79" s="2" t="s">
        <v>33</v>
      </c>
      <c r="AA79" s="2">
        <v>62.3</v>
      </c>
    </row>
    <row r="80" spans="3:27" x14ac:dyDescent="0.45">
      <c r="C80" s="2">
        <v>78</v>
      </c>
      <c r="D80" s="2" t="s">
        <v>13</v>
      </c>
      <c r="E80" s="2" t="s">
        <v>33</v>
      </c>
      <c r="F80" s="2">
        <v>62.19</v>
      </c>
      <c r="J80" s="2">
        <v>78</v>
      </c>
      <c r="K80" s="2" t="s">
        <v>8</v>
      </c>
      <c r="L80" s="2" t="s">
        <v>33</v>
      </c>
      <c r="M80" s="2">
        <v>62.29</v>
      </c>
      <c r="Q80" s="2">
        <v>78</v>
      </c>
      <c r="R80" s="2" t="s">
        <v>8</v>
      </c>
      <c r="S80" s="2" t="s">
        <v>33</v>
      </c>
      <c r="T80" s="2">
        <v>62.24</v>
      </c>
      <c r="X80" s="2">
        <v>78</v>
      </c>
      <c r="Y80" s="2" t="s">
        <v>8</v>
      </c>
      <c r="Z80" s="2" t="s">
        <v>33</v>
      </c>
      <c r="AA80" s="2">
        <v>64.599999999999994</v>
      </c>
    </row>
    <row r="81" spans="3:27" x14ac:dyDescent="0.45">
      <c r="C81" s="2">
        <v>79</v>
      </c>
      <c r="D81" s="2" t="s">
        <v>13</v>
      </c>
      <c r="E81" s="2" t="s">
        <v>33</v>
      </c>
      <c r="F81" s="2">
        <v>64.47</v>
      </c>
      <c r="J81" s="2">
        <v>79</v>
      </c>
      <c r="K81" s="2" t="s">
        <v>8</v>
      </c>
      <c r="L81" s="2" t="s">
        <v>33</v>
      </c>
      <c r="M81" s="2">
        <v>64.53</v>
      </c>
      <c r="Q81" s="2">
        <v>79</v>
      </c>
      <c r="R81" s="2" t="s">
        <v>8</v>
      </c>
      <c r="S81" s="2" t="s">
        <v>33</v>
      </c>
      <c r="T81" s="2">
        <v>64.48</v>
      </c>
      <c r="X81" s="2">
        <v>79</v>
      </c>
      <c r="Y81" s="2" t="s">
        <v>8</v>
      </c>
      <c r="Z81" s="2" t="s">
        <v>33</v>
      </c>
      <c r="AA81" s="2">
        <v>66.930000000000007</v>
      </c>
    </row>
    <row r="82" spans="3:27" x14ac:dyDescent="0.45">
      <c r="C82" s="2">
        <v>80</v>
      </c>
      <c r="D82" s="2" t="s">
        <v>13</v>
      </c>
      <c r="E82" s="2" t="s">
        <v>33</v>
      </c>
      <c r="F82" s="2">
        <v>66.680000000000007</v>
      </c>
      <c r="J82" s="2">
        <v>80</v>
      </c>
      <c r="K82" s="2" t="s">
        <v>8</v>
      </c>
      <c r="L82" s="2" t="s">
        <v>33</v>
      </c>
      <c r="M82" s="2">
        <v>66.790000000000006</v>
      </c>
      <c r="Q82" s="2">
        <v>80</v>
      </c>
      <c r="R82" s="2" t="s">
        <v>8</v>
      </c>
      <c r="S82" s="2" t="s">
        <v>33</v>
      </c>
      <c r="T82" s="2">
        <v>66.7</v>
      </c>
      <c r="X82" s="2">
        <v>80</v>
      </c>
      <c r="Y82" s="2" t="s">
        <v>8</v>
      </c>
      <c r="Z82" s="2" t="s">
        <v>33</v>
      </c>
      <c r="AA82" s="2">
        <v>69.239999999999995</v>
      </c>
    </row>
    <row r="83" spans="3:27" x14ac:dyDescent="0.45">
      <c r="C83" s="2">
        <v>81</v>
      </c>
      <c r="D83" s="2" t="s">
        <v>13</v>
      </c>
      <c r="E83" s="2" t="s">
        <v>33</v>
      </c>
      <c r="F83" s="2">
        <v>68.930000000000007</v>
      </c>
      <c r="J83" s="2">
        <v>81</v>
      </c>
      <c r="K83" s="2" t="s">
        <v>8</v>
      </c>
      <c r="L83" s="2" t="s">
        <v>33</v>
      </c>
      <c r="M83" s="2">
        <v>68.989999999999995</v>
      </c>
      <c r="Q83" s="2">
        <v>81</v>
      </c>
      <c r="R83" s="2" t="s">
        <v>8</v>
      </c>
      <c r="S83" s="2" t="s">
        <v>33</v>
      </c>
      <c r="T83" s="2">
        <v>68.94</v>
      </c>
      <c r="X83" s="2">
        <v>81</v>
      </c>
      <c r="Y83" s="2" t="s">
        <v>8</v>
      </c>
      <c r="Z83" s="2" t="s">
        <v>33</v>
      </c>
      <c r="AA83" s="2">
        <v>71.48</v>
      </c>
    </row>
    <row r="84" spans="3:27" x14ac:dyDescent="0.45">
      <c r="C84" s="2">
        <v>82</v>
      </c>
      <c r="D84" s="2" t="s">
        <v>13</v>
      </c>
      <c r="E84" s="2" t="s">
        <v>33</v>
      </c>
      <c r="F84" s="2">
        <v>71.06</v>
      </c>
      <c r="J84" s="2">
        <v>82</v>
      </c>
      <c r="K84" s="2" t="s">
        <v>8</v>
      </c>
      <c r="L84" s="2" t="s">
        <v>33</v>
      </c>
      <c r="M84" s="2">
        <v>71.16</v>
      </c>
      <c r="Q84" s="2">
        <v>82</v>
      </c>
      <c r="R84" s="2" t="s">
        <v>8</v>
      </c>
      <c r="S84" s="2" t="s">
        <v>33</v>
      </c>
      <c r="T84" s="2">
        <v>71.08</v>
      </c>
      <c r="X84" s="2">
        <v>82</v>
      </c>
      <c r="Y84" s="2" t="s">
        <v>8</v>
      </c>
      <c r="Z84" s="2" t="s">
        <v>33</v>
      </c>
      <c r="AA84" s="2">
        <v>73.7</v>
      </c>
    </row>
    <row r="85" spans="3:27" x14ac:dyDescent="0.45">
      <c r="C85" s="2">
        <v>83</v>
      </c>
      <c r="D85" s="2" t="s">
        <v>13</v>
      </c>
      <c r="E85" s="2" t="s">
        <v>33</v>
      </c>
      <c r="F85" s="2">
        <v>73.180000000000007</v>
      </c>
      <c r="J85" s="2">
        <v>83</v>
      </c>
      <c r="K85" s="2" t="s">
        <v>8</v>
      </c>
      <c r="L85" s="2" t="s">
        <v>33</v>
      </c>
      <c r="M85" s="2">
        <v>73.28</v>
      </c>
      <c r="Q85" s="2">
        <v>83</v>
      </c>
      <c r="R85" s="2" t="s">
        <v>8</v>
      </c>
      <c r="S85" s="2" t="s">
        <v>33</v>
      </c>
      <c r="T85" s="2">
        <v>73.209999999999994</v>
      </c>
      <c r="X85" s="2">
        <v>83</v>
      </c>
      <c r="Y85" s="2" t="s">
        <v>8</v>
      </c>
      <c r="Z85" s="2" t="s">
        <v>33</v>
      </c>
      <c r="AA85" s="2">
        <v>75.94</v>
      </c>
    </row>
    <row r="86" spans="3:27" x14ac:dyDescent="0.45">
      <c r="C86" s="2">
        <v>84</v>
      </c>
      <c r="D86" s="2" t="s">
        <v>13</v>
      </c>
      <c r="E86" s="2" t="s">
        <v>33</v>
      </c>
      <c r="F86" s="2">
        <v>75.349999999999994</v>
      </c>
      <c r="J86" s="2">
        <v>84</v>
      </c>
      <c r="K86" s="2" t="s">
        <v>8</v>
      </c>
      <c r="L86" s="2" t="s">
        <v>33</v>
      </c>
      <c r="M86" s="2">
        <v>75.459999999999994</v>
      </c>
      <c r="Q86" s="2">
        <v>84</v>
      </c>
      <c r="R86" s="2" t="s">
        <v>8</v>
      </c>
      <c r="S86" s="2" t="s">
        <v>33</v>
      </c>
      <c r="T86" s="2">
        <v>75.39</v>
      </c>
      <c r="X86" s="2">
        <v>84</v>
      </c>
      <c r="Y86" s="2" t="s">
        <v>8</v>
      </c>
      <c r="Z86" s="2" t="s">
        <v>33</v>
      </c>
      <c r="AA86" s="2">
        <v>78.14</v>
      </c>
    </row>
    <row r="87" spans="3:27" x14ac:dyDescent="0.45">
      <c r="C87" s="2">
        <v>85</v>
      </c>
      <c r="D87" s="2" t="s">
        <v>13</v>
      </c>
      <c r="E87" s="2" t="s">
        <v>33</v>
      </c>
      <c r="F87" s="2">
        <v>77.53</v>
      </c>
      <c r="J87" s="2">
        <v>85</v>
      </c>
      <c r="K87" s="2" t="s">
        <v>8</v>
      </c>
      <c r="L87" s="2" t="s">
        <v>33</v>
      </c>
      <c r="M87" s="2">
        <v>77.59</v>
      </c>
      <c r="Q87" s="2">
        <v>85</v>
      </c>
      <c r="R87" s="2" t="s">
        <v>8</v>
      </c>
      <c r="S87" s="2" t="s">
        <v>33</v>
      </c>
      <c r="T87" s="2">
        <v>77.540000000000006</v>
      </c>
      <c r="X87" s="2">
        <v>85</v>
      </c>
      <c r="Y87" s="2" t="s">
        <v>8</v>
      </c>
      <c r="Z87" s="2" t="s">
        <v>33</v>
      </c>
      <c r="AA87" s="2">
        <v>80.42</v>
      </c>
    </row>
    <row r="88" spans="3:27" x14ac:dyDescent="0.45">
      <c r="C88" s="2">
        <v>86</v>
      </c>
      <c r="D88" s="2" t="s">
        <v>13</v>
      </c>
      <c r="E88" s="2" t="s">
        <v>33</v>
      </c>
      <c r="F88" s="2">
        <v>79.739999999999995</v>
      </c>
      <c r="J88" s="2">
        <v>86</v>
      </c>
      <c r="K88" s="2" t="s">
        <v>8</v>
      </c>
      <c r="L88" s="2" t="s">
        <v>33</v>
      </c>
      <c r="M88" s="2">
        <v>79.849999999999994</v>
      </c>
      <c r="Q88" s="2">
        <v>86</v>
      </c>
      <c r="R88" s="2" t="s">
        <v>8</v>
      </c>
      <c r="S88" s="2" t="s">
        <v>33</v>
      </c>
      <c r="T88" s="2">
        <v>79.790000000000006</v>
      </c>
      <c r="X88" s="2">
        <v>86</v>
      </c>
      <c r="Y88" s="2" t="s">
        <v>8</v>
      </c>
      <c r="Z88" s="2" t="s">
        <v>33</v>
      </c>
      <c r="AA88" s="2">
        <v>82.63</v>
      </c>
    </row>
    <row r="89" spans="3:27" x14ac:dyDescent="0.45">
      <c r="C89" s="2">
        <v>87</v>
      </c>
      <c r="D89" s="2" t="s">
        <v>13</v>
      </c>
      <c r="E89" s="2" t="s">
        <v>33</v>
      </c>
      <c r="F89" s="2">
        <v>81.88</v>
      </c>
      <c r="J89" s="2">
        <v>87</v>
      </c>
      <c r="K89" s="2" t="s">
        <v>8</v>
      </c>
      <c r="L89" s="2" t="s">
        <v>33</v>
      </c>
      <c r="M89" s="2">
        <v>81.98</v>
      </c>
      <c r="Q89" s="2">
        <v>87</v>
      </c>
      <c r="R89" s="2" t="s">
        <v>8</v>
      </c>
      <c r="S89" s="2" t="s">
        <v>33</v>
      </c>
      <c r="T89" s="2">
        <v>81.92</v>
      </c>
      <c r="X89" s="2">
        <v>87</v>
      </c>
      <c r="Y89" s="2" t="s">
        <v>8</v>
      </c>
      <c r="Z89" s="2" t="s">
        <v>33</v>
      </c>
      <c r="AA89" s="2">
        <v>84.9</v>
      </c>
    </row>
    <row r="90" spans="3:27" x14ac:dyDescent="0.45">
      <c r="C90" s="2">
        <v>88</v>
      </c>
      <c r="D90" s="2" t="s">
        <v>13</v>
      </c>
      <c r="E90" s="2" t="s">
        <v>33</v>
      </c>
      <c r="F90" s="2">
        <v>84.1</v>
      </c>
      <c r="J90" s="2">
        <v>88</v>
      </c>
      <c r="K90" s="2" t="s">
        <v>8</v>
      </c>
      <c r="L90" s="2" t="s">
        <v>33</v>
      </c>
      <c r="M90" s="2">
        <v>84.21</v>
      </c>
      <c r="Q90" s="2">
        <v>88</v>
      </c>
      <c r="R90" s="2" t="s">
        <v>8</v>
      </c>
      <c r="S90" s="2" t="s">
        <v>33</v>
      </c>
      <c r="T90" s="2">
        <v>84.11</v>
      </c>
      <c r="X90" s="2">
        <v>88</v>
      </c>
      <c r="Y90" s="2" t="s">
        <v>8</v>
      </c>
      <c r="Z90" s="2" t="s">
        <v>33</v>
      </c>
      <c r="AA90" s="2">
        <v>87.49</v>
      </c>
    </row>
    <row r="91" spans="3:27" x14ac:dyDescent="0.45">
      <c r="C91" s="2">
        <v>89</v>
      </c>
      <c r="D91" s="2" t="s">
        <v>13</v>
      </c>
      <c r="E91" s="2" t="s">
        <v>33</v>
      </c>
      <c r="F91" s="2">
        <v>86.31</v>
      </c>
      <c r="J91" s="2">
        <v>89</v>
      </c>
      <c r="K91" s="2" t="s">
        <v>8</v>
      </c>
      <c r="L91" s="2" t="s">
        <v>33</v>
      </c>
      <c r="M91" s="2">
        <v>86.38</v>
      </c>
      <c r="Q91" s="2">
        <v>89</v>
      </c>
      <c r="R91" s="2" t="s">
        <v>8</v>
      </c>
      <c r="S91" s="2" t="s">
        <v>33</v>
      </c>
      <c r="T91" s="2">
        <v>86.32</v>
      </c>
      <c r="X91" s="2">
        <v>89</v>
      </c>
      <c r="Y91" s="2" t="s">
        <v>8</v>
      </c>
      <c r="Z91" s="2" t="s">
        <v>33</v>
      </c>
      <c r="AA91" s="2">
        <v>89.96</v>
      </c>
    </row>
    <row r="92" spans="3:27" x14ac:dyDescent="0.45">
      <c r="C92" s="2">
        <v>90</v>
      </c>
      <c r="D92" s="2" t="s">
        <v>13</v>
      </c>
      <c r="E92" s="2" t="s">
        <v>33</v>
      </c>
      <c r="F92" s="2">
        <v>89.09</v>
      </c>
      <c r="J92" s="2">
        <v>90</v>
      </c>
      <c r="K92" s="2" t="s">
        <v>8</v>
      </c>
      <c r="L92" s="2" t="s">
        <v>33</v>
      </c>
      <c r="M92" s="2">
        <v>89.19</v>
      </c>
      <c r="Q92" s="2">
        <v>90</v>
      </c>
      <c r="R92" s="2" t="s">
        <v>8</v>
      </c>
      <c r="S92" s="2" t="s">
        <v>33</v>
      </c>
      <c r="T92" s="2">
        <v>89.2</v>
      </c>
      <c r="X92" s="2">
        <v>90</v>
      </c>
      <c r="Y92" s="2" t="s">
        <v>8</v>
      </c>
      <c r="Z92" s="2" t="s">
        <v>33</v>
      </c>
      <c r="AA92" s="2">
        <v>92.33</v>
      </c>
    </row>
    <row r="93" spans="3:27" x14ac:dyDescent="0.45">
      <c r="C93" s="2">
        <v>91</v>
      </c>
      <c r="D93" s="2" t="s">
        <v>13</v>
      </c>
      <c r="E93" s="2" t="s">
        <v>33</v>
      </c>
      <c r="F93" s="2">
        <v>91.55</v>
      </c>
      <c r="J93" s="2">
        <v>91</v>
      </c>
      <c r="K93" s="2" t="s">
        <v>8</v>
      </c>
      <c r="L93" s="2" t="s">
        <v>33</v>
      </c>
      <c r="M93" s="2">
        <v>91.65</v>
      </c>
      <c r="Q93" s="2">
        <v>91</v>
      </c>
      <c r="R93" s="2" t="s">
        <v>8</v>
      </c>
      <c r="S93" s="2" t="s">
        <v>33</v>
      </c>
      <c r="T93" s="2">
        <v>91.66</v>
      </c>
      <c r="X93" s="2">
        <v>91</v>
      </c>
      <c r="Y93" s="2" t="s">
        <v>8</v>
      </c>
      <c r="Z93" s="2" t="s">
        <v>33</v>
      </c>
      <c r="AA93" s="2">
        <v>94.81</v>
      </c>
    </row>
    <row r="94" spans="3:27" x14ac:dyDescent="0.45">
      <c r="C94" s="2">
        <v>92</v>
      </c>
      <c r="D94" s="2" t="s">
        <v>8</v>
      </c>
      <c r="E94" s="2" t="s">
        <v>33</v>
      </c>
      <c r="F94" s="2">
        <v>93.98</v>
      </c>
      <c r="J94" s="2">
        <v>92</v>
      </c>
      <c r="K94" s="2" t="s">
        <v>8</v>
      </c>
      <c r="L94" s="2" t="s">
        <v>33</v>
      </c>
      <c r="M94" s="2">
        <v>94.09</v>
      </c>
      <c r="Q94" s="2">
        <v>92</v>
      </c>
      <c r="R94" s="2" t="s">
        <v>8</v>
      </c>
      <c r="S94" s="2" t="s">
        <v>33</v>
      </c>
      <c r="T94" s="2">
        <v>94.01</v>
      </c>
      <c r="X94" s="2">
        <v>92</v>
      </c>
      <c r="Y94" s="2" t="s">
        <v>8</v>
      </c>
      <c r="Z94" s="2" t="s">
        <v>33</v>
      </c>
      <c r="AA94" s="2">
        <v>97.12</v>
      </c>
    </row>
    <row r="95" spans="3:27" x14ac:dyDescent="0.45">
      <c r="C95" s="2">
        <v>93</v>
      </c>
      <c r="D95" s="2" t="s">
        <v>13</v>
      </c>
      <c r="E95" s="2" t="s">
        <v>33</v>
      </c>
      <c r="F95" s="2">
        <v>96.34</v>
      </c>
      <c r="J95" s="2">
        <v>93</v>
      </c>
      <c r="K95" s="2" t="s">
        <v>8</v>
      </c>
      <c r="L95" s="2" t="s">
        <v>33</v>
      </c>
      <c r="M95" s="2">
        <v>96.4</v>
      </c>
      <c r="Q95" s="2">
        <v>93</v>
      </c>
      <c r="R95" s="2" t="s">
        <v>8</v>
      </c>
      <c r="S95" s="2" t="s">
        <v>33</v>
      </c>
      <c r="T95" s="2">
        <v>96.4</v>
      </c>
      <c r="X95" s="2">
        <v>93</v>
      </c>
      <c r="Y95" s="2" t="s">
        <v>8</v>
      </c>
      <c r="Z95" s="2" t="s">
        <v>33</v>
      </c>
      <c r="AA95" s="2">
        <v>99.57</v>
      </c>
    </row>
    <row r="96" spans="3:27" x14ac:dyDescent="0.45">
      <c r="C96" s="2">
        <v>94</v>
      </c>
      <c r="D96" s="2" t="s">
        <v>13</v>
      </c>
      <c r="E96" s="2" t="s">
        <v>33</v>
      </c>
      <c r="F96" s="2">
        <v>98.72</v>
      </c>
      <c r="J96" s="2">
        <v>94</v>
      </c>
      <c r="K96" s="2" t="s">
        <v>8</v>
      </c>
      <c r="L96" s="2" t="s">
        <v>33</v>
      </c>
      <c r="M96" s="2">
        <v>98.84</v>
      </c>
      <c r="Q96" s="2">
        <v>94</v>
      </c>
      <c r="R96" s="2" t="s">
        <v>8</v>
      </c>
      <c r="S96" s="2" t="s">
        <v>33</v>
      </c>
      <c r="T96" s="2">
        <v>98.78</v>
      </c>
      <c r="X96" s="2">
        <v>94</v>
      </c>
      <c r="Y96" s="2" t="s">
        <v>29</v>
      </c>
      <c r="Z96" s="2" t="s">
        <v>33</v>
      </c>
      <c r="AA96" s="2">
        <v>101.83</v>
      </c>
    </row>
    <row r="97" spans="3:27" x14ac:dyDescent="0.45">
      <c r="C97" s="2">
        <v>95</v>
      </c>
      <c r="D97" s="2" t="s">
        <v>13</v>
      </c>
      <c r="E97" s="2" t="s">
        <v>33</v>
      </c>
      <c r="F97" s="2">
        <v>101.07</v>
      </c>
      <c r="J97" s="2">
        <v>95</v>
      </c>
      <c r="K97" s="2" t="s">
        <v>8</v>
      </c>
      <c r="L97" s="2" t="s">
        <v>33</v>
      </c>
      <c r="M97" s="2">
        <v>101.11</v>
      </c>
      <c r="Q97" s="2">
        <v>95</v>
      </c>
      <c r="R97" s="2" t="s">
        <v>8</v>
      </c>
      <c r="S97" s="2" t="s">
        <v>33</v>
      </c>
      <c r="T97" s="2">
        <v>101.07</v>
      </c>
      <c r="X97" s="2">
        <v>95</v>
      </c>
      <c r="Y97" s="2" t="s">
        <v>29</v>
      </c>
      <c r="Z97" s="2" t="s">
        <v>33</v>
      </c>
      <c r="AA97" s="2">
        <v>104.13</v>
      </c>
    </row>
    <row r="98" spans="3:27" x14ac:dyDescent="0.45">
      <c r="C98" s="2">
        <v>96</v>
      </c>
      <c r="D98" s="2" t="s">
        <v>13</v>
      </c>
      <c r="E98" s="2" t="s">
        <v>33</v>
      </c>
      <c r="F98" s="2">
        <v>103.22</v>
      </c>
      <c r="J98" s="2">
        <v>96</v>
      </c>
      <c r="K98" s="2" t="s">
        <v>10</v>
      </c>
      <c r="L98" s="2" t="s">
        <v>33</v>
      </c>
      <c r="M98" s="2">
        <v>103.36</v>
      </c>
      <c r="Q98" s="2">
        <v>96</v>
      </c>
      <c r="R98" s="2" t="s">
        <v>8</v>
      </c>
      <c r="S98" s="2" t="s">
        <v>33</v>
      </c>
      <c r="T98" s="2">
        <v>103.25</v>
      </c>
      <c r="X98" s="2">
        <v>96</v>
      </c>
      <c r="Y98" s="2" t="s">
        <v>29</v>
      </c>
      <c r="Z98" s="2" t="s">
        <v>33</v>
      </c>
      <c r="AA98" s="2">
        <v>106.34</v>
      </c>
    </row>
    <row r="99" spans="3:27" x14ac:dyDescent="0.45">
      <c r="C99" s="2">
        <v>97</v>
      </c>
      <c r="D99" s="2" t="s">
        <v>13</v>
      </c>
      <c r="E99" s="2" t="s">
        <v>33</v>
      </c>
      <c r="F99" s="2">
        <v>105.42</v>
      </c>
      <c r="J99" s="2">
        <v>97</v>
      </c>
      <c r="K99" s="2" t="s">
        <v>8</v>
      </c>
      <c r="L99" s="2" t="s">
        <v>33</v>
      </c>
      <c r="M99" s="2">
        <v>105.51</v>
      </c>
      <c r="Q99" s="2">
        <v>97</v>
      </c>
      <c r="R99" s="2" t="s">
        <v>8</v>
      </c>
      <c r="S99" s="2" t="s">
        <v>33</v>
      </c>
      <c r="T99" s="2">
        <v>105.44</v>
      </c>
      <c r="X99" s="2">
        <v>97</v>
      </c>
      <c r="Y99" s="2" t="s">
        <v>29</v>
      </c>
      <c r="Z99" s="2" t="s">
        <v>33</v>
      </c>
      <c r="AA99" s="2">
        <v>108.62</v>
      </c>
    </row>
    <row r="100" spans="3:27" x14ac:dyDescent="0.45">
      <c r="C100" s="2">
        <v>98</v>
      </c>
      <c r="D100" s="2" t="s">
        <v>13</v>
      </c>
      <c r="E100" s="2" t="s">
        <v>33</v>
      </c>
      <c r="F100" s="2">
        <v>107.57</v>
      </c>
      <c r="J100" s="2">
        <v>98</v>
      </c>
      <c r="K100" s="2" t="s">
        <v>8</v>
      </c>
      <c r="L100" s="2" t="s">
        <v>33</v>
      </c>
      <c r="M100" s="2">
        <v>107.69</v>
      </c>
      <c r="Q100" s="2">
        <v>98</v>
      </c>
      <c r="R100" s="2" t="s">
        <v>8</v>
      </c>
      <c r="S100" s="2" t="s">
        <v>33</v>
      </c>
      <c r="T100" s="2">
        <v>107.59</v>
      </c>
      <c r="X100" s="2">
        <v>98</v>
      </c>
      <c r="Y100" s="2" t="s">
        <v>29</v>
      </c>
      <c r="Z100" s="2" t="s">
        <v>33</v>
      </c>
      <c r="AA100" s="2">
        <v>110.83</v>
      </c>
    </row>
    <row r="101" spans="3:27" x14ac:dyDescent="0.45">
      <c r="C101" s="2">
        <v>99</v>
      </c>
      <c r="D101" s="2" t="s">
        <v>13</v>
      </c>
      <c r="E101" s="2" t="s">
        <v>33</v>
      </c>
      <c r="F101" s="2">
        <v>109.75</v>
      </c>
      <c r="J101" s="2">
        <v>99</v>
      </c>
      <c r="K101" s="2" t="s">
        <v>29</v>
      </c>
      <c r="L101" s="2" t="s">
        <v>33</v>
      </c>
      <c r="M101" s="2">
        <v>109.86</v>
      </c>
      <c r="Q101" s="2">
        <v>99</v>
      </c>
      <c r="R101" s="2" t="s">
        <v>8</v>
      </c>
      <c r="S101" s="2" t="s">
        <v>33</v>
      </c>
      <c r="T101" s="2">
        <v>109.79</v>
      </c>
      <c r="X101" s="2">
        <v>99</v>
      </c>
      <c r="Y101" s="2" t="s">
        <v>29</v>
      </c>
      <c r="Z101" s="2" t="s">
        <v>33</v>
      </c>
      <c r="AA101" s="2">
        <v>113.07</v>
      </c>
    </row>
    <row r="102" spans="3:27" x14ac:dyDescent="0.45">
      <c r="C102" s="2">
        <v>100</v>
      </c>
      <c r="D102" s="2" t="s">
        <v>13</v>
      </c>
      <c r="E102" s="2" t="s">
        <v>33</v>
      </c>
      <c r="F102" s="2">
        <v>111.93</v>
      </c>
      <c r="J102" s="2">
        <v>100</v>
      </c>
      <c r="K102" s="2" t="s">
        <v>29</v>
      </c>
      <c r="L102" s="2" t="s">
        <v>33</v>
      </c>
      <c r="M102" s="2">
        <v>112.05</v>
      </c>
      <c r="Q102" s="2">
        <v>100</v>
      </c>
      <c r="R102" s="2" t="s">
        <v>8</v>
      </c>
      <c r="S102" s="2" t="s">
        <v>33</v>
      </c>
      <c r="T102" s="2">
        <v>111.99</v>
      </c>
      <c r="X102" s="2">
        <v>100</v>
      </c>
      <c r="Y102" s="2" t="s">
        <v>8</v>
      </c>
      <c r="Z102" s="2" t="s">
        <v>33</v>
      </c>
      <c r="AA102" s="2">
        <v>115.24</v>
      </c>
    </row>
    <row r="103" spans="3:27" x14ac:dyDescent="0.45">
      <c r="C103" s="2">
        <v>101</v>
      </c>
      <c r="D103" s="2" t="s">
        <v>13</v>
      </c>
      <c r="E103" s="2" t="s">
        <v>33</v>
      </c>
      <c r="F103" s="2">
        <v>114.14</v>
      </c>
      <c r="J103" s="2">
        <v>101</v>
      </c>
      <c r="K103" s="2" t="s">
        <v>8</v>
      </c>
      <c r="L103" s="2" t="s">
        <v>33</v>
      </c>
      <c r="M103" s="2">
        <v>114.24</v>
      </c>
      <c r="Q103" s="2">
        <v>101</v>
      </c>
      <c r="R103" s="2" t="s">
        <v>8</v>
      </c>
      <c r="S103" s="2" t="s">
        <v>33</v>
      </c>
      <c r="T103" s="2">
        <v>114.26</v>
      </c>
      <c r="X103" s="2">
        <v>101</v>
      </c>
      <c r="Y103" s="2" t="s">
        <v>8</v>
      </c>
      <c r="Z103" s="2" t="s">
        <v>33</v>
      </c>
      <c r="AA103" s="2">
        <v>117.43</v>
      </c>
    </row>
    <row r="104" spans="3:27" x14ac:dyDescent="0.45">
      <c r="C104" s="2">
        <v>102</v>
      </c>
      <c r="D104" s="2" t="s">
        <v>13</v>
      </c>
      <c r="E104" s="2" t="s">
        <v>31</v>
      </c>
      <c r="F104" s="2">
        <v>116.41</v>
      </c>
      <c r="J104" s="2">
        <v>102</v>
      </c>
      <c r="K104" s="2" t="s">
        <v>8</v>
      </c>
      <c r="L104" s="2" t="s">
        <v>31</v>
      </c>
      <c r="M104" s="2">
        <v>116.52</v>
      </c>
      <c r="Q104" s="2">
        <v>102</v>
      </c>
      <c r="R104" s="2" t="s">
        <v>8</v>
      </c>
      <c r="S104" s="2" t="s">
        <v>31</v>
      </c>
      <c r="T104" s="2">
        <v>116.53</v>
      </c>
      <c r="X104" s="2">
        <v>102</v>
      </c>
      <c r="Y104" s="2" t="s">
        <v>8</v>
      </c>
      <c r="Z104" s="2" t="s">
        <v>31</v>
      </c>
      <c r="AA104" s="2">
        <v>119.57</v>
      </c>
    </row>
    <row r="105" spans="3:27" x14ac:dyDescent="0.45">
      <c r="C105" s="2">
        <v>103</v>
      </c>
      <c r="D105" s="2" t="s">
        <v>13</v>
      </c>
      <c r="E105" s="2" t="s">
        <v>33</v>
      </c>
      <c r="F105" s="2">
        <v>118.66</v>
      </c>
      <c r="J105" s="2">
        <v>103</v>
      </c>
      <c r="K105" s="2" t="s">
        <v>8</v>
      </c>
      <c r="L105" s="2" t="s">
        <v>33</v>
      </c>
      <c r="M105" s="2">
        <v>118.76</v>
      </c>
      <c r="Q105" s="2">
        <v>103</v>
      </c>
      <c r="R105" s="2" t="s">
        <v>8</v>
      </c>
      <c r="S105" s="2" t="s">
        <v>33</v>
      </c>
      <c r="T105" s="2">
        <v>118.79</v>
      </c>
      <c r="X105" s="2">
        <v>103</v>
      </c>
      <c r="Y105" s="2" t="s">
        <v>8</v>
      </c>
      <c r="Z105" s="2" t="s">
        <v>33</v>
      </c>
      <c r="AA105" s="2">
        <v>121.82</v>
      </c>
    </row>
    <row r="106" spans="3:27" x14ac:dyDescent="0.45">
      <c r="C106" s="2">
        <v>104</v>
      </c>
      <c r="D106" s="2" t="s">
        <v>13</v>
      </c>
      <c r="E106" s="2" t="s">
        <v>33</v>
      </c>
      <c r="F106" s="2">
        <v>120.93</v>
      </c>
      <c r="J106" s="2">
        <v>104</v>
      </c>
      <c r="K106" s="2" t="s">
        <v>8</v>
      </c>
      <c r="L106" s="2" t="s">
        <v>33</v>
      </c>
      <c r="M106" s="2">
        <v>121.04</v>
      </c>
      <c r="Q106" s="2">
        <v>104</v>
      </c>
      <c r="R106" s="2" t="s">
        <v>8</v>
      </c>
      <c r="S106" s="2" t="s">
        <v>33</v>
      </c>
      <c r="T106" s="2">
        <v>121.06</v>
      </c>
      <c r="X106" s="2">
        <v>104</v>
      </c>
      <c r="Y106" s="2" t="s">
        <v>8</v>
      </c>
      <c r="Z106" s="2" t="s">
        <v>33</v>
      </c>
      <c r="AA106" s="2">
        <v>124.01</v>
      </c>
    </row>
    <row r="107" spans="3:27" x14ac:dyDescent="0.45">
      <c r="C107" s="2">
        <v>105</v>
      </c>
      <c r="D107" s="2" t="s">
        <v>13</v>
      </c>
      <c r="E107" s="2" t="s">
        <v>33</v>
      </c>
      <c r="F107" s="2">
        <v>123.24</v>
      </c>
      <c r="J107" s="2">
        <v>105</v>
      </c>
      <c r="K107" s="2" t="s">
        <v>8</v>
      </c>
      <c r="L107" s="2" t="s">
        <v>33</v>
      </c>
      <c r="M107" s="2">
        <v>123.3</v>
      </c>
      <c r="Q107" s="2">
        <v>105</v>
      </c>
      <c r="R107" s="2" t="s">
        <v>8</v>
      </c>
      <c r="S107" s="2" t="s">
        <v>33</v>
      </c>
      <c r="T107" s="2">
        <v>123.36</v>
      </c>
      <c r="X107" s="2">
        <v>105</v>
      </c>
      <c r="Y107" s="2" t="s">
        <v>8</v>
      </c>
      <c r="Z107" s="2" t="s">
        <v>33</v>
      </c>
      <c r="AA107" s="2">
        <v>126.31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C102"/>
  <sheetViews>
    <sheetView topLeftCell="N1" zoomScale="52" workbookViewId="0">
      <selection activeCell="O14" sqref="O14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9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30</v>
      </c>
      <c r="B3" s="2">
        <v>1</v>
      </c>
      <c r="C3" s="2">
        <v>1</v>
      </c>
      <c r="D3" s="2" t="s">
        <v>9</v>
      </c>
      <c r="E3" s="2" t="s">
        <v>31</v>
      </c>
      <c r="F3" s="2">
        <v>2.2000000000000002</v>
      </c>
      <c r="G3" s="8">
        <v>91</v>
      </c>
      <c r="H3" s="7">
        <v>2.4950000000000001</v>
      </c>
      <c r="I3" s="2">
        <v>1</v>
      </c>
      <c r="J3" s="2">
        <v>1</v>
      </c>
      <c r="K3" s="2" t="s">
        <v>9</v>
      </c>
      <c r="L3" s="2" t="s">
        <v>31</v>
      </c>
      <c r="M3" s="2">
        <v>2.2000000000000002</v>
      </c>
      <c r="N3" s="8">
        <v>92</v>
      </c>
      <c r="O3" s="8">
        <v>2.5129999999999999</v>
      </c>
      <c r="P3" s="2">
        <v>1</v>
      </c>
      <c r="Q3" s="2">
        <v>1</v>
      </c>
      <c r="R3" s="2" t="s">
        <v>9</v>
      </c>
      <c r="S3" s="2" t="s">
        <v>31</v>
      </c>
      <c r="T3" s="2">
        <v>2.2000000000000002</v>
      </c>
      <c r="U3" s="8">
        <v>98</v>
      </c>
      <c r="V3" s="8">
        <v>2.4289999999999998</v>
      </c>
      <c r="W3" s="2">
        <v>1</v>
      </c>
      <c r="X3" s="4">
        <v>1</v>
      </c>
      <c r="Y3" s="4" t="s">
        <v>9</v>
      </c>
      <c r="Z3" s="4" t="s">
        <v>31</v>
      </c>
      <c r="AA3" s="4">
        <v>1.75</v>
      </c>
      <c r="AB3" s="7">
        <v>92</v>
      </c>
      <c r="AC3" s="7">
        <v>2.4529999999999998</v>
      </c>
    </row>
    <row r="4" spans="1:29" ht="57" customHeight="1" x14ac:dyDescent="0.45">
      <c r="A4" s="2"/>
      <c r="C4" s="2">
        <v>2</v>
      </c>
      <c r="D4" s="2" t="s">
        <v>9</v>
      </c>
      <c r="E4" s="2" t="s">
        <v>31</v>
      </c>
      <c r="F4" s="2">
        <v>4.37</v>
      </c>
      <c r="G4" s="3"/>
      <c r="H4" s="3" t="s">
        <v>18</v>
      </c>
      <c r="I4" s="3"/>
      <c r="J4" s="8">
        <v>2</v>
      </c>
      <c r="K4" s="2" t="s">
        <v>9</v>
      </c>
      <c r="L4" s="2" t="s">
        <v>31</v>
      </c>
      <c r="M4" s="2">
        <v>4.4400000000000004</v>
      </c>
      <c r="N4" s="3"/>
      <c r="O4" s="3" t="s">
        <v>27</v>
      </c>
      <c r="P4" s="3"/>
      <c r="Q4" s="2">
        <v>2</v>
      </c>
      <c r="R4" s="2" t="s">
        <v>9</v>
      </c>
      <c r="S4" s="2" t="s">
        <v>31</v>
      </c>
      <c r="T4" s="2">
        <v>4.3899999999999997</v>
      </c>
      <c r="U4" s="3"/>
      <c r="V4" s="3" t="s">
        <v>27</v>
      </c>
      <c r="W4" s="3"/>
      <c r="X4" s="3">
        <v>2</v>
      </c>
      <c r="Y4" s="4" t="s">
        <v>9</v>
      </c>
      <c r="Z4" s="4" t="s">
        <v>31</v>
      </c>
      <c r="AA4" s="4">
        <v>3.55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9</v>
      </c>
      <c r="E5" s="2" t="s">
        <v>31</v>
      </c>
      <c r="F5" s="2">
        <v>6.6</v>
      </c>
      <c r="G5" s="2"/>
      <c r="H5" s="8">
        <v>2.3980000000000001</v>
      </c>
      <c r="I5" s="2"/>
      <c r="J5" s="2">
        <v>3</v>
      </c>
      <c r="K5" s="2" t="s">
        <v>9</v>
      </c>
      <c r="L5" s="2" t="s">
        <v>31</v>
      </c>
      <c r="M5" s="2">
        <v>6.65</v>
      </c>
      <c r="N5" s="2"/>
      <c r="O5" s="8">
        <v>2.4249999999999998</v>
      </c>
      <c r="P5" s="2"/>
      <c r="Q5" s="2">
        <v>3</v>
      </c>
      <c r="R5" s="2" t="s">
        <v>9</v>
      </c>
      <c r="S5" s="2" t="s">
        <v>31</v>
      </c>
      <c r="T5" s="2">
        <v>6.6</v>
      </c>
      <c r="U5" s="2"/>
      <c r="V5" s="8">
        <v>2.347</v>
      </c>
      <c r="W5" s="2"/>
      <c r="X5" s="2">
        <v>3</v>
      </c>
      <c r="Y5" s="2" t="s">
        <v>14</v>
      </c>
      <c r="Z5" s="2" t="s">
        <v>31</v>
      </c>
      <c r="AA5" s="2">
        <v>5.33</v>
      </c>
      <c r="AC5" s="8">
        <v>2.3479999999999999</v>
      </c>
    </row>
    <row r="6" spans="1:29" x14ac:dyDescent="0.45">
      <c r="A6" s="2"/>
      <c r="B6" s="2"/>
      <c r="C6" s="2">
        <v>4</v>
      </c>
      <c r="D6" s="2" t="s">
        <v>9</v>
      </c>
      <c r="E6" s="2" t="s">
        <v>31</v>
      </c>
      <c r="F6" s="2">
        <v>8.81</v>
      </c>
      <c r="G6" s="2"/>
      <c r="H6" s="2"/>
      <c r="I6" s="2"/>
      <c r="J6" s="2">
        <v>4</v>
      </c>
      <c r="K6" s="2" t="s">
        <v>9</v>
      </c>
      <c r="L6" s="2" t="s">
        <v>31</v>
      </c>
      <c r="M6" s="2">
        <v>8.94</v>
      </c>
      <c r="N6" s="2"/>
      <c r="O6" s="2"/>
      <c r="P6" s="2"/>
      <c r="Q6" s="2">
        <v>4</v>
      </c>
      <c r="R6" s="2" t="s">
        <v>9</v>
      </c>
      <c r="S6" s="2" t="s">
        <v>31</v>
      </c>
      <c r="T6" s="2">
        <v>8.83</v>
      </c>
      <c r="U6" s="2"/>
      <c r="V6" s="2"/>
      <c r="W6" s="2"/>
      <c r="X6" s="2">
        <v>4</v>
      </c>
      <c r="Y6" s="2" t="s">
        <v>9</v>
      </c>
      <c r="Z6" s="2" t="s">
        <v>31</v>
      </c>
      <c r="AA6" s="2">
        <v>7.13</v>
      </c>
    </row>
    <row r="7" spans="1:29" x14ac:dyDescent="0.45">
      <c r="A7" s="2"/>
      <c r="B7" s="2"/>
      <c r="C7" s="2">
        <v>5</v>
      </c>
      <c r="D7" s="2" t="s">
        <v>9</v>
      </c>
      <c r="E7" s="2" t="s">
        <v>31</v>
      </c>
      <c r="F7" s="2">
        <v>11.09</v>
      </c>
      <c r="G7" s="2"/>
      <c r="H7" s="5" t="s">
        <v>28</v>
      </c>
      <c r="I7" s="2"/>
      <c r="J7" s="2">
        <v>5</v>
      </c>
      <c r="K7" s="2" t="s">
        <v>9</v>
      </c>
      <c r="L7" s="2" t="s">
        <v>31</v>
      </c>
      <c r="M7" s="2">
        <v>11.25</v>
      </c>
      <c r="N7" s="2"/>
      <c r="O7" s="5" t="s">
        <v>28</v>
      </c>
      <c r="P7" s="2"/>
      <c r="Q7" s="2">
        <v>5</v>
      </c>
      <c r="R7" s="2" t="s">
        <v>9</v>
      </c>
      <c r="S7" s="2" t="s">
        <v>31</v>
      </c>
      <c r="T7" s="2">
        <v>11.11</v>
      </c>
      <c r="U7" s="2"/>
      <c r="V7" s="5" t="s">
        <v>28</v>
      </c>
      <c r="W7" s="2"/>
      <c r="X7" s="2">
        <v>5</v>
      </c>
      <c r="Y7" s="2" t="s">
        <v>9</v>
      </c>
      <c r="Z7" s="2" t="s">
        <v>31</v>
      </c>
      <c r="AA7" s="2">
        <v>8.93</v>
      </c>
      <c r="AC7" s="5" t="s">
        <v>28</v>
      </c>
    </row>
    <row r="8" spans="1:29" x14ac:dyDescent="0.45">
      <c r="A8" s="2"/>
      <c r="B8" s="2"/>
      <c r="C8" s="2">
        <v>6</v>
      </c>
      <c r="D8" s="2" t="s">
        <v>9</v>
      </c>
      <c r="E8" s="2" t="s">
        <v>31</v>
      </c>
      <c r="F8" s="2">
        <v>13.32</v>
      </c>
      <c r="G8" s="2"/>
      <c r="H8" s="8">
        <v>100</v>
      </c>
      <c r="J8" s="2">
        <v>6</v>
      </c>
      <c r="K8" s="2" t="s">
        <v>9</v>
      </c>
      <c r="L8" s="2" t="s">
        <v>31</v>
      </c>
      <c r="M8" s="2">
        <v>13.53</v>
      </c>
      <c r="N8" s="2"/>
      <c r="O8" s="8">
        <v>100</v>
      </c>
      <c r="P8" s="2"/>
      <c r="Q8" s="2">
        <v>6</v>
      </c>
      <c r="R8" s="2" t="s">
        <v>9</v>
      </c>
      <c r="S8" s="2" t="s">
        <v>31</v>
      </c>
      <c r="T8" s="2">
        <v>13.34</v>
      </c>
      <c r="U8" s="2"/>
      <c r="V8" s="8">
        <v>100</v>
      </c>
      <c r="W8" s="2"/>
      <c r="X8" s="2">
        <v>6</v>
      </c>
      <c r="Y8" s="2" t="s">
        <v>9</v>
      </c>
      <c r="Z8" s="2" t="s">
        <v>31</v>
      </c>
      <c r="AA8" s="2">
        <v>10.71</v>
      </c>
      <c r="AC8" s="8">
        <v>100</v>
      </c>
    </row>
    <row r="9" spans="1:29" x14ac:dyDescent="0.45">
      <c r="C9" s="2">
        <v>7</v>
      </c>
      <c r="D9" s="2" t="s">
        <v>9</v>
      </c>
      <c r="E9" s="2" t="s">
        <v>31</v>
      </c>
      <c r="F9" s="2">
        <v>15.61</v>
      </c>
      <c r="J9" s="2">
        <v>7</v>
      </c>
      <c r="K9" s="2" t="s">
        <v>9</v>
      </c>
      <c r="L9" s="2" t="s">
        <v>31</v>
      </c>
      <c r="M9" s="2">
        <v>15.86</v>
      </c>
      <c r="Q9" s="2">
        <v>7</v>
      </c>
      <c r="R9" s="2" t="s">
        <v>9</v>
      </c>
      <c r="S9" s="2" t="s">
        <v>31</v>
      </c>
      <c r="T9" s="2">
        <v>15.62</v>
      </c>
      <c r="X9" s="2">
        <v>7</v>
      </c>
      <c r="Y9" s="2" t="s">
        <v>9</v>
      </c>
      <c r="Z9" s="2" t="s">
        <v>31</v>
      </c>
      <c r="AA9" s="2">
        <v>12.6</v>
      </c>
    </row>
    <row r="10" spans="1:29" x14ac:dyDescent="0.45">
      <c r="B10" s="2">
        <v>2</v>
      </c>
      <c r="C10" s="2">
        <v>8</v>
      </c>
      <c r="D10" s="2" t="s">
        <v>9</v>
      </c>
      <c r="E10" s="2" t="s">
        <v>31</v>
      </c>
      <c r="F10" s="2">
        <v>1.89</v>
      </c>
      <c r="I10" s="2">
        <v>2</v>
      </c>
      <c r="J10" s="2">
        <v>8</v>
      </c>
      <c r="K10" s="2" t="s">
        <v>9</v>
      </c>
      <c r="L10" s="2" t="s">
        <v>31</v>
      </c>
      <c r="M10" s="2">
        <v>1.93</v>
      </c>
      <c r="P10" s="2">
        <v>2</v>
      </c>
      <c r="Q10" s="2">
        <v>8</v>
      </c>
      <c r="R10" s="2" t="s">
        <v>9</v>
      </c>
      <c r="S10" s="2" t="s">
        <v>31</v>
      </c>
      <c r="T10" s="2">
        <v>1.91</v>
      </c>
      <c r="W10" s="2">
        <v>2</v>
      </c>
      <c r="X10" s="2">
        <v>8</v>
      </c>
      <c r="Y10" s="2" t="s">
        <v>9</v>
      </c>
      <c r="Z10" s="2" t="s">
        <v>31</v>
      </c>
      <c r="AA10" s="2">
        <v>1.92</v>
      </c>
    </row>
    <row r="11" spans="1:29" x14ac:dyDescent="0.45">
      <c r="C11" s="2">
        <v>9</v>
      </c>
      <c r="D11" s="2" t="s">
        <v>9</v>
      </c>
      <c r="E11" s="2" t="s">
        <v>31</v>
      </c>
      <c r="F11" s="2">
        <v>3.88</v>
      </c>
      <c r="J11" s="2">
        <v>9</v>
      </c>
      <c r="K11" s="2" t="s">
        <v>9</v>
      </c>
      <c r="L11" s="2" t="s">
        <v>31</v>
      </c>
      <c r="M11" s="2">
        <v>3.88</v>
      </c>
      <c r="Q11" s="2">
        <v>9</v>
      </c>
      <c r="R11" s="2" t="s">
        <v>9</v>
      </c>
      <c r="S11" s="2" t="s">
        <v>31</v>
      </c>
      <c r="T11" s="2">
        <v>3.87</v>
      </c>
      <c r="X11" s="2">
        <v>9</v>
      </c>
      <c r="Y11" s="2" t="s">
        <v>9</v>
      </c>
      <c r="Z11" s="2" t="s">
        <v>31</v>
      </c>
      <c r="AA11" s="2">
        <v>3.92</v>
      </c>
    </row>
    <row r="12" spans="1:29" x14ac:dyDescent="0.45">
      <c r="C12" s="2">
        <v>10</v>
      </c>
      <c r="D12" s="2" t="s">
        <v>9</v>
      </c>
      <c r="E12" s="2" t="s">
        <v>31</v>
      </c>
      <c r="F12" s="2">
        <v>5.97</v>
      </c>
      <c r="J12" s="2">
        <v>10</v>
      </c>
      <c r="K12" s="2" t="s">
        <v>8</v>
      </c>
      <c r="L12" s="2" t="s">
        <v>31</v>
      </c>
      <c r="M12" s="2">
        <v>6</v>
      </c>
      <c r="Q12" s="2">
        <v>10</v>
      </c>
      <c r="R12" s="2" t="s">
        <v>9</v>
      </c>
      <c r="S12" s="2" t="s">
        <v>31</v>
      </c>
      <c r="T12" s="2">
        <v>5.99</v>
      </c>
      <c r="X12" s="2">
        <v>10</v>
      </c>
      <c r="Y12" s="2" t="s">
        <v>9</v>
      </c>
      <c r="Z12" s="2" t="s">
        <v>31</v>
      </c>
      <c r="AA12" s="2">
        <v>5.98</v>
      </c>
    </row>
    <row r="13" spans="1:29" x14ac:dyDescent="0.45">
      <c r="C13" s="2">
        <v>11</v>
      </c>
      <c r="D13" s="2" t="s">
        <v>14</v>
      </c>
      <c r="E13" s="2" t="s">
        <v>31</v>
      </c>
      <c r="F13" s="2">
        <v>8.4499999999999993</v>
      </c>
      <c r="J13" s="2">
        <v>11</v>
      </c>
      <c r="K13" s="2" t="s">
        <v>9</v>
      </c>
      <c r="L13" s="2" t="s">
        <v>31</v>
      </c>
      <c r="M13" s="2">
        <v>8.4499999999999993</v>
      </c>
      <c r="Q13" s="2">
        <v>11</v>
      </c>
      <c r="R13" s="2" t="s">
        <v>9</v>
      </c>
      <c r="S13" s="2" t="s">
        <v>31</v>
      </c>
      <c r="T13" s="2">
        <v>8.51</v>
      </c>
      <c r="X13" s="2">
        <v>11</v>
      </c>
      <c r="Y13" s="2" t="s">
        <v>9</v>
      </c>
      <c r="Z13" s="2" t="s">
        <v>31</v>
      </c>
      <c r="AA13" s="2">
        <v>8.52</v>
      </c>
    </row>
    <row r="14" spans="1:29" x14ac:dyDescent="0.45">
      <c r="C14" s="2">
        <v>12</v>
      </c>
      <c r="D14" s="2" t="s">
        <v>14</v>
      </c>
      <c r="E14" s="2" t="s">
        <v>31</v>
      </c>
      <c r="F14" s="2">
        <v>10.37</v>
      </c>
      <c r="J14" s="2">
        <v>12</v>
      </c>
      <c r="K14" s="2" t="s">
        <v>9</v>
      </c>
      <c r="L14" s="2" t="s">
        <v>31</v>
      </c>
      <c r="M14" s="2">
        <v>10.41</v>
      </c>
      <c r="Q14" s="2">
        <v>12</v>
      </c>
      <c r="R14" s="2" t="s">
        <v>7</v>
      </c>
      <c r="S14" s="2" t="s">
        <v>31</v>
      </c>
      <c r="T14" s="2">
        <v>10.41</v>
      </c>
      <c r="X14" s="2">
        <v>12</v>
      </c>
      <c r="Y14" s="2" t="s">
        <v>9</v>
      </c>
      <c r="Z14" s="2" t="s">
        <v>31</v>
      </c>
      <c r="AA14" s="2">
        <v>10.41</v>
      </c>
    </row>
    <row r="15" spans="1:29" x14ac:dyDescent="0.45">
      <c r="C15" s="2">
        <v>13</v>
      </c>
      <c r="D15" s="2" t="s">
        <v>9</v>
      </c>
      <c r="E15" s="2" t="s">
        <v>31</v>
      </c>
      <c r="F15" s="2">
        <v>12.35</v>
      </c>
      <c r="J15" s="2">
        <v>13</v>
      </c>
      <c r="K15" s="2" t="s">
        <v>9</v>
      </c>
      <c r="L15" s="2" t="s">
        <v>31</v>
      </c>
      <c r="M15" s="2">
        <v>12.36</v>
      </c>
      <c r="Q15" s="2">
        <v>13</v>
      </c>
      <c r="R15" s="2" t="s">
        <v>9</v>
      </c>
      <c r="S15" s="2" t="s">
        <v>31</v>
      </c>
      <c r="T15" s="2">
        <v>12.36</v>
      </c>
      <c r="X15" s="2">
        <v>13</v>
      </c>
      <c r="Y15" s="2" t="s">
        <v>9</v>
      </c>
      <c r="Z15" s="2" t="s">
        <v>31</v>
      </c>
      <c r="AA15" s="2">
        <v>12.42</v>
      </c>
    </row>
    <row r="16" spans="1:29" x14ac:dyDescent="0.45">
      <c r="C16" s="2">
        <v>14</v>
      </c>
      <c r="D16" s="2" t="s">
        <v>9</v>
      </c>
      <c r="E16" s="2" t="s">
        <v>31</v>
      </c>
      <c r="F16" s="2">
        <v>14.27</v>
      </c>
      <c r="J16" s="2">
        <v>14</v>
      </c>
      <c r="K16" s="2" t="s">
        <v>9</v>
      </c>
      <c r="L16" s="2" t="s">
        <v>31</v>
      </c>
      <c r="M16" s="2">
        <v>14.3</v>
      </c>
      <c r="Q16" s="2">
        <v>14</v>
      </c>
      <c r="R16" s="2" t="s">
        <v>9</v>
      </c>
      <c r="S16" s="2" t="s">
        <v>31</v>
      </c>
      <c r="T16" s="2">
        <v>14.31</v>
      </c>
      <c r="X16" s="2">
        <v>14</v>
      </c>
      <c r="Y16" s="2" t="s">
        <v>9</v>
      </c>
      <c r="Z16" s="2" t="s">
        <v>31</v>
      </c>
      <c r="AA16" s="2">
        <v>14.3</v>
      </c>
    </row>
    <row r="17" spans="2:27" x14ac:dyDescent="0.45">
      <c r="C17" s="2">
        <v>15</v>
      </c>
      <c r="D17" s="2" t="s">
        <v>9</v>
      </c>
      <c r="E17" s="2" t="s">
        <v>31</v>
      </c>
      <c r="F17" s="2">
        <v>16.329999999999998</v>
      </c>
      <c r="J17" s="2">
        <v>15</v>
      </c>
      <c r="K17" s="2" t="s">
        <v>9</v>
      </c>
      <c r="L17" s="2" t="s">
        <v>31</v>
      </c>
      <c r="M17" s="2">
        <v>16.350000000000001</v>
      </c>
      <c r="Q17" s="2">
        <v>15</v>
      </c>
      <c r="R17" s="2" t="s">
        <v>9</v>
      </c>
      <c r="S17" s="2" t="s">
        <v>31</v>
      </c>
      <c r="T17" s="2">
        <v>16.36</v>
      </c>
      <c r="X17" s="2">
        <v>15</v>
      </c>
      <c r="Y17" s="2" t="s">
        <v>9</v>
      </c>
      <c r="Z17" s="2" t="s">
        <v>31</v>
      </c>
      <c r="AA17" s="2">
        <v>16.39</v>
      </c>
    </row>
    <row r="18" spans="2:27" x14ac:dyDescent="0.45">
      <c r="C18" s="2">
        <v>16</v>
      </c>
      <c r="D18" s="2" t="s">
        <v>9</v>
      </c>
      <c r="E18" s="2" t="s">
        <v>31</v>
      </c>
      <c r="F18" s="2">
        <v>18.309999999999999</v>
      </c>
      <c r="J18" s="2">
        <v>16</v>
      </c>
      <c r="K18" s="2" t="s">
        <v>9</v>
      </c>
      <c r="L18" s="2" t="s">
        <v>31</v>
      </c>
      <c r="M18" s="2">
        <v>18.34</v>
      </c>
      <c r="Q18" s="2">
        <v>16</v>
      </c>
      <c r="R18" s="2" t="s">
        <v>9</v>
      </c>
      <c r="S18" s="2" t="s">
        <v>31</v>
      </c>
      <c r="T18" s="2">
        <v>18.34</v>
      </c>
      <c r="X18" s="2">
        <v>16</v>
      </c>
      <c r="Y18" s="2" t="s">
        <v>9</v>
      </c>
      <c r="Z18" s="2" t="s">
        <v>31</v>
      </c>
      <c r="AA18" s="2">
        <v>18.329999999999998</v>
      </c>
    </row>
    <row r="19" spans="2:27" x14ac:dyDescent="0.45">
      <c r="C19" s="2">
        <v>17</v>
      </c>
      <c r="D19" s="2" t="s">
        <v>9</v>
      </c>
      <c r="E19" s="2" t="s">
        <v>33</v>
      </c>
      <c r="F19" s="2">
        <v>20.55</v>
      </c>
      <c r="J19" s="2">
        <v>17</v>
      </c>
      <c r="K19" s="2" t="s">
        <v>9</v>
      </c>
      <c r="L19" s="2" t="s">
        <v>33</v>
      </c>
      <c r="M19" s="2">
        <v>20.54</v>
      </c>
      <c r="Q19" s="2">
        <v>17</v>
      </c>
      <c r="R19" s="2" t="s">
        <v>9</v>
      </c>
      <c r="S19" s="2" t="s">
        <v>33</v>
      </c>
      <c r="T19" s="2">
        <v>20.5</v>
      </c>
      <c r="X19" s="2">
        <v>17</v>
      </c>
      <c r="Y19" s="2" t="s">
        <v>9</v>
      </c>
      <c r="Z19" s="2" t="s">
        <v>33</v>
      </c>
      <c r="AA19" s="2">
        <v>20.58</v>
      </c>
    </row>
    <row r="20" spans="2:27" x14ac:dyDescent="0.45">
      <c r="B20" s="2">
        <v>3</v>
      </c>
      <c r="C20" s="2">
        <v>18</v>
      </c>
      <c r="D20" s="2" t="s">
        <v>9</v>
      </c>
      <c r="E20" s="2" t="s">
        <v>31</v>
      </c>
      <c r="F20" s="2">
        <v>2.04</v>
      </c>
      <c r="I20" s="2">
        <v>3</v>
      </c>
      <c r="J20" s="2">
        <v>18</v>
      </c>
      <c r="K20" s="2" t="s">
        <v>9</v>
      </c>
      <c r="L20" s="2" t="s">
        <v>31</v>
      </c>
      <c r="M20" s="2">
        <v>2.08</v>
      </c>
      <c r="P20" s="2">
        <v>3</v>
      </c>
      <c r="Q20" s="2">
        <v>18</v>
      </c>
      <c r="R20" s="2" t="s">
        <v>9</v>
      </c>
      <c r="S20" s="2" t="s">
        <v>31</v>
      </c>
      <c r="T20" s="2">
        <v>2.04</v>
      </c>
      <c r="W20" s="2">
        <v>3</v>
      </c>
      <c r="X20" s="2">
        <v>18</v>
      </c>
      <c r="Y20" s="2" t="s">
        <v>9</v>
      </c>
      <c r="Z20" s="2" t="s">
        <v>31</v>
      </c>
      <c r="AA20" s="2">
        <v>2.0299999999999998</v>
      </c>
    </row>
    <row r="21" spans="2:27" x14ac:dyDescent="0.45">
      <c r="C21" s="2">
        <v>19</v>
      </c>
      <c r="D21" s="2" t="s">
        <v>9</v>
      </c>
      <c r="E21" s="2" t="s">
        <v>31</v>
      </c>
      <c r="F21" s="2">
        <v>4.5199999999999996</v>
      </c>
      <c r="J21" s="2">
        <v>19</v>
      </c>
      <c r="K21" s="2" t="s">
        <v>9</v>
      </c>
      <c r="L21" s="2" t="s">
        <v>31</v>
      </c>
      <c r="M21" s="2">
        <v>4.55</v>
      </c>
      <c r="Q21" s="2">
        <v>19</v>
      </c>
      <c r="R21" s="2" t="s">
        <v>9</v>
      </c>
      <c r="S21" s="2" t="s">
        <v>31</v>
      </c>
      <c r="T21" s="2">
        <v>4.51</v>
      </c>
      <c r="X21" s="2">
        <v>19</v>
      </c>
      <c r="Y21" s="2" t="s">
        <v>9</v>
      </c>
      <c r="Z21" s="2" t="s">
        <v>31</v>
      </c>
      <c r="AA21" s="2">
        <v>4.51</v>
      </c>
    </row>
    <row r="22" spans="2:27" x14ac:dyDescent="0.45">
      <c r="C22" s="2">
        <v>20</v>
      </c>
      <c r="D22" s="2" t="s">
        <v>9</v>
      </c>
      <c r="E22" s="2" t="s">
        <v>31</v>
      </c>
      <c r="F22" s="2">
        <v>6.59</v>
      </c>
      <c r="J22" s="2">
        <v>20</v>
      </c>
      <c r="K22" s="2" t="s">
        <v>9</v>
      </c>
      <c r="L22" s="2" t="s">
        <v>31</v>
      </c>
      <c r="M22" s="2">
        <v>6.65</v>
      </c>
      <c r="Q22" s="2">
        <v>20</v>
      </c>
      <c r="R22" s="2" t="s">
        <v>9</v>
      </c>
      <c r="S22" s="2" t="s">
        <v>31</v>
      </c>
      <c r="T22" s="2">
        <v>6.58</v>
      </c>
      <c r="X22" s="2">
        <v>20</v>
      </c>
      <c r="Y22" s="2" t="s">
        <v>9</v>
      </c>
      <c r="Z22" s="2" t="s">
        <v>31</v>
      </c>
      <c r="AA22" s="2">
        <v>6.58</v>
      </c>
    </row>
    <row r="23" spans="2:27" x14ac:dyDescent="0.45">
      <c r="C23" s="2">
        <v>21</v>
      </c>
      <c r="D23" s="2" t="s">
        <v>9</v>
      </c>
      <c r="E23" s="2" t="s">
        <v>31</v>
      </c>
      <c r="F23" s="2">
        <v>8.61</v>
      </c>
      <c r="J23" s="2">
        <v>21</v>
      </c>
      <c r="K23" s="2" t="s">
        <v>9</v>
      </c>
      <c r="L23" s="2" t="s">
        <v>31</v>
      </c>
      <c r="M23" s="2">
        <v>8.65</v>
      </c>
      <c r="Q23" s="2">
        <v>21</v>
      </c>
      <c r="R23" s="2" t="s">
        <v>9</v>
      </c>
      <c r="S23" s="2" t="s">
        <v>31</v>
      </c>
      <c r="T23" s="2">
        <v>8.61</v>
      </c>
      <c r="X23" s="2">
        <v>21</v>
      </c>
      <c r="Y23" s="2" t="s">
        <v>9</v>
      </c>
      <c r="Z23" s="2" t="s">
        <v>31</v>
      </c>
      <c r="AA23" s="2">
        <v>8.6</v>
      </c>
    </row>
    <row r="24" spans="2:27" x14ac:dyDescent="0.45">
      <c r="C24" s="2">
        <v>22</v>
      </c>
      <c r="D24" s="2" t="s">
        <v>9</v>
      </c>
      <c r="E24" s="2" t="s">
        <v>31</v>
      </c>
      <c r="F24" s="2">
        <v>10.65</v>
      </c>
      <c r="J24" s="2">
        <v>22</v>
      </c>
      <c r="K24" s="2" t="s">
        <v>9</v>
      </c>
      <c r="L24" s="2" t="s">
        <v>31</v>
      </c>
      <c r="M24" s="2">
        <v>10.72</v>
      </c>
      <c r="Q24" s="2">
        <v>22</v>
      </c>
      <c r="R24" s="2" t="s">
        <v>9</v>
      </c>
      <c r="S24" s="2" t="s">
        <v>31</v>
      </c>
      <c r="T24" s="2">
        <v>10.65</v>
      </c>
      <c r="X24" s="2">
        <v>22</v>
      </c>
      <c r="Y24" s="2" t="s">
        <v>9</v>
      </c>
      <c r="Z24" s="2" t="s">
        <v>31</v>
      </c>
      <c r="AA24" s="2">
        <v>10.64</v>
      </c>
    </row>
    <row r="25" spans="2:27" x14ac:dyDescent="0.45">
      <c r="C25" s="2">
        <v>23</v>
      </c>
      <c r="D25" s="2" t="s">
        <v>9</v>
      </c>
      <c r="E25" s="2" t="s">
        <v>31</v>
      </c>
      <c r="F25" s="2">
        <v>13.46</v>
      </c>
      <c r="J25" s="2">
        <v>23</v>
      </c>
      <c r="K25" s="2" t="s">
        <v>9</v>
      </c>
      <c r="L25" s="2" t="s">
        <v>31</v>
      </c>
      <c r="M25" s="2">
        <v>13.52</v>
      </c>
      <c r="Q25" s="2">
        <v>23</v>
      </c>
      <c r="R25" s="2" t="s">
        <v>9</v>
      </c>
      <c r="S25" s="2" t="s">
        <v>31</v>
      </c>
      <c r="T25" s="2">
        <v>13.44</v>
      </c>
      <c r="X25" s="2">
        <v>23</v>
      </c>
      <c r="Y25" s="2" t="s">
        <v>9</v>
      </c>
      <c r="Z25" s="2" t="s">
        <v>31</v>
      </c>
      <c r="AA25" s="2">
        <v>13.49</v>
      </c>
    </row>
    <row r="26" spans="2:27" x14ac:dyDescent="0.45">
      <c r="C26" s="2">
        <v>24</v>
      </c>
      <c r="D26" s="2" t="s">
        <v>9</v>
      </c>
      <c r="E26" s="2" t="s">
        <v>31</v>
      </c>
      <c r="F26" s="2">
        <v>16.03</v>
      </c>
      <c r="J26" s="2">
        <v>24</v>
      </c>
      <c r="K26" s="2" t="s">
        <v>9</v>
      </c>
      <c r="L26" s="2" t="s">
        <v>31</v>
      </c>
      <c r="M26" s="2">
        <v>16.16</v>
      </c>
      <c r="Q26" s="2">
        <v>24</v>
      </c>
      <c r="R26" s="2" t="s">
        <v>9</v>
      </c>
      <c r="S26" s="2" t="s">
        <v>31</v>
      </c>
      <c r="T26" s="2">
        <v>16.03</v>
      </c>
      <c r="X26" s="2">
        <v>24</v>
      </c>
      <c r="Y26" s="2" t="s">
        <v>7</v>
      </c>
      <c r="Z26" s="2" t="s">
        <v>31</v>
      </c>
      <c r="AA26" s="2">
        <v>16.02</v>
      </c>
    </row>
    <row r="27" spans="2:27" x14ac:dyDescent="0.45">
      <c r="C27" s="2">
        <v>25</v>
      </c>
      <c r="D27" s="2" t="s">
        <v>9</v>
      </c>
      <c r="E27" s="2" t="s">
        <v>31</v>
      </c>
      <c r="F27" s="2">
        <v>18.989999999999998</v>
      </c>
      <c r="J27" s="2">
        <v>25</v>
      </c>
      <c r="K27" s="2" t="s">
        <v>9</v>
      </c>
      <c r="L27" s="2" t="s">
        <v>31</v>
      </c>
      <c r="M27" s="2">
        <v>19.059999999999999</v>
      </c>
      <c r="Q27" s="2">
        <v>25</v>
      </c>
      <c r="R27" s="2" t="s">
        <v>9</v>
      </c>
      <c r="S27" s="2" t="s">
        <v>31</v>
      </c>
      <c r="T27" s="2">
        <v>18.98</v>
      </c>
      <c r="X27" s="2">
        <v>25</v>
      </c>
      <c r="Y27" s="2" t="s">
        <v>9</v>
      </c>
      <c r="Z27" s="2" t="s">
        <v>31</v>
      </c>
      <c r="AA27" s="2">
        <v>18.98</v>
      </c>
    </row>
    <row r="28" spans="2:27" x14ac:dyDescent="0.45">
      <c r="B28" s="2">
        <v>4</v>
      </c>
      <c r="C28" s="2">
        <v>26</v>
      </c>
      <c r="D28" s="2" t="s">
        <v>9</v>
      </c>
      <c r="E28" s="2" t="s">
        <v>33</v>
      </c>
      <c r="F28" s="2">
        <v>2.5099999999999998</v>
      </c>
      <c r="I28" s="2">
        <v>4</v>
      </c>
      <c r="J28" s="2">
        <v>26</v>
      </c>
      <c r="K28" s="2" t="s">
        <v>9</v>
      </c>
      <c r="L28" s="2" t="s">
        <v>33</v>
      </c>
      <c r="M28" s="2">
        <v>2.5099999999999998</v>
      </c>
      <c r="P28" s="2">
        <v>4</v>
      </c>
      <c r="Q28" s="2">
        <v>26</v>
      </c>
      <c r="R28" s="2" t="s">
        <v>9</v>
      </c>
      <c r="S28" s="2" t="s">
        <v>33</v>
      </c>
      <c r="T28" s="2">
        <v>2.5299999999999998</v>
      </c>
      <c r="W28" s="2">
        <v>4</v>
      </c>
      <c r="X28" s="2">
        <v>26</v>
      </c>
      <c r="Y28" s="2" t="s">
        <v>8</v>
      </c>
      <c r="Z28" s="2" t="s">
        <v>33</v>
      </c>
      <c r="AA28" s="2">
        <v>2.52</v>
      </c>
    </row>
    <row r="29" spans="2:27" x14ac:dyDescent="0.45">
      <c r="C29" s="2">
        <v>27</v>
      </c>
      <c r="D29" s="2" t="s">
        <v>9</v>
      </c>
      <c r="E29" s="2" t="s">
        <v>33</v>
      </c>
      <c r="F29" s="2">
        <v>4.92</v>
      </c>
      <c r="J29" s="2">
        <v>27</v>
      </c>
      <c r="K29" s="2" t="s">
        <v>9</v>
      </c>
      <c r="L29" s="2" t="s">
        <v>33</v>
      </c>
      <c r="M29" s="2">
        <v>4.91</v>
      </c>
      <c r="Q29" s="2">
        <v>27</v>
      </c>
      <c r="R29" s="2" t="s">
        <v>9</v>
      </c>
      <c r="S29" s="2" t="s">
        <v>33</v>
      </c>
      <c r="T29" s="2">
        <v>4.93</v>
      </c>
      <c r="X29" s="2">
        <v>27</v>
      </c>
      <c r="Y29" s="2" t="s">
        <v>9</v>
      </c>
      <c r="Z29" s="2" t="s">
        <v>33</v>
      </c>
      <c r="AA29" s="2">
        <v>4.93</v>
      </c>
    </row>
    <row r="30" spans="2:27" x14ac:dyDescent="0.45">
      <c r="C30" s="2">
        <v>28</v>
      </c>
      <c r="D30" s="2" t="s">
        <v>14</v>
      </c>
      <c r="E30" s="2" t="s">
        <v>33</v>
      </c>
      <c r="F30" s="2">
        <v>7.25</v>
      </c>
      <c r="J30" s="2">
        <v>28</v>
      </c>
      <c r="K30" s="2" t="s">
        <v>14</v>
      </c>
      <c r="L30" s="2" t="s">
        <v>33</v>
      </c>
      <c r="M30" s="2">
        <v>7.3</v>
      </c>
      <c r="Q30" s="2">
        <v>28</v>
      </c>
      <c r="R30" s="2" t="s">
        <v>9</v>
      </c>
      <c r="S30" s="2" t="s">
        <v>33</v>
      </c>
      <c r="T30" s="2">
        <v>7.3</v>
      </c>
      <c r="X30" s="2">
        <v>28</v>
      </c>
      <c r="Y30" s="2" t="s">
        <v>9</v>
      </c>
      <c r="Z30" s="2" t="s">
        <v>33</v>
      </c>
      <c r="AA30" s="2">
        <v>7.25</v>
      </c>
    </row>
    <row r="31" spans="2:27" x14ac:dyDescent="0.45">
      <c r="C31" s="2">
        <v>29</v>
      </c>
      <c r="D31" s="2" t="s">
        <v>14</v>
      </c>
      <c r="E31" s="2" t="s">
        <v>31</v>
      </c>
      <c r="F31" s="2">
        <v>9.56</v>
      </c>
      <c r="J31" s="2">
        <v>29</v>
      </c>
      <c r="K31" s="2" t="s">
        <v>14</v>
      </c>
      <c r="L31" s="2" t="s">
        <v>31</v>
      </c>
      <c r="M31" s="2">
        <v>9.5500000000000007</v>
      </c>
      <c r="Q31" s="2">
        <v>29</v>
      </c>
      <c r="R31" s="2" t="s">
        <v>9</v>
      </c>
      <c r="S31" s="2" t="s">
        <v>31</v>
      </c>
      <c r="T31" s="2">
        <v>9.51</v>
      </c>
      <c r="X31" s="2">
        <v>29</v>
      </c>
      <c r="Y31" s="2" t="s">
        <v>9</v>
      </c>
      <c r="Z31" s="2" t="s">
        <v>31</v>
      </c>
      <c r="AA31" s="2">
        <v>9.57</v>
      </c>
    </row>
    <row r="32" spans="2:27" x14ac:dyDescent="0.45">
      <c r="C32" s="2">
        <v>30</v>
      </c>
      <c r="D32" s="2" t="s">
        <v>9</v>
      </c>
      <c r="E32" s="2" t="s">
        <v>31</v>
      </c>
      <c r="F32" s="2">
        <v>11.79</v>
      </c>
      <c r="J32" s="2">
        <v>30</v>
      </c>
      <c r="K32" s="2" t="s">
        <v>9</v>
      </c>
      <c r="L32" s="2" t="s">
        <v>31</v>
      </c>
      <c r="M32" s="2">
        <v>11.84</v>
      </c>
      <c r="Q32" s="2">
        <v>30</v>
      </c>
      <c r="R32" s="2" t="s">
        <v>9</v>
      </c>
      <c r="S32" s="2" t="s">
        <v>31</v>
      </c>
      <c r="T32" s="2">
        <v>11.76</v>
      </c>
      <c r="X32" s="2">
        <v>30</v>
      </c>
      <c r="Y32" s="2" t="s">
        <v>9</v>
      </c>
      <c r="Z32" s="2" t="s">
        <v>31</v>
      </c>
      <c r="AA32" s="2">
        <v>11.8</v>
      </c>
    </row>
    <row r="33" spans="2:27" x14ac:dyDescent="0.45">
      <c r="C33" s="2">
        <v>31</v>
      </c>
      <c r="D33" s="2" t="s">
        <v>9</v>
      </c>
      <c r="E33" s="2" t="s">
        <v>31</v>
      </c>
      <c r="F33" s="2">
        <v>13.98</v>
      </c>
      <c r="J33" s="2">
        <v>31</v>
      </c>
      <c r="K33" s="2" t="s">
        <v>9</v>
      </c>
      <c r="L33" s="2" t="s">
        <v>31</v>
      </c>
      <c r="M33" s="2">
        <v>14.04</v>
      </c>
      <c r="Q33" s="2">
        <v>31</v>
      </c>
      <c r="R33" s="2" t="s">
        <v>9</v>
      </c>
      <c r="S33" s="2" t="s">
        <v>31</v>
      </c>
      <c r="T33" s="2">
        <v>13.93</v>
      </c>
      <c r="X33" s="2">
        <v>31</v>
      </c>
      <c r="Y33" s="2" t="s">
        <v>9</v>
      </c>
      <c r="Z33" s="2" t="s">
        <v>31</v>
      </c>
      <c r="AA33" s="2">
        <v>14.06</v>
      </c>
    </row>
    <row r="34" spans="2:27" x14ac:dyDescent="0.45">
      <c r="C34" s="2">
        <v>32</v>
      </c>
      <c r="D34" s="2" t="s">
        <v>9</v>
      </c>
      <c r="E34" s="2" t="s">
        <v>31</v>
      </c>
      <c r="F34" s="2">
        <v>16.3</v>
      </c>
      <c r="J34" s="2">
        <v>32</v>
      </c>
      <c r="K34" s="2" t="s">
        <v>9</v>
      </c>
      <c r="L34" s="2" t="s">
        <v>31</v>
      </c>
      <c r="M34" s="2">
        <v>16.36</v>
      </c>
      <c r="Q34" s="2">
        <v>32</v>
      </c>
      <c r="R34" s="2" t="s">
        <v>7</v>
      </c>
      <c r="S34" s="2" t="s">
        <v>31</v>
      </c>
      <c r="T34" s="2">
        <v>16.260000000000002</v>
      </c>
      <c r="X34" s="2">
        <v>32</v>
      </c>
      <c r="Y34" s="2" t="s">
        <v>9</v>
      </c>
      <c r="Z34" s="2" t="s">
        <v>31</v>
      </c>
      <c r="AA34" s="2">
        <v>16.309999999999999</v>
      </c>
    </row>
    <row r="35" spans="2:27" x14ac:dyDescent="0.45">
      <c r="C35" s="2">
        <v>33</v>
      </c>
      <c r="D35" s="2" t="s">
        <v>9</v>
      </c>
      <c r="E35" s="2" t="s">
        <v>31</v>
      </c>
      <c r="F35" s="2">
        <v>18.579999999999998</v>
      </c>
      <c r="J35" s="2">
        <v>33</v>
      </c>
      <c r="K35" s="2" t="s">
        <v>9</v>
      </c>
      <c r="L35" s="2" t="s">
        <v>31</v>
      </c>
      <c r="M35" s="2">
        <v>18.63</v>
      </c>
      <c r="Q35" s="2">
        <v>33</v>
      </c>
      <c r="R35" s="2" t="s">
        <v>9</v>
      </c>
      <c r="S35" s="2" t="s">
        <v>31</v>
      </c>
      <c r="T35" s="2">
        <v>18.55</v>
      </c>
      <c r="X35" s="2">
        <v>33</v>
      </c>
      <c r="Y35" s="2" t="s">
        <v>9</v>
      </c>
      <c r="Z35" s="2" t="s">
        <v>31</v>
      </c>
      <c r="AA35" s="2">
        <v>18.64</v>
      </c>
    </row>
    <row r="36" spans="2:27" x14ac:dyDescent="0.45">
      <c r="C36" s="2">
        <v>34</v>
      </c>
      <c r="D36" s="2" t="s">
        <v>9</v>
      </c>
      <c r="E36" s="2" t="s">
        <v>31</v>
      </c>
      <c r="F36" s="2">
        <v>20.96</v>
      </c>
      <c r="J36" s="2">
        <v>34</v>
      </c>
      <c r="K36" s="2" t="s">
        <v>9</v>
      </c>
      <c r="L36" s="2" t="s">
        <v>31</v>
      </c>
      <c r="M36" s="2">
        <v>21</v>
      </c>
      <c r="Q36" s="2">
        <v>34</v>
      </c>
      <c r="R36" s="2" t="s">
        <v>9</v>
      </c>
      <c r="S36" s="2" t="s">
        <v>31</v>
      </c>
      <c r="T36" s="2">
        <v>20.93</v>
      </c>
      <c r="X36" s="2">
        <v>34</v>
      </c>
      <c r="Y36" s="2" t="s">
        <v>9</v>
      </c>
      <c r="Z36" s="2" t="s">
        <v>31</v>
      </c>
      <c r="AA36" s="2">
        <v>20.97</v>
      </c>
    </row>
    <row r="37" spans="2:27" x14ac:dyDescent="0.45">
      <c r="C37" s="2">
        <v>35</v>
      </c>
      <c r="D37" s="2" t="s">
        <v>9</v>
      </c>
      <c r="E37" s="2" t="s">
        <v>31</v>
      </c>
      <c r="F37" s="2">
        <v>23.28</v>
      </c>
      <c r="J37" s="2">
        <v>35</v>
      </c>
      <c r="K37" s="2" t="s">
        <v>9</v>
      </c>
      <c r="L37" s="2" t="s">
        <v>31</v>
      </c>
      <c r="M37" s="2">
        <v>23.28</v>
      </c>
      <c r="Q37" s="2">
        <v>35</v>
      </c>
      <c r="R37" s="2" t="s">
        <v>9</v>
      </c>
      <c r="S37" s="2" t="s">
        <v>31</v>
      </c>
      <c r="T37" s="2">
        <v>23.25</v>
      </c>
      <c r="X37" s="2">
        <v>35</v>
      </c>
      <c r="Y37" s="2" t="s">
        <v>9</v>
      </c>
      <c r="Z37" s="2" t="s">
        <v>31</v>
      </c>
      <c r="AA37" s="2">
        <v>23.29</v>
      </c>
    </row>
    <row r="38" spans="2:27" x14ac:dyDescent="0.45">
      <c r="B38" s="2">
        <v>5</v>
      </c>
      <c r="C38" s="2">
        <v>36</v>
      </c>
      <c r="D38" s="2" t="s">
        <v>9</v>
      </c>
      <c r="E38" s="2" t="s">
        <v>33</v>
      </c>
      <c r="F38" s="2">
        <v>2.91</v>
      </c>
      <c r="I38" s="2">
        <v>5</v>
      </c>
      <c r="J38" s="2">
        <v>36</v>
      </c>
      <c r="K38" s="2" t="s">
        <v>9</v>
      </c>
      <c r="L38" s="2" t="s">
        <v>33</v>
      </c>
      <c r="M38" s="2">
        <v>2.92</v>
      </c>
      <c r="P38" s="2">
        <v>5</v>
      </c>
      <c r="Q38" s="2">
        <v>36</v>
      </c>
      <c r="R38" s="2" t="s">
        <v>9</v>
      </c>
      <c r="S38" s="2" t="s">
        <v>33</v>
      </c>
      <c r="T38" s="2">
        <v>2.92</v>
      </c>
      <c r="W38" s="2">
        <v>5</v>
      </c>
      <c r="X38" s="2">
        <v>36</v>
      </c>
      <c r="Y38" s="2" t="s">
        <v>9</v>
      </c>
      <c r="Z38" s="2" t="s">
        <v>33</v>
      </c>
      <c r="AA38" s="2">
        <v>2.84</v>
      </c>
    </row>
    <row r="39" spans="2:27" x14ac:dyDescent="0.45">
      <c r="C39" s="2">
        <v>37</v>
      </c>
      <c r="D39" s="2" t="s">
        <v>9</v>
      </c>
      <c r="E39" s="2" t="s">
        <v>31</v>
      </c>
      <c r="F39" s="2">
        <v>5.18</v>
      </c>
      <c r="J39" s="2">
        <v>37</v>
      </c>
      <c r="K39" s="2" t="s">
        <v>9</v>
      </c>
      <c r="L39" s="2" t="s">
        <v>31</v>
      </c>
      <c r="M39" s="2">
        <v>5.18</v>
      </c>
      <c r="Q39" s="2">
        <v>37</v>
      </c>
      <c r="R39" s="2" t="s">
        <v>9</v>
      </c>
      <c r="S39" s="2" t="s">
        <v>31</v>
      </c>
      <c r="T39" s="2">
        <v>5.25</v>
      </c>
      <c r="X39" s="2">
        <v>37</v>
      </c>
      <c r="Y39" s="2" t="s">
        <v>9</v>
      </c>
      <c r="Z39" s="2" t="s">
        <v>31</v>
      </c>
      <c r="AA39" s="2">
        <v>5.12</v>
      </c>
    </row>
    <row r="40" spans="2:27" x14ac:dyDescent="0.45">
      <c r="C40" s="2">
        <v>38</v>
      </c>
      <c r="D40" s="2" t="s">
        <v>9</v>
      </c>
      <c r="E40" s="2" t="s">
        <v>31</v>
      </c>
      <c r="F40" s="2">
        <v>7.54</v>
      </c>
      <c r="J40" s="2">
        <v>38</v>
      </c>
      <c r="K40" s="2" t="s">
        <v>9</v>
      </c>
      <c r="L40" s="2" t="s">
        <v>31</v>
      </c>
      <c r="M40" s="2">
        <v>7.48</v>
      </c>
      <c r="Q40" s="2">
        <v>38</v>
      </c>
      <c r="R40" s="2" t="s">
        <v>9</v>
      </c>
      <c r="S40" s="2" t="s">
        <v>31</v>
      </c>
      <c r="T40" s="2">
        <v>7.62</v>
      </c>
      <c r="X40" s="2">
        <v>38</v>
      </c>
      <c r="Y40" s="2" t="s">
        <v>9</v>
      </c>
      <c r="Z40" s="2" t="s">
        <v>31</v>
      </c>
      <c r="AA40" s="2">
        <v>7.48</v>
      </c>
    </row>
    <row r="41" spans="2:27" x14ac:dyDescent="0.45">
      <c r="C41" s="2">
        <v>39</v>
      </c>
      <c r="D41" s="2" t="s">
        <v>9</v>
      </c>
      <c r="E41" s="2" t="s">
        <v>31</v>
      </c>
      <c r="F41" s="2">
        <v>9.82</v>
      </c>
      <c r="J41" s="2">
        <v>39</v>
      </c>
      <c r="K41" s="2" t="s">
        <v>9</v>
      </c>
      <c r="L41" s="2" t="s">
        <v>31</v>
      </c>
      <c r="M41" s="2">
        <v>9.75</v>
      </c>
      <c r="Q41" s="2">
        <v>39</v>
      </c>
      <c r="R41" s="2" t="s">
        <v>9</v>
      </c>
      <c r="S41" s="2" t="s">
        <v>31</v>
      </c>
      <c r="T41" s="2">
        <v>9.9</v>
      </c>
      <c r="X41" s="2">
        <v>39</v>
      </c>
      <c r="Y41" s="2" t="s">
        <v>9</v>
      </c>
      <c r="Z41" s="2" t="s">
        <v>31</v>
      </c>
      <c r="AA41" s="2">
        <v>9.76</v>
      </c>
    </row>
    <row r="42" spans="2:27" x14ac:dyDescent="0.45">
      <c r="C42" s="2">
        <v>40</v>
      </c>
      <c r="D42" s="2" t="s">
        <v>9</v>
      </c>
      <c r="E42" s="2" t="s">
        <v>31</v>
      </c>
      <c r="F42" s="2">
        <v>12.02</v>
      </c>
      <c r="J42" s="2">
        <v>40</v>
      </c>
      <c r="K42" s="2" t="s">
        <v>9</v>
      </c>
      <c r="L42" s="2" t="s">
        <v>31</v>
      </c>
      <c r="M42" s="2">
        <v>11.92</v>
      </c>
      <c r="Q42" s="2">
        <v>40</v>
      </c>
      <c r="R42" s="2" t="s">
        <v>9</v>
      </c>
      <c r="S42" s="2" t="s">
        <v>31</v>
      </c>
      <c r="T42" s="2">
        <v>12.08</v>
      </c>
      <c r="X42" s="2">
        <v>40</v>
      </c>
      <c r="Y42" s="2" t="s">
        <v>9</v>
      </c>
      <c r="Z42" s="2" t="s">
        <v>31</v>
      </c>
      <c r="AA42" s="2">
        <v>11.96</v>
      </c>
    </row>
    <row r="43" spans="2:27" x14ac:dyDescent="0.45">
      <c r="C43" s="2">
        <v>41</v>
      </c>
      <c r="D43" s="2" t="s">
        <v>9</v>
      </c>
      <c r="E43" s="2" t="s">
        <v>31</v>
      </c>
      <c r="F43" s="2">
        <v>14.2</v>
      </c>
      <c r="J43" s="2">
        <v>41</v>
      </c>
      <c r="K43" s="2" t="s">
        <v>9</v>
      </c>
      <c r="L43" s="2" t="s">
        <v>31</v>
      </c>
      <c r="M43" s="2">
        <v>14.14</v>
      </c>
      <c r="Q43" s="2">
        <v>41</v>
      </c>
      <c r="R43" s="2" t="s">
        <v>9</v>
      </c>
      <c r="S43" s="2" t="s">
        <v>31</v>
      </c>
      <c r="T43" s="2">
        <v>14.25</v>
      </c>
      <c r="X43" s="2">
        <v>41</v>
      </c>
      <c r="Y43" s="2" t="s">
        <v>9</v>
      </c>
      <c r="Z43" s="2" t="s">
        <v>31</v>
      </c>
      <c r="AA43" s="2">
        <v>14.13</v>
      </c>
    </row>
    <row r="44" spans="2:27" x14ac:dyDescent="0.45">
      <c r="C44" s="2">
        <v>42</v>
      </c>
      <c r="D44" s="2" t="s">
        <v>9</v>
      </c>
      <c r="E44" s="2" t="s">
        <v>31</v>
      </c>
      <c r="F44" s="2">
        <v>16.37</v>
      </c>
      <c r="J44" s="2">
        <v>42</v>
      </c>
      <c r="K44" s="2" t="s">
        <v>9</v>
      </c>
      <c r="L44" s="2" t="s">
        <v>31</v>
      </c>
      <c r="M44" s="2">
        <v>16.28</v>
      </c>
      <c r="Q44" s="2">
        <v>42</v>
      </c>
      <c r="R44" s="2" t="s">
        <v>9</v>
      </c>
      <c r="S44" s="2" t="s">
        <v>31</v>
      </c>
      <c r="T44" s="2">
        <v>16.38</v>
      </c>
      <c r="X44" s="2">
        <v>42</v>
      </c>
      <c r="Y44" s="2" t="s">
        <v>9</v>
      </c>
      <c r="Z44" s="2" t="s">
        <v>31</v>
      </c>
      <c r="AA44" s="2">
        <v>16.309999999999999</v>
      </c>
    </row>
    <row r="45" spans="2:27" x14ac:dyDescent="0.45">
      <c r="C45" s="2">
        <v>43</v>
      </c>
      <c r="D45" s="2" t="s">
        <v>9</v>
      </c>
      <c r="E45" s="2" t="s">
        <v>33</v>
      </c>
      <c r="F45" s="2">
        <v>18.55</v>
      </c>
      <c r="J45" s="2">
        <v>43</v>
      </c>
      <c r="K45" s="2" t="s">
        <v>8</v>
      </c>
      <c r="L45" s="2" t="s">
        <v>33</v>
      </c>
      <c r="M45" s="2">
        <v>18.5</v>
      </c>
      <c r="Q45" s="2">
        <v>43</v>
      </c>
      <c r="R45" s="2" t="s">
        <v>9</v>
      </c>
      <c r="S45" s="2" t="s">
        <v>33</v>
      </c>
      <c r="T45" s="2">
        <v>18.59</v>
      </c>
      <c r="X45" s="2">
        <v>43</v>
      </c>
      <c r="Y45" s="2" t="s">
        <v>9</v>
      </c>
      <c r="Z45" s="2" t="s">
        <v>33</v>
      </c>
      <c r="AA45" s="2">
        <v>18.48</v>
      </c>
    </row>
    <row r="46" spans="2:27" x14ac:dyDescent="0.45">
      <c r="C46" s="2">
        <v>44</v>
      </c>
      <c r="D46" s="2" t="s">
        <v>9</v>
      </c>
      <c r="E46" s="2" t="s">
        <v>31</v>
      </c>
      <c r="F46" s="2">
        <v>20.72</v>
      </c>
      <c r="J46" s="2">
        <v>44</v>
      </c>
      <c r="K46" s="2" t="s">
        <v>9</v>
      </c>
      <c r="L46" s="2" t="s">
        <v>31</v>
      </c>
      <c r="M46" s="2">
        <v>20.64</v>
      </c>
      <c r="Q46" s="2">
        <v>44</v>
      </c>
      <c r="R46" s="2" t="s">
        <v>9</v>
      </c>
      <c r="S46" s="2" t="s">
        <v>31</v>
      </c>
      <c r="T46" s="2">
        <v>20.8</v>
      </c>
      <c r="X46" s="2">
        <v>44</v>
      </c>
      <c r="Y46" s="2" t="s">
        <v>9</v>
      </c>
      <c r="Z46" s="2" t="s">
        <v>31</v>
      </c>
      <c r="AA46" s="2">
        <v>20.66</v>
      </c>
    </row>
    <row r="47" spans="2:27" x14ac:dyDescent="0.45">
      <c r="B47" s="2">
        <v>6</v>
      </c>
      <c r="C47" s="2">
        <v>45</v>
      </c>
      <c r="D47" s="2" t="s">
        <v>9</v>
      </c>
      <c r="E47" s="2" t="s">
        <v>31</v>
      </c>
      <c r="F47" s="2">
        <v>2.91</v>
      </c>
      <c r="I47" s="2">
        <v>6</v>
      </c>
      <c r="J47" s="2">
        <v>45</v>
      </c>
      <c r="K47" s="2" t="s">
        <v>9</v>
      </c>
      <c r="L47" s="2" t="s">
        <v>31</v>
      </c>
      <c r="M47" s="2">
        <v>3.02</v>
      </c>
      <c r="P47" s="2">
        <v>6</v>
      </c>
      <c r="Q47" s="2">
        <v>45</v>
      </c>
      <c r="R47" s="2" t="s">
        <v>9</v>
      </c>
      <c r="S47" s="2" t="s">
        <v>31</v>
      </c>
      <c r="T47" s="2">
        <v>3.11</v>
      </c>
      <c r="W47" s="2">
        <v>6</v>
      </c>
      <c r="X47" s="2">
        <v>45</v>
      </c>
      <c r="Y47" s="2" t="s">
        <v>9</v>
      </c>
      <c r="Z47" s="2" t="s">
        <v>31</v>
      </c>
      <c r="AA47" s="2">
        <v>2.89</v>
      </c>
    </row>
    <row r="48" spans="2:27" x14ac:dyDescent="0.45">
      <c r="C48" s="2">
        <v>46</v>
      </c>
      <c r="D48" s="2" t="s">
        <v>9</v>
      </c>
      <c r="E48" s="2" t="s">
        <v>33</v>
      </c>
      <c r="F48" s="2">
        <v>5.33</v>
      </c>
      <c r="J48" s="2">
        <v>46</v>
      </c>
      <c r="K48" s="2" t="s">
        <v>9</v>
      </c>
      <c r="L48" s="2" t="s">
        <v>33</v>
      </c>
      <c r="M48" s="2">
        <v>5.48</v>
      </c>
      <c r="Q48" s="2">
        <v>46</v>
      </c>
      <c r="R48" s="2" t="s">
        <v>9</v>
      </c>
      <c r="S48" s="2" t="s">
        <v>33</v>
      </c>
      <c r="T48" s="2">
        <v>5.59</v>
      </c>
      <c r="X48" s="2">
        <v>46</v>
      </c>
      <c r="Y48" s="2" t="s">
        <v>9</v>
      </c>
      <c r="Z48" s="2" t="s">
        <v>33</v>
      </c>
      <c r="AA48" s="2">
        <v>5.32</v>
      </c>
    </row>
    <row r="49" spans="2:27" x14ac:dyDescent="0.45">
      <c r="C49" s="2">
        <v>47</v>
      </c>
      <c r="D49" s="2" t="s">
        <v>9</v>
      </c>
      <c r="E49" s="2" t="s">
        <v>33</v>
      </c>
      <c r="F49" s="2">
        <v>7.71</v>
      </c>
      <c r="J49" s="2">
        <v>47</v>
      </c>
      <c r="K49" s="2" t="s">
        <v>9</v>
      </c>
      <c r="L49" s="2" t="s">
        <v>33</v>
      </c>
      <c r="M49" s="2">
        <v>7.86</v>
      </c>
      <c r="Q49" s="2">
        <v>47</v>
      </c>
      <c r="R49" s="2" t="s">
        <v>9</v>
      </c>
      <c r="S49" s="2" t="s">
        <v>33</v>
      </c>
      <c r="T49" s="2">
        <v>7.96</v>
      </c>
      <c r="X49" s="2">
        <v>47</v>
      </c>
      <c r="Y49" s="2" t="s">
        <v>9</v>
      </c>
      <c r="Z49" s="2" t="s">
        <v>33</v>
      </c>
      <c r="AA49" s="2">
        <v>7.69</v>
      </c>
    </row>
    <row r="50" spans="2:27" x14ac:dyDescent="0.45">
      <c r="C50" s="2">
        <v>48</v>
      </c>
      <c r="D50" s="2" t="s">
        <v>9</v>
      </c>
      <c r="E50" s="2" t="s">
        <v>31</v>
      </c>
      <c r="F50" s="2">
        <v>9.98</v>
      </c>
      <c r="J50" s="2">
        <v>48</v>
      </c>
      <c r="K50" s="2" t="s">
        <v>9</v>
      </c>
      <c r="L50" s="2" t="s">
        <v>31</v>
      </c>
      <c r="M50" s="2">
        <v>10.15</v>
      </c>
      <c r="Q50" s="2">
        <v>48</v>
      </c>
      <c r="R50" s="2" t="s">
        <v>9</v>
      </c>
      <c r="S50" s="2" t="s">
        <v>31</v>
      </c>
      <c r="T50" s="2">
        <v>10.23</v>
      </c>
      <c r="X50" s="2">
        <v>48</v>
      </c>
      <c r="Y50" s="2" t="s">
        <v>9</v>
      </c>
      <c r="Z50" s="2" t="s">
        <v>31</v>
      </c>
      <c r="AA50" s="2">
        <v>9.9499999999999993</v>
      </c>
    </row>
    <row r="51" spans="2:27" x14ac:dyDescent="0.45">
      <c r="C51" s="2">
        <v>49</v>
      </c>
      <c r="D51" s="2" t="s">
        <v>9</v>
      </c>
      <c r="E51" s="2" t="s">
        <v>31</v>
      </c>
      <c r="F51" s="2">
        <v>12.29</v>
      </c>
      <c r="J51" s="2">
        <v>49</v>
      </c>
      <c r="K51" s="2" t="s">
        <v>9</v>
      </c>
      <c r="L51" s="2" t="s">
        <v>31</v>
      </c>
      <c r="M51" s="2">
        <v>12.44</v>
      </c>
      <c r="Q51" s="2">
        <v>49</v>
      </c>
      <c r="R51" s="2" t="s">
        <v>9</v>
      </c>
      <c r="S51" s="2" t="s">
        <v>31</v>
      </c>
      <c r="T51" s="2">
        <v>12.54</v>
      </c>
      <c r="X51" s="2">
        <v>49</v>
      </c>
      <c r="Y51" s="2" t="s">
        <v>9</v>
      </c>
      <c r="Z51" s="2" t="s">
        <v>31</v>
      </c>
      <c r="AA51" s="2">
        <v>12.27</v>
      </c>
    </row>
    <row r="52" spans="2:27" x14ac:dyDescent="0.45">
      <c r="C52" s="2">
        <v>50</v>
      </c>
      <c r="D52" s="2" t="s">
        <v>9</v>
      </c>
      <c r="E52" s="2" t="s">
        <v>33</v>
      </c>
      <c r="F52" s="2">
        <v>14.68</v>
      </c>
      <c r="J52" s="2">
        <v>50</v>
      </c>
      <c r="K52" s="2" t="s">
        <v>9</v>
      </c>
      <c r="L52" s="2" t="s">
        <v>33</v>
      </c>
      <c r="M52" s="2">
        <v>14.88</v>
      </c>
      <c r="Q52" s="2">
        <v>50</v>
      </c>
      <c r="R52" s="2" t="s">
        <v>9</v>
      </c>
      <c r="S52" s="2" t="s">
        <v>33</v>
      </c>
      <c r="T52" s="2">
        <v>14.93</v>
      </c>
      <c r="X52" s="2">
        <v>50</v>
      </c>
      <c r="Y52" s="2" t="s">
        <v>9</v>
      </c>
      <c r="Z52" s="2" t="s">
        <v>33</v>
      </c>
      <c r="AA52" s="2">
        <v>14.65</v>
      </c>
    </row>
    <row r="53" spans="2:27" x14ac:dyDescent="0.45">
      <c r="C53" s="2">
        <v>51</v>
      </c>
      <c r="D53" s="2" t="s">
        <v>9</v>
      </c>
      <c r="E53" s="2" t="s">
        <v>33</v>
      </c>
      <c r="F53" s="2">
        <v>16.88</v>
      </c>
      <c r="J53" s="2">
        <v>51</v>
      </c>
      <c r="K53" s="2" t="s">
        <v>9</v>
      </c>
      <c r="L53" s="2" t="s">
        <v>33</v>
      </c>
      <c r="M53" s="2">
        <v>17.059999999999999</v>
      </c>
      <c r="Q53" s="2">
        <v>51</v>
      </c>
      <c r="R53" s="2" t="s">
        <v>9</v>
      </c>
      <c r="S53" s="2" t="s">
        <v>33</v>
      </c>
      <c r="T53" s="2">
        <v>17.13</v>
      </c>
      <c r="X53" s="2">
        <v>51</v>
      </c>
      <c r="Y53" s="2" t="s">
        <v>9</v>
      </c>
      <c r="Z53" s="2" t="s">
        <v>33</v>
      </c>
      <c r="AA53" s="2">
        <v>16.86</v>
      </c>
    </row>
    <row r="54" spans="2:27" x14ac:dyDescent="0.45">
      <c r="C54" s="2">
        <v>52</v>
      </c>
      <c r="D54" s="2" t="s">
        <v>9</v>
      </c>
      <c r="E54" s="2" t="s">
        <v>31</v>
      </c>
      <c r="F54" s="2">
        <v>19.07</v>
      </c>
      <c r="J54" s="2">
        <v>52</v>
      </c>
      <c r="K54" s="2" t="s">
        <v>9</v>
      </c>
      <c r="L54" s="2" t="s">
        <v>31</v>
      </c>
      <c r="M54" s="2">
        <v>19.25</v>
      </c>
      <c r="P54" s="2">
        <v>7</v>
      </c>
      <c r="Q54" s="2">
        <v>52</v>
      </c>
      <c r="R54" s="2" t="s">
        <v>9</v>
      </c>
      <c r="S54" s="2" t="s">
        <v>31</v>
      </c>
      <c r="T54" s="2">
        <v>1.4</v>
      </c>
      <c r="X54" s="2">
        <v>52</v>
      </c>
      <c r="Y54" s="2" t="s">
        <v>9</v>
      </c>
      <c r="Z54" s="2" t="s">
        <v>31</v>
      </c>
      <c r="AA54" s="2">
        <v>19.05</v>
      </c>
    </row>
    <row r="55" spans="2:27" x14ac:dyDescent="0.45">
      <c r="C55" s="2">
        <v>53</v>
      </c>
      <c r="D55" s="2" t="s">
        <v>9</v>
      </c>
      <c r="E55" s="2" t="s">
        <v>31</v>
      </c>
      <c r="F55" s="2">
        <v>21.32</v>
      </c>
      <c r="J55" s="2">
        <v>53</v>
      </c>
      <c r="K55" s="2" t="s">
        <v>9</v>
      </c>
      <c r="L55" s="2" t="s">
        <v>31</v>
      </c>
      <c r="M55" s="2">
        <v>21.47</v>
      </c>
      <c r="Q55" s="2">
        <v>53</v>
      </c>
      <c r="R55" s="2" t="s">
        <v>9</v>
      </c>
      <c r="S55" s="2" t="s">
        <v>31</v>
      </c>
      <c r="T55" s="2">
        <v>3.65</v>
      </c>
      <c r="X55" s="2">
        <v>53</v>
      </c>
      <c r="Y55" s="2" t="s">
        <v>9</v>
      </c>
      <c r="Z55" s="2" t="s">
        <v>31</v>
      </c>
      <c r="AA55" s="2">
        <v>21.31</v>
      </c>
    </row>
    <row r="56" spans="2:27" x14ac:dyDescent="0.45">
      <c r="C56" s="2">
        <v>54</v>
      </c>
      <c r="D56" s="2" t="s">
        <v>14</v>
      </c>
      <c r="E56" s="2" t="s">
        <v>31</v>
      </c>
      <c r="F56" s="2">
        <v>23.49</v>
      </c>
      <c r="J56" s="2">
        <v>54</v>
      </c>
      <c r="K56" s="2" t="s">
        <v>9</v>
      </c>
      <c r="L56" s="2" t="s">
        <v>31</v>
      </c>
      <c r="M56" s="2">
        <v>23.69</v>
      </c>
      <c r="Q56" s="2">
        <v>54</v>
      </c>
      <c r="R56" s="2" t="s">
        <v>9</v>
      </c>
      <c r="S56" s="2" t="s">
        <v>31</v>
      </c>
      <c r="T56" s="2">
        <v>5.82</v>
      </c>
      <c r="X56" s="2">
        <v>54</v>
      </c>
      <c r="Y56" s="2" t="s">
        <v>9</v>
      </c>
      <c r="Z56" s="2" t="s">
        <v>31</v>
      </c>
      <c r="AA56" s="2">
        <v>23.47</v>
      </c>
    </row>
    <row r="57" spans="2:27" x14ac:dyDescent="0.45">
      <c r="C57" s="2">
        <v>55</v>
      </c>
      <c r="D57" s="2" t="s">
        <v>9</v>
      </c>
      <c r="E57" s="2" t="s">
        <v>31</v>
      </c>
      <c r="F57" s="2">
        <v>25.8</v>
      </c>
      <c r="J57" s="2">
        <v>55</v>
      </c>
      <c r="K57" s="2" t="s">
        <v>9</v>
      </c>
      <c r="L57" s="2" t="s">
        <v>31</v>
      </c>
      <c r="M57" s="2">
        <v>25.95</v>
      </c>
      <c r="Q57" s="2">
        <v>55</v>
      </c>
      <c r="R57" s="2" t="s">
        <v>9</v>
      </c>
      <c r="S57" s="2" t="s">
        <v>31</v>
      </c>
      <c r="T57" s="2">
        <v>8.1300000000000008</v>
      </c>
      <c r="X57" s="2">
        <v>55</v>
      </c>
      <c r="Y57" s="2" t="s">
        <v>9</v>
      </c>
      <c r="Z57" s="2" t="s">
        <v>31</v>
      </c>
      <c r="AA57" s="2">
        <v>25.79</v>
      </c>
    </row>
    <row r="58" spans="2:27" x14ac:dyDescent="0.45">
      <c r="B58" s="2">
        <v>7</v>
      </c>
      <c r="C58" s="2">
        <v>56</v>
      </c>
      <c r="D58" s="2" t="s">
        <v>9</v>
      </c>
      <c r="E58" s="2" t="s">
        <v>31</v>
      </c>
      <c r="F58" s="2">
        <v>2.25</v>
      </c>
      <c r="I58" s="2">
        <v>7</v>
      </c>
      <c r="J58" s="2">
        <v>56</v>
      </c>
      <c r="K58" s="2" t="s">
        <v>9</v>
      </c>
      <c r="L58" s="2" t="s">
        <v>31</v>
      </c>
      <c r="M58" s="2">
        <v>2.2999999999999998</v>
      </c>
      <c r="Q58" s="2">
        <v>56</v>
      </c>
      <c r="R58" s="2" t="s">
        <v>9</v>
      </c>
      <c r="S58" s="2" t="s">
        <v>31</v>
      </c>
      <c r="T58" s="2">
        <v>2.2999999999999998</v>
      </c>
      <c r="W58" s="2">
        <v>7</v>
      </c>
      <c r="X58" s="2">
        <v>56</v>
      </c>
      <c r="Y58" s="2" t="s">
        <v>9</v>
      </c>
      <c r="Z58" s="2" t="s">
        <v>31</v>
      </c>
      <c r="AA58" s="2">
        <v>2.25</v>
      </c>
    </row>
    <row r="59" spans="2:27" x14ac:dyDescent="0.45">
      <c r="C59" s="2">
        <v>57</v>
      </c>
      <c r="D59" s="2" t="s">
        <v>9</v>
      </c>
      <c r="E59" s="2" t="s">
        <v>33</v>
      </c>
      <c r="F59" s="2">
        <v>4.58</v>
      </c>
      <c r="J59" s="2">
        <v>57</v>
      </c>
      <c r="K59" s="2" t="s">
        <v>8</v>
      </c>
      <c r="L59" s="2" t="s">
        <v>33</v>
      </c>
      <c r="M59" s="2">
        <v>4.58</v>
      </c>
      <c r="Q59" s="2">
        <v>57</v>
      </c>
      <c r="R59" s="2" t="s">
        <v>9</v>
      </c>
      <c r="S59" s="2" t="s">
        <v>33</v>
      </c>
      <c r="T59" s="2">
        <v>4.5999999999999996</v>
      </c>
      <c r="X59" s="2">
        <v>57</v>
      </c>
      <c r="Y59" s="2" t="s">
        <v>9</v>
      </c>
      <c r="Z59" s="2" t="s">
        <v>33</v>
      </c>
      <c r="AA59" s="2">
        <v>4.58</v>
      </c>
    </row>
    <row r="60" spans="2:27" x14ac:dyDescent="0.45">
      <c r="C60" s="2">
        <v>58</v>
      </c>
      <c r="D60" s="2" t="s">
        <v>9</v>
      </c>
      <c r="E60" s="2" t="s">
        <v>33</v>
      </c>
      <c r="F60" s="2">
        <v>6.85</v>
      </c>
      <c r="J60" s="2">
        <v>58</v>
      </c>
      <c r="K60" s="2" t="s">
        <v>9</v>
      </c>
      <c r="L60" s="2" t="s">
        <v>33</v>
      </c>
      <c r="M60" s="2">
        <v>6.91</v>
      </c>
      <c r="Q60" s="2">
        <v>58</v>
      </c>
      <c r="R60" s="2" t="s">
        <v>9</v>
      </c>
      <c r="S60" s="2" t="s">
        <v>33</v>
      </c>
      <c r="T60" s="2">
        <v>6.89</v>
      </c>
      <c r="X60" s="2">
        <v>58</v>
      </c>
      <c r="Y60" s="2" t="s">
        <v>9</v>
      </c>
      <c r="Z60" s="2" t="s">
        <v>33</v>
      </c>
      <c r="AA60" s="2">
        <v>6.83</v>
      </c>
    </row>
    <row r="61" spans="2:27" x14ac:dyDescent="0.45">
      <c r="C61" s="2">
        <v>59</v>
      </c>
      <c r="D61" s="2" t="s">
        <v>9</v>
      </c>
      <c r="E61" s="2" t="s">
        <v>33</v>
      </c>
      <c r="F61" s="2">
        <v>9.1999999999999993</v>
      </c>
      <c r="J61" s="2">
        <v>59</v>
      </c>
      <c r="K61" s="2" t="s">
        <v>9</v>
      </c>
      <c r="L61" s="2" t="s">
        <v>33</v>
      </c>
      <c r="M61" s="2">
        <v>9.19</v>
      </c>
      <c r="Q61" s="2">
        <v>59</v>
      </c>
      <c r="R61" s="2" t="s">
        <v>9</v>
      </c>
      <c r="S61" s="2" t="s">
        <v>33</v>
      </c>
      <c r="T61" s="2">
        <v>9.2200000000000006</v>
      </c>
      <c r="X61" s="2">
        <v>59</v>
      </c>
      <c r="Y61" s="2" t="s">
        <v>9</v>
      </c>
      <c r="Z61" s="2" t="s">
        <v>33</v>
      </c>
      <c r="AA61" s="2">
        <v>9.19</v>
      </c>
    </row>
    <row r="62" spans="2:27" x14ac:dyDescent="0.45">
      <c r="C62" s="2">
        <v>60</v>
      </c>
      <c r="D62" s="2" t="s">
        <v>9</v>
      </c>
      <c r="E62" s="2" t="s">
        <v>33</v>
      </c>
      <c r="F62" s="2">
        <v>11.45</v>
      </c>
      <c r="J62" s="2">
        <v>60</v>
      </c>
      <c r="K62" s="2" t="s">
        <v>8</v>
      </c>
      <c r="L62" s="2" t="s">
        <v>33</v>
      </c>
      <c r="M62" s="2">
        <v>11.5</v>
      </c>
      <c r="Q62" s="2">
        <v>60</v>
      </c>
      <c r="R62" s="2" t="s">
        <v>9</v>
      </c>
      <c r="S62" s="2" t="s">
        <v>33</v>
      </c>
      <c r="T62" s="2">
        <v>11.5</v>
      </c>
      <c r="X62" s="2">
        <v>60</v>
      </c>
      <c r="Y62" s="2" t="s">
        <v>9</v>
      </c>
      <c r="Z62" s="2" t="s">
        <v>33</v>
      </c>
      <c r="AA62" s="2">
        <v>11.45</v>
      </c>
    </row>
    <row r="63" spans="2:27" x14ac:dyDescent="0.45">
      <c r="C63" s="2">
        <v>61</v>
      </c>
      <c r="D63" s="2" t="s">
        <v>9</v>
      </c>
      <c r="E63" s="2" t="s">
        <v>31</v>
      </c>
      <c r="F63" s="2">
        <v>13.81</v>
      </c>
      <c r="J63" s="2">
        <v>61</v>
      </c>
      <c r="K63" s="2" t="s">
        <v>9</v>
      </c>
      <c r="L63" s="2" t="s">
        <v>31</v>
      </c>
      <c r="M63" s="2">
        <v>13.81</v>
      </c>
      <c r="Q63" s="2">
        <v>61</v>
      </c>
      <c r="R63" s="2" t="s">
        <v>9</v>
      </c>
      <c r="S63" s="2" t="s">
        <v>31</v>
      </c>
      <c r="T63" s="2">
        <v>13.85</v>
      </c>
      <c r="X63" s="2">
        <v>61</v>
      </c>
      <c r="Y63" s="2" t="s">
        <v>9</v>
      </c>
      <c r="Z63" s="2" t="s">
        <v>31</v>
      </c>
      <c r="AA63" s="2">
        <v>13.82</v>
      </c>
    </row>
    <row r="64" spans="2:27" x14ac:dyDescent="0.45">
      <c r="C64" s="2">
        <v>62</v>
      </c>
      <c r="D64" s="2" t="s">
        <v>9</v>
      </c>
      <c r="E64" s="2" t="s">
        <v>33</v>
      </c>
      <c r="F64" s="2">
        <v>16.16</v>
      </c>
      <c r="J64" s="2">
        <v>62</v>
      </c>
      <c r="K64" s="2" t="s">
        <v>9</v>
      </c>
      <c r="L64" s="2" t="s">
        <v>33</v>
      </c>
      <c r="M64" s="2">
        <v>16.22</v>
      </c>
      <c r="Q64" s="2">
        <v>62</v>
      </c>
      <c r="R64" s="2" t="s">
        <v>9</v>
      </c>
      <c r="S64" s="2" t="s">
        <v>33</v>
      </c>
      <c r="T64" s="2">
        <v>16.2</v>
      </c>
      <c r="X64" s="2">
        <v>62</v>
      </c>
      <c r="Y64" s="2" t="s">
        <v>9</v>
      </c>
      <c r="Z64" s="2" t="s">
        <v>33</v>
      </c>
      <c r="AA64" s="2">
        <v>16.149999999999999</v>
      </c>
    </row>
    <row r="65" spans="2:27" x14ac:dyDescent="0.45">
      <c r="C65" s="2">
        <v>63</v>
      </c>
      <c r="D65" s="2" t="s">
        <v>9</v>
      </c>
      <c r="E65" s="2" t="s">
        <v>31</v>
      </c>
      <c r="F65" s="2">
        <v>18.57</v>
      </c>
      <c r="J65" s="2">
        <v>63</v>
      </c>
      <c r="K65" s="2" t="s">
        <v>9</v>
      </c>
      <c r="L65" s="2" t="s">
        <v>31</v>
      </c>
      <c r="M65" s="2">
        <v>18.559999999999999</v>
      </c>
      <c r="Q65" s="2">
        <v>63</v>
      </c>
      <c r="R65" s="2" t="s">
        <v>9</v>
      </c>
      <c r="S65" s="2" t="s">
        <v>31</v>
      </c>
      <c r="T65" s="2">
        <v>18.579999999999998</v>
      </c>
      <c r="X65" s="2">
        <v>63</v>
      </c>
      <c r="Y65" s="2" t="s">
        <v>9</v>
      </c>
      <c r="Z65" s="2" t="s">
        <v>31</v>
      </c>
      <c r="AA65" s="2">
        <v>18.559999999999999</v>
      </c>
    </row>
    <row r="66" spans="2:27" x14ac:dyDescent="0.45">
      <c r="C66" s="2">
        <v>64</v>
      </c>
      <c r="D66" s="2" t="s">
        <v>9</v>
      </c>
      <c r="E66" s="2" t="s">
        <v>33</v>
      </c>
      <c r="F66" s="2">
        <v>20.93</v>
      </c>
      <c r="J66" s="2">
        <v>64</v>
      </c>
      <c r="K66" s="2" t="s">
        <v>9</v>
      </c>
      <c r="L66" s="2" t="s">
        <v>33</v>
      </c>
      <c r="M66" s="2">
        <v>21.02</v>
      </c>
      <c r="Q66" s="2">
        <v>64</v>
      </c>
      <c r="R66" s="2" t="s">
        <v>9</v>
      </c>
      <c r="S66" s="2" t="s">
        <v>33</v>
      </c>
      <c r="T66" s="2">
        <v>21</v>
      </c>
      <c r="X66" s="2">
        <v>64</v>
      </c>
      <c r="Y66" s="2" t="s">
        <v>9</v>
      </c>
      <c r="Z66" s="2" t="s">
        <v>33</v>
      </c>
      <c r="AA66" s="2">
        <v>20.94</v>
      </c>
    </row>
    <row r="67" spans="2:27" x14ac:dyDescent="0.45">
      <c r="B67" s="2">
        <v>8</v>
      </c>
      <c r="C67" s="2">
        <v>65</v>
      </c>
      <c r="D67" s="2" t="s">
        <v>9</v>
      </c>
      <c r="E67" s="2" t="s">
        <v>31</v>
      </c>
      <c r="F67" s="2">
        <v>2.37</v>
      </c>
      <c r="I67" s="2">
        <v>8</v>
      </c>
      <c r="J67" s="2">
        <v>65</v>
      </c>
      <c r="K67" s="2" t="s">
        <v>8</v>
      </c>
      <c r="L67" s="2" t="s">
        <v>31</v>
      </c>
      <c r="M67" s="2">
        <v>2.33</v>
      </c>
      <c r="P67" s="2">
        <v>8</v>
      </c>
      <c r="Q67" s="2">
        <v>65</v>
      </c>
      <c r="R67" s="2" t="s">
        <v>9</v>
      </c>
      <c r="S67" s="2" t="s">
        <v>31</v>
      </c>
      <c r="T67" s="2">
        <v>2.38</v>
      </c>
      <c r="W67" s="2">
        <v>8</v>
      </c>
      <c r="X67" s="2">
        <v>65</v>
      </c>
      <c r="Y67" s="2" t="s">
        <v>9</v>
      </c>
      <c r="Z67" s="2" t="s">
        <v>31</v>
      </c>
      <c r="AA67" s="2">
        <v>2.39</v>
      </c>
    </row>
    <row r="68" spans="2:27" x14ac:dyDescent="0.45">
      <c r="C68" s="2">
        <v>66</v>
      </c>
      <c r="D68" s="2" t="s">
        <v>9</v>
      </c>
      <c r="E68" s="2" t="s">
        <v>33</v>
      </c>
      <c r="F68" s="2">
        <v>5.17</v>
      </c>
      <c r="J68" s="2">
        <v>66</v>
      </c>
      <c r="K68" s="2" t="s">
        <v>9</v>
      </c>
      <c r="L68" s="2" t="s">
        <v>33</v>
      </c>
      <c r="M68" s="2">
        <v>5.23</v>
      </c>
      <c r="Q68" s="2">
        <v>66</v>
      </c>
      <c r="R68" s="2" t="s">
        <v>9</v>
      </c>
      <c r="S68" s="2" t="s">
        <v>33</v>
      </c>
      <c r="T68" s="2">
        <v>5.19</v>
      </c>
      <c r="X68" s="2">
        <v>66</v>
      </c>
      <c r="Y68" s="2" t="s">
        <v>9</v>
      </c>
      <c r="Z68" s="2" t="s">
        <v>33</v>
      </c>
      <c r="AA68" s="2">
        <v>5.19</v>
      </c>
    </row>
    <row r="69" spans="2:27" x14ac:dyDescent="0.45">
      <c r="C69" s="2">
        <v>67</v>
      </c>
      <c r="D69" s="2" t="s">
        <v>9</v>
      </c>
      <c r="E69" s="2" t="s">
        <v>31</v>
      </c>
      <c r="F69" s="2">
        <v>9.42</v>
      </c>
      <c r="J69" s="2">
        <v>67</v>
      </c>
      <c r="K69" s="2" t="s">
        <v>9</v>
      </c>
      <c r="L69" s="2" t="s">
        <v>31</v>
      </c>
      <c r="M69" s="2">
        <v>9.3800000000000008</v>
      </c>
      <c r="Q69" s="2">
        <v>67</v>
      </c>
      <c r="R69" s="2" t="s">
        <v>9</v>
      </c>
      <c r="S69" s="2" t="s">
        <v>31</v>
      </c>
      <c r="T69" s="2">
        <v>9.43</v>
      </c>
      <c r="X69" s="2">
        <v>67</v>
      </c>
      <c r="Y69" s="2" t="s">
        <v>9</v>
      </c>
      <c r="Z69" s="2" t="s">
        <v>31</v>
      </c>
      <c r="AA69" s="2">
        <v>9.44</v>
      </c>
    </row>
    <row r="70" spans="2:27" x14ac:dyDescent="0.45">
      <c r="C70" s="2">
        <v>68</v>
      </c>
      <c r="D70" s="2" t="s">
        <v>9</v>
      </c>
      <c r="E70" s="2" t="s">
        <v>31</v>
      </c>
      <c r="F70" s="2">
        <v>14.57</v>
      </c>
      <c r="J70" s="2">
        <v>68</v>
      </c>
      <c r="K70" s="2" t="s">
        <v>9</v>
      </c>
      <c r="L70" s="2" t="s">
        <v>31</v>
      </c>
      <c r="M70" s="2">
        <v>14.59</v>
      </c>
      <c r="Q70" s="2">
        <v>68</v>
      </c>
      <c r="R70" s="2" t="s">
        <v>9</v>
      </c>
      <c r="S70" s="2" t="s">
        <v>31</v>
      </c>
      <c r="T70" s="2">
        <v>14.58</v>
      </c>
      <c r="X70" s="2">
        <v>68</v>
      </c>
      <c r="Y70" s="2" t="s">
        <v>9</v>
      </c>
      <c r="Z70" s="2" t="s">
        <v>31</v>
      </c>
      <c r="AA70" s="2">
        <v>14.58</v>
      </c>
    </row>
    <row r="71" spans="2:27" x14ac:dyDescent="0.45">
      <c r="C71" s="2">
        <v>69</v>
      </c>
      <c r="D71" s="2" t="s">
        <v>9</v>
      </c>
      <c r="E71" s="2" t="s">
        <v>31</v>
      </c>
      <c r="F71" s="2">
        <v>17.66</v>
      </c>
      <c r="J71" s="2">
        <v>69</v>
      </c>
      <c r="K71" s="2" t="s">
        <v>9</v>
      </c>
      <c r="L71" s="2" t="s">
        <v>31</v>
      </c>
      <c r="M71" s="2">
        <v>17.62</v>
      </c>
      <c r="Q71" s="2">
        <v>69</v>
      </c>
      <c r="R71" s="2" t="s">
        <v>9</v>
      </c>
      <c r="S71" s="2" t="s">
        <v>31</v>
      </c>
      <c r="T71" s="2">
        <v>17.670000000000002</v>
      </c>
      <c r="X71" s="2">
        <v>69</v>
      </c>
      <c r="Y71" s="2" t="s">
        <v>9</v>
      </c>
      <c r="Z71" s="2" t="s">
        <v>31</v>
      </c>
      <c r="AA71" s="2">
        <v>17.68</v>
      </c>
    </row>
    <row r="72" spans="2:27" x14ac:dyDescent="0.45">
      <c r="C72" s="2">
        <v>70</v>
      </c>
      <c r="D72" s="2" t="s">
        <v>9</v>
      </c>
      <c r="E72" s="2" t="s">
        <v>33</v>
      </c>
      <c r="F72" s="2">
        <v>19.920000000000002</v>
      </c>
      <c r="J72" s="2">
        <v>70</v>
      </c>
      <c r="K72" s="2" t="s">
        <v>9</v>
      </c>
      <c r="L72" s="2" t="s">
        <v>33</v>
      </c>
      <c r="M72" s="2">
        <v>19.920000000000002</v>
      </c>
      <c r="Q72" s="2">
        <v>70</v>
      </c>
      <c r="R72" s="2" t="s">
        <v>9</v>
      </c>
      <c r="S72" s="2" t="s">
        <v>33</v>
      </c>
      <c r="T72" s="2">
        <v>19.93</v>
      </c>
      <c r="X72" s="2">
        <v>70</v>
      </c>
      <c r="Y72" s="2" t="s">
        <v>9</v>
      </c>
      <c r="Z72" s="2" t="s">
        <v>33</v>
      </c>
      <c r="AA72" s="2">
        <v>19.93</v>
      </c>
    </row>
    <row r="73" spans="2:27" x14ac:dyDescent="0.45">
      <c r="C73" s="2">
        <v>71</v>
      </c>
      <c r="D73" s="2" t="s">
        <v>9</v>
      </c>
      <c r="E73" s="2" t="s">
        <v>31</v>
      </c>
      <c r="F73" s="2">
        <v>22.35</v>
      </c>
      <c r="J73" s="2">
        <v>71</v>
      </c>
      <c r="K73" s="2" t="s">
        <v>9</v>
      </c>
      <c r="L73" s="2" t="s">
        <v>31</v>
      </c>
      <c r="M73" s="2">
        <v>22.33</v>
      </c>
      <c r="Q73" s="2">
        <v>71</v>
      </c>
      <c r="R73" s="2" t="s">
        <v>9</v>
      </c>
      <c r="S73" s="2" t="s">
        <v>31</v>
      </c>
      <c r="T73" s="2">
        <v>22.36</v>
      </c>
      <c r="X73" s="2">
        <v>71</v>
      </c>
      <c r="Y73" s="2" t="s">
        <v>9</v>
      </c>
      <c r="Z73" s="2" t="s">
        <v>31</v>
      </c>
      <c r="AA73" s="2">
        <v>22.36</v>
      </c>
    </row>
    <row r="74" spans="2:27" x14ac:dyDescent="0.45">
      <c r="C74" s="2">
        <v>72</v>
      </c>
      <c r="D74" s="2" t="s">
        <v>9</v>
      </c>
      <c r="E74" s="2" t="s">
        <v>31</v>
      </c>
      <c r="F74" s="2">
        <v>24.68</v>
      </c>
      <c r="J74" s="2">
        <v>72</v>
      </c>
      <c r="K74" s="2" t="s">
        <v>9</v>
      </c>
      <c r="L74" s="2" t="s">
        <v>31</v>
      </c>
      <c r="M74" s="2">
        <v>24.68</v>
      </c>
      <c r="Q74" s="2">
        <v>72</v>
      </c>
      <c r="R74" s="2" t="s">
        <v>9</v>
      </c>
      <c r="S74" s="2" t="s">
        <v>31</v>
      </c>
      <c r="T74" s="2">
        <v>24.69</v>
      </c>
      <c r="X74" s="2">
        <v>72</v>
      </c>
      <c r="Y74" s="2" t="s">
        <v>9</v>
      </c>
      <c r="Z74" s="2" t="s">
        <v>31</v>
      </c>
      <c r="AA74" s="2">
        <v>24.69</v>
      </c>
    </row>
    <row r="75" spans="2:27" x14ac:dyDescent="0.45">
      <c r="B75" s="2">
        <v>9</v>
      </c>
      <c r="C75" s="2">
        <v>73</v>
      </c>
      <c r="D75" s="2" t="s">
        <v>9</v>
      </c>
      <c r="E75" s="2" t="s">
        <v>31</v>
      </c>
      <c r="F75" s="2">
        <v>2.52</v>
      </c>
      <c r="I75" s="2">
        <v>9</v>
      </c>
      <c r="J75" s="2">
        <v>73</v>
      </c>
      <c r="K75" s="2" t="s">
        <v>9</v>
      </c>
      <c r="L75" s="2" t="s">
        <v>31</v>
      </c>
      <c r="M75" s="2">
        <v>2.4900000000000002</v>
      </c>
      <c r="P75" s="2">
        <v>9</v>
      </c>
      <c r="Q75" s="2">
        <v>73</v>
      </c>
      <c r="R75" s="2" t="s">
        <v>9</v>
      </c>
      <c r="S75" s="2" t="s">
        <v>31</v>
      </c>
      <c r="T75" s="2">
        <v>2.52</v>
      </c>
      <c r="W75" s="2">
        <v>9</v>
      </c>
      <c r="X75" s="2">
        <v>73</v>
      </c>
      <c r="Y75" s="2" t="s">
        <v>9</v>
      </c>
      <c r="Z75" s="2" t="s">
        <v>31</v>
      </c>
      <c r="AA75" s="2">
        <v>2.5099999999999998</v>
      </c>
    </row>
    <row r="76" spans="2:27" x14ac:dyDescent="0.45">
      <c r="C76" s="2">
        <v>74</v>
      </c>
      <c r="D76" s="2" t="s">
        <v>9</v>
      </c>
      <c r="E76" s="2" t="s">
        <v>33</v>
      </c>
      <c r="F76" s="2">
        <v>4.97</v>
      </c>
      <c r="J76" s="2">
        <v>74</v>
      </c>
      <c r="K76" s="2" t="s">
        <v>9</v>
      </c>
      <c r="L76" s="2" t="s">
        <v>33</v>
      </c>
      <c r="M76" s="2">
        <v>4.99</v>
      </c>
      <c r="Q76" s="2">
        <v>74</v>
      </c>
      <c r="R76" s="2" t="s">
        <v>9</v>
      </c>
      <c r="S76" s="2" t="s">
        <v>33</v>
      </c>
      <c r="T76" s="2">
        <v>5.01</v>
      </c>
      <c r="X76" s="2">
        <v>74</v>
      </c>
      <c r="Y76" s="2" t="s">
        <v>8</v>
      </c>
      <c r="Z76" s="2" t="s">
        <v>33</v>
      </c>
      <c r="AA76" s="2">
        <v>4.97</v>
      </c>
    </row>
    <row r="77" spans="2:27" x14ac:dyDescent="0.45">
      <c r="C77" s="2">
        <v>75</v>
      </c>
      <c r="D77" s="2" t="s">
        <v>7</v>
      </c>
      <c r="E77" s="2" t="s">
        <v>31</v>
      </c>
      <c r="F77" s="2">
        <v>7.26</v>
      </c>
      <c r="J77" s="2">
        <v>75</v>
      </c>
      <c r="K77" s="2" t="s">
        <v>9</v>
      </c>
      <c r="L77" s="2" t="s">
        <v>31</v>
      </c>
      <c r="M77" s="2">
        <v>7.27</v>
      </c>
      <c r="Q77" s="2">
        <v>75</v>
      </c>
      <c r="R77" s="2" t="s">
        <v>9</v>
      </c>
      <c r="S77" s="2" t="s">
        <v>31</v>
      </c>
      <c r="T77" s="2">
        <v>7.24</v>
      </c>
      <c r="X77" s="2">
        <v>75</v>
      </c>
      <c r="Y77" s="2" t="s">
        <v>9</v>
      </c>
      <c r="Z77" s="2" t="s">
        <v>31</v>
      </c>
      <c r="AA77" s="2">
        <v>7.31</v>
      </c>
    </row>
    <row r="78" spans="2:27" x14ac:dyDescent="0.45">
      <c r="C78" s="2">
        <v>76</v>
      </c>
      <c r="D78" s="2" t="s">
        <v>9</v>
      </c>
      <c r="E78" s="2" t="s">
        <v>31</v>
      </c>
      <c r="F78" s="2">
        <v>9.5</v>
      </c>
      <c r="J78" s="2">
        <v>76</v>
      </c>
      <c r="K78" s="2" t="s">
        <v>9</v>
      </c>
      <c r="L78" s="2" t="s">
        <v>31</v>
      </c>
      <c r="M78" s="2">
        <v>9.51</v>
      </c>
      <c r="Q78" s="2">
        <v>76</v>
      </c>
      <c r="R78" s="2" t="s">
        <v>9</v>
      </c>
      <c r="S78" s="2" t="s">
        <v>31</v>
      </c>
      <c r="T78" s="2">
        <v>9.51</v>
      </c>
      <c r="X78" s="2">
        <v>76</v>
      </c>
      <c r="Y78" s="2" t="s">
        <v>8</v>
      </c>
      <c r="Z78" s="2" t="s">
        <v>31</v>
      </c>
      <c r="AA78" s="2">
        <v>9.5</v>
      </c>
    </row>
    <row r="79" spans="2:27" x14ac:dyDescent="0.45">
      <c r="C79" s="2">
        <v>77</v>
      </c>
      <c r="D79" s="2" t="s">
        <v>14</v>
      </c>
      <c r="E79" s="2" t="s">
        <v>33</v>
      </c>
      <c r="F79" s="2">
        <v>11.78</v>
      </c>
      <c r="J79" s="2">
        <v>77</v>
      </c>
      <c r="K79" s="2" t="s">
        <v>9</v>
      </c>
      <c r="L79" s="2" t="s">
        <v>33</v>
      </c>
      <c r="M79" s="2">
        <v>11.79</v>
      </c>
      <c r="Q79" s="2">
        <v>77</v>
      </c>
      <c r="R79" s="2" t="s">
        <v>9</v>
      </c>
      <c r="S79" s="2" t="s">
        <v>33</v>
      </c>
      <c r="T79" s="2">
        <v>11.82</v>
      </c>
      <c r="X79" s="2">
        <v>77</v>
      </c>
      <c r="Y79" s="2" t="s">
        <v>9</v>
      </c>
      <c r="Z79" s="2" t="s">
        <v>33</v>
      </c>
      <c r="AA79" s="2">
        <v>11.82</v>
      </c>
    </row>
    <row r="80" spans="2:27" x14ac:dyDescent="0.45">
      <c r="C80" s="2">
        <v>78</v>
      </c>
      <c r="D80" s="2" t="s">
        <v>14</v>
      </c>
      <c r="E80" s="2" t="s">
        <v>31</v>
      </c>
      <c r="F80" s="2">
        <v>14.03</v>
      </c>
      <c r="J80" s="2">
        <v>78</v>
      </c>
      <c r="K80" s="2" t="s">
        <v>9</v>
      </c>
      <c r="L80" s="2" t="s">
        <v>31</v>
      </c>
      <c r="M80" s="2">
        <v>14.07</v>
      </c>
      <c r="Q80" s="2">
        <v>78</v>
      </c>
      <c r="R80" s="2" t="s">
        <v>9</v>
      </c>
      <c r="S80" s="2" t="s">
        <v>31</v>
      </c>
      <c r="T80" s="2">
        <v>14.08</v>
      </c>
      <c r="X80" s="2">
        <v>78</v>
      </c>
      <c r="Y80" s="2" t="s">
        <v>9</v>
      </c>
      <c r="Z80" s="2" t="s">
        <v>31</v>
      </c>
      <c r="AA80" s="2">
        <v>14.04</v>
      </c>
    </row>
    <row r="81" spans="2:27" x14ac:dyDescent="0.45">
      <c r="C81" s="2">
        <v>79</v>
      </c>
      <c r="D81" s="2" t="s">
        <v>9</v>
      </c>
      <c r="E81" s="2" t="s">
        <v>33</v>
      </c>
      <c r="F81" s="2">
        <v>16.309999999999999</v>
      </c>
      <c r="J81" s="2">
        <v>79</v>
      </c>
      <c r="K81" s="2" t="s">
        <v>9</v>
      </c>
      <c r="L81" s="2" t="s">
        <v>33</v>
      </c>
      <c r="M81" s="2">
        <v>16.32</v>
      </c>
      <c r="Q81" s="2">
        <v>79</v>
      </c>
      <c r="R81" s="2" t="s">
        <v>9</v>
      </c>
      <c r="S81" s="2" t="s">
        <v>33</v>
      </c>
      <c r="T81" s="2">
        <v>16.350000000000001</v>
      </c>
      <c r="X81" s="2">
        <v>79</v>
      </c>
      <c r="Y81" s="2" t="s">
        <v>9</v>
      </c>
      <c r="Z81" s="2" t="s">
        <v>33</v>
      </c>
      <c r="AA81" s="2">
        <v>16.329999999999998</v>
      </c>
    </row>
    <row r="82" spans="2:27" x14ac:dyDescent="0.45">
      <c r="C82" s="2">
        <v>80</v>
      </c>
      <c r="D82" s="2" t="s">
        <v>9</v>
      </c>
      <c r="E82" s="2" t="s">
        <v>31</v>
      </c>
      <c r="F82" s="2">
        <v>18.54</v>
      </c>
      <c r="J82" s="2">
        <v>80</v>
      </c>
      <c r="K82" s="2" t="s">
        <v>9</v>
      </c>
      <c r="L82" s="2" t="s">
        <v>31</v>
      </c>
      <c r="M82" s="2">
        <v>18.55</v>
      </c>
      <c r="Q82" s="2">
        <v>80</v>
      </c>
      <c r="R82" s="2" t="s">
        <v>9</v>
      </c>
      <c r="S82" s="2" t="s">
        <v>31</v>
      </c>
      <c r="T82" s="2">
        <v>18.579999999999998</v>
      </c>
      <c r="X82" s="2">
        <v>80</v>
      </c>
      <c r="Y82" s="2" t="s">
        <v>9</v>
      </c>
      <c r="Z82" s="2" t="s">
        <v>31</v>
      </c>
      <c r="AA82" s="2">
        <v>18.53</v>
      </c>
    </row>
    <row r="83" spans="2:27" x14ac:dyDescent="0.45">
      <c r="C83" s="2">
        <v>81</v>
      </c>
      <c r="D83" s="2" t="s">
        <v>9</v>
      </c>
      <c r="E83" s="2" t="s">
        <v>33</v>
      </c>
      <c r="F83" s="2">
        <v>20.81</v>
      </c>
      <c r="J83" s="2">
        <v>81</v>
      </c>
      <c r="K83" s="2" t="s">
        <v>9</v>
      </c>
      <c r="L83" s="2" t="s">
        <v>33</v>
      </c>
      <c r="M83" s="2">
        <v>20.79</v>
      </c>
      <c r="Q83" s="2">
        <v>81</v>
      </c>
      <c r="R83" s="2" t="s">
        <v>9</v>
      </c>
      <c r="S83" s="2" t="s">
        <v>33</v>
      </c>
      <c r="T83" s="2">
        <v>20.85</v>
      </c>
      <c r="X83" s="2">
        <v>81</v>
      </c>
      <c r="Y83" s="2" t="s">
        <v>9</v>
      </c>
      <c r="Z83" s="2" t="s">
        <v>33</v>
      </c>
      <c r="AA83" s="2">
        <v>20.81</v>
      </c>
    </row>
    <row r="84" spans="2:27" x14ac:dyDescent="0.45">
      <c r="C84" s="2">
        <v>82</v>
      </c>
      <c r="D84" s="2" t="s">
        <v>9</v>
      </c>
      <c r="E84" s="2" t="s">
        <v>33</v>
      </c>
      <c r="F84" s="2">
        <v>23.19</v>
      </c>
      <c r="J84" s="2">
        <v>82</v>
      </c>
      <c r="K84" s="2" t="s">
        <v>9</v>
      </c>
      <c r="L84" s="2" t="s">
        <v>33</v>
      </c>
      <c r="M84" s="2">
        <v>23.2</v>
      </c>
      <c r="Q84" s="2">
        <v>82</v>
      </c>
      <c r="R84" s="2" t="s">
        <v>9</v>
      </c>
      <c r="S84" s="2" t="s">
        <v>33</v>
      </c>
      <c r="T84" s="2">
        <v>23.23</v>
      </c>
      <c r="X84" s="2">
        <v>82</v>
      </c>
      <c r="Y84" s="2" t="s">
        <v>9</v>
      </c>
      <c r="Z84" s="2" t="s">
        <v>33</v>
      </c>
      <c r="AA84" s="2">
        <v>23.19</v>
      </c>
    </row>
    <row r="85" spans="2:27" x14ac:dyDescent="0.45">
      <c r="C85" s="2">
        <v>83</v>
      </c>
      <c r="D85" s="2" t="s">
        <v>9</v>
      </c>
      <c r="E85" s="2" t="s">
        <v>33</v>
      </c>
      <c r="F85" s="2">
        <v>25.5</v>
      </c>
      <c r="J85" s="2">
        <v>83</v>
      </c>
      <c r="K85" s="2" t="s">
        <v>9</v>
      </c>
      <c r="L85" s="2" t="s">
        <v>33</v>
      </c>
      <c r="M85" s="2">
        <v>25.52</v>
      </c>
      <c r="Q85" s="2">
        <v>83</v>
      </c>
      <c r="R85" s="2" t="s">
        <v>9</v>
      </c>
      <c r="S85" s="2" t="s">
        <v>33</v>
      </c>
      <c r="T85" s="2">
        <v>25.54</v>
      </c>
      <c r="X85" s="2">
        <v>83</v>
      </c>
      <c r="Y85" s="2" t="s">
        <v>9</v>
      </c>
      <c r="Z85" s="2" t="s">
        <v>33</v>
      </c>
      <c r="AA85" s="2">
        <v>25.51</v>
      </c>
    </row>
    <row r="86" spans="2:27" x14ac:dyDescent="0.45">
      <c r="C86" s="2">
        <v>84</v>
      </c>
      <c r="D86" s="2" t="s">
        <v>9</v>
      </c>
      <c r="E86" s="2" t="s">
        <v>31</v>
      </c>
      <c r="F86" s="2">
        <v>27.83</v>
      </c>
      <c r="J86" s="2">
        <v>84</v>
      </c>
      <c r="K86" s="2" t="s">
        <v>9</v>
      </c>
      <c r="L86" s="2" t="s">
        <v>31</v>
      </c>
      <c r="M86" s="2">
        <v>27.86</v>
      </c>
      <c r="Q86" s="2">
        <v>84</v>
      </c>
      <c r="R86" s="2" t="s">
        <v>9</v>
      </c>
      <c r="S86" s="2" t="s">
        <v>31</v>
      </c>
      <c r="T86" s="2">
        <v>27.86</v>
      </c>
      <c r="X86" s="2">
        <v>84</v>
      </c>
      <c r="Y86" s="2" t="s">
        <v>9</v>
      </c>
      <c r="Z86" s="2" t="s">
        <v>31</v>
      </c>
      <c r="AA86" s="2">
        <v>27.83</v>
      </c>
    </row>
    <row r="87" spans="2:27" x14ac:dyDescent="0.45">
      <c r="C87" s="2">
        <v>85</v>
      </c>
      <c r="D87" s="2" t="s">
        <v>9</v>
      </c>
      <c r="E87" s="2" t="s">
        <v>31</v>
      </c>
      <c r="F87" s="2">
        <v>30.16</v>
      </c>
      <c r="J87" s="2">
        <v>85</v>
      </c>
      <c r="K87" s="2" t="s">
        <v>9</v>
      </c>
      <c r="L87" s="2" t="s">
        <v>31</v>
      </c>
      <c r="M87" s="2">
        <v>30.14</v>
      </c>
      <c r="Q87" s="2">
        <v>85</v>
      </c>
      <c r="R87" s="2" t="s">
        <v>9</v>
      </c>
      <c r="S87" s="2" t="s">
        <v>31</v>
      </c>
      <c r="T87" s="2">
        <v>30.2</v>
      </c>
      <c r="X87" s="2">
        <v>85</v>
      </c>
      <c r="Y87" s="2" t="s">
        <v>9</v>
      </c>
      <c r="Z87" s="2" t="s">
        <v>31</v>
      </c>
      <c r="AA87" s="2">
        <v>30.18</v>
      </c>
    </row>
    <row r="88" spans="2:27" x14ac:dyDescent="0.45">
      <c r="C88" s="2">
        <v>86</v>
      </c>
      <c r="D88" s="2" t="s">
        <v>9</v>
      </c>
      <c r="E88" s="2" t="s">
        <v>33</v>
      </c>
      <c r="F88" s="2">
        <v>32.46</v>
      </c>
      <c r="J88" s="2">
        <v>86</v>
      </c>
      <c r="K88" s="2" t="s">
        <v>9</v>
      </c>
      <c r="L88" s="2" t="s">
        <v>33</v>
      </c>
      <c r="M88" s="2">
        <v>32.479999999999997</v>
      </c>
      <c r="Q88" s="2">
        <v>86</v>
      </c>
      <c r="R88" s="2" t="s">
        <v>9</v>
      </c>
      <c r="S88" s="2" t="s">
        <v>33</v>
      </c>
      <c r="T88" s="2">
        <v>32.5</v>
      </c>
      <c r="X88" s="2">
        <v>86</v>
      </c>
      <c r="Y88" s="2" t="s">
        <v>9</v>
      </c>
      <c r="Z88" s="2" t="s">
        <v>33</v>
      </c>
      <c r="AA88" s="2">
        <v>32.46</v>
      </c>
    </row>
    <row r="89" spans="2:27" x14ac:dyDescent="0.45">
      <c r="B89" s="2">
        <v>10</v>
      </c>
      <c r="C89" s="2">
        <v>87</v>
      </c>
      <c r="D89" s="2" t="s">
        <v>9</v>
      </c>
      <c r="E89" s="2" t="s">
        <v>31</v>
      </c>
      <c r="F89" s="2">
        <v>2.38</v>
      </c>
      <c r="I89" s="2">
        <v>10</v>
      </c>
      <c r="J89" s="2">
        <v>87</v>
      </c>
      <c r="K89" s="2" t="s">
        <v>9</v>
      </c>
      <c r="L89" s="2" t="s">
        <v>31</v>
      </c>
      <c r="M89" s="2">
        <v>2.4700000000000002</v>
      </c>
      <c r="P89" s="2">
        <v>10</v>
      </c>
      <c r="Q89" s="2">
        <v>87</v>
      </c>
      <c r="R89" s="2" t="s">
        <v>9</v>
      </c>
      <c r="S89" s="2" t="s">
        <v>31</v>
      </c>
      <c r="T89" s="2">
        <v>2.46</v>
      </c>
      <c r="W89" s="2">
        <v>10</v>
      </c>
      <c r="X89" s="2">
        <v>87</v>
      </c>
      <c r="Y89" s="2" t="s">
        <v>8</v>
      </c>
      <c r="Z89" s="2" t="s">
        <v>31</v>
      </c>
      <c r="AA89" s="2">
        <v>2.38</v>
      </c>
    </row>
    <row r="90" spans="2:27" x14ac:dyDescent="0.45">
      <c r="C90" s="2">
        <v>88</v>
      </c>
      <c r="D90" s="2" t="s">
        <v>9</v>
      </c>
      <c r="E90" s="2" t="s">
        <v>31</v>
      </c>
      <c r="F90" s="2">
        <v>4.97</v>
      </c>
      <c r="J90" s="2">
        <v>88</v>
      </c>
      <c r="K90" s="2" t="s">
        <v>9</v>
      </c>
      <c r="L90" s="2" t="s">
        <v>31</v>
      </c>
      <c r="M90" s="2">
        <v>5.0199999999999996</v>
      </c>
      <c r="Q90" s="2">
        <v>88</v>
      </c>
      <c r="R90" s="2" t="s">
        <v>9</v>
      </c>
      <c r="S90" s="2" t="s">
        <v>31</v>
      </c>
      <c r="T90" s="2">
        <v>4.9800000000000004</v>
      </c>
      <c r="X90" s="2">
        <v>88</v>
      </c>
      <c r="Y90" s="2" t="s">
        <v>9</v>
      </c>
      <c r="Z90" s="2" t="s">
        <v>31</v>
      </c>
      <c r="AA90" s="2">
        <v>5</v>
      </c>
    </row>
    <row r="91" spans="2:27" x14ac:dyDescent="0.45">
      <c r="C91" s="2">
        <v>89</v>
      </c>
      <c r="D91" s="2" t="s">
        <v>9</v>
      </c>
      <c r="E91" s="2" t="s">
        <v>31</v>
      </c>
      <c r="F91" s="2">
        <v>7.44</v>
      </c>
      <c r="J91" s="2">
        <v>89</v>
      </c>
      <c r="K91" s="2" t="s">
        <v>8</v>
      </c>
      <c r="L91" s="2" t="s">
        <v>31</v>
      </c>
      <c r="M91" s="2">
        <v>7.51</v>
      </c>
      <c r="Q91" s="2">
        <v>89</v>
      </c>
      <c r="R91" s="2" t="s">
        <v>9</v>
      </c>
      <c r="S91" s="2" t="s">
        <v>31</v>
      </c>
      <c r="T91" s="2">
        <v>7.43</v>
      </c>
      <c r="X91" s="2">
        <v>89</v>
      </c>
      <c r="Y91" s="2" t="s">
        <v>9</v>
      </c>
      <c r="Z91" s="2" t="s">
        <v>31</v>
      </c>
      <c r="AA91" s="2">
        <v>7.44</v>
      </c>
    </row>
    <row r="92" spans="2:27" x14ac:dyDescent="0.45">
      <c r="C92" s="2">
        <v>90</v>
      </c>
      <c r="D92" s="2" t="s">
        <v>9</v>
      </c>
      <c r="E92" s="2" t="s">
        <v>31</v>
      </c>
      <c r="F92" s="2">
        <v>9.82</v>
      </c>
      <c r="J92" s="2">
        <v>90</v>
      </c>
      <c r="K92" s="2" t="s">
        <v>9</v>
      </c>
      <c r="L92" s="2" t="s">
        <v>31</v>
      </c>
      <c r="M92" s="2">
        <v>9.84</v>
      </c>
      <c r="Q92" s="2">
        <v>90</v>
      </c>
      <c r="R92" s="2" t="s">
        <v>9</v>
      </c>
      <c r="S92" s="2" t="s">
        <v>31</v>
      </c>
      <c r="T92" s="2">
        <v>9.76</v>
      </c>
      <c r="X92" s="2">
        <v>90</v>
      </c>
      <c r="Y92" s="2" t="s">
        <v>9</v>
      </c>
      <c r="Z92" s="2" t="s">
        <v>31</v>
      </c>
      <c r="AA92" s="2">
        <v>9.86</v>
      </c>
    </row>
    <row r="93" spans="2:27" x14ac:dyDescent="0.45">
      <c r="C93" s="2">
        <v>91</v>
      </c>
      <c r="D93" s="2" t="s">
        <v>7</v>
      </c>
      <c r="E93" s="2" t="s">
        <v>31</v>
      </c>
      <c r="F93" s="2">
        <v>12.84</v>
      </c>
      <c r="J93" s="2">
        <v>91</v>
      </c>
      <c r="K93" s="2" t="s">
        <v>9</v>
      </c>
      <c r="L93" s="2" t="s">
        <v>31</v>
      </c>
      <c r="M93" s="2">
        <v>12.89</v>
      </c>
      <c r="Q93" s="2">
        <v>91</v>
      </c>
      <c r="R93" s="2" t="s">
        <v>9</v>
      </c>
      <c r="S93" s="2" t="s">
        <v>31</v>
      </c>
      <c r="T93" s="2">
        <v>12.76</v>
      </c>
      <c r="X93" s="2">
        <v>91</v>
      </c>
      <c r="Y93" s="2" t="s">
        <v>8</v>
      </c>
      <c r="Z93" s="2" t="s">
        <v>31</v>
      </c>
      <c r="AA93" s="2">
        <v>12.82</v>
      </c>
    </row>
    <row r="94" spans="2:27" x14ac:dyDescent="0.45">
      <c r="C94" s="2">
        <v>92</v>
      </c>
      <c r="D94" s="2" t="s">
        <v>9</v>
      </c>
      <c r="E94" s="2" t="s">
        <v>31</v>
      </c>
      <c r="F94" s="2">
        <v>15.57</v>
      </c>
      <c r="J94" s="2">
        <v>92</v>
      </c>
      <c r="K94" s="2" t="s">
        <v>9</v>
      </c>
      <c r="L94" s="2" t="s">
        <v>31</v>
      </c>
      <c r="M94" s="2">
        <v>15.58</v>
      </c>
      <c r="Q94" s="2">
        <v>92</v>
      </c>
      <c r="R94" s="2" t="s">
        <v>9</v>
      </c>
      <c r="S94" s="2" t="s">
        <v>31</v>
      </c>
      <c r="T94" s="2">
        <v>15.5</v>
      </c>
      <c r="X94" s="2">
        <v>92</v>
      </c>
      <c r="Y94" s="2" t="s">
        <v>8</v>
      </c>
      <c r="Z94" s="2" t="s">
        <v>31</v>
      </c>
      <c r="AA94" s="2">
        <v>15.62</v>
      </c>
    </row>
    <row r="95" spans="2:27" x14ac:dyDescent="0.45">
      <c r="C95" s="2">
        <v>93</v>
      </c>
      <c r="D95" s="2" t="s">
        <v>9</v>
      </c>
      <c r="E95" s="2" t="s">
        <v>31</v>
      </c>
      <c r="F95" s="2">
        <v>21.55</v>
      </c>
      <c r="J95" s="2">
        <v>93</v>
      </c>
      <c r="K95" s="2" t="s">
        <v>9</v>
      </c>
      <c r="L95" s="2" t="s">
        <v>31</v>
      </c>
      <c r="M95" s="2">
        <v>21.58</v>
      </c>
      <c r="Q95" s="2">
        <v>93</v>
      </c>
      <c r="R95" s="2" t="s">
        <v>9</v>
      </c>
      <c r="S95" s="2" t="s">
        <v>31</v>
      </c>
      <c r="T95" s="2">
        <v>21.38</v>
      </c>
      <c r="X95" s="2">
        <v>93</v>
      </c>
      <c r="Y95" s="2" t="s">
        <v>9</v>
      </c>
      <c r="Z95" s="2" t="s">
        <v>31</v>
      </c>
      <c r="AA95" s="2">
        <v>21.48</v>
      </c>
    </row>
    <row r="96" spans="2:27" x14ac:dyDescent="0.45">
      <c r="C96" s="2">
        <v>94</v>
      </c>
      <c r="D96" s="2" t="s">
        <v>9</v>
      </c>
      <c r="E96" s="2" t="s">
        <v>31</v>
      </c>
      <c r="F96" s="2">
        <v>27.8</v>
      </c>
      <c r="J96" s="2">
        <v>94</v>
      </c>
      <c r="K96" s="2" t="s">
        <v>9</v>
      </c>
      <c r="L96" s="2" t="s">
        <v>31</v>
      </c>
      <c r="M96" s="2">
        <v>27.82</v>
      </c>
      <c r="Q96" s="2">
        <v>94</v>
      </c>
      <c r="R96" s="2" t="s">
        <v>9</v>
      </c>
      <c r="S96" s="2" t="s">
        <v>31</v>
      </c>
      <c r="T96" s="2">
        <v>27.78</v>
      </c>
      <c r="X96" s="2">
        <v>94</v>
      </c>
      <c r="Y96" s="2" t="s">
        <v>9</v>
      </c>
      <c r="Z96" s="2" t="s">
        <v>31</v>
      </c>
      <c r="AA96" s="2">
        <v>27.81</v>
      </c>
    </row>
    <row r="97" spans="3:27" x14ac:dyDescent="0.45">
      <c r="C97" s="2">
        <v>95</v>
      </c>
      <c r="D97" s="2" t="s">
        <v>9</v>
      </c>
      <c r="E97" s="2" t="s">
        <v>31</v>
      </c>
      <c r="F97" s="2">
        <v>33.99</v>
      </c>
      <c r="J97" s="2">
        <v>95</v>
      </c>
      <c r="K97" s="2" t="s">
        <v>9</v>
      </c>
      <c r="L97" s="2" t="s">
        <v>31</v>
      </c>
      <c r="M97" s="2">
        <v>34.07</v>
      </c>
      <c r="Q97" s="2">
        <v>95</v>
      </c>
      <c r="R97" s="2" t="s">
        <v>9</v>
      </c>
      <c r="S97" s="2" t="s">
        <v>31</v>
      </c>
      <c r="T97" s="2">
        <v>33.909999999999997</v>
      </c>
      <c r="X97" s="2">
        <v>95</v>
      </c>
      <c r="Y97" s="2" t="s">
        <v>9</v>
      </c>
      <c r="Z97" s="2" t="s">
        <v>31</v>
      </c>
      <c r="AA97" s="2">
        <v>33.979999999999997</v>
      </c>
    </row>
    <row r="98" spans="3:27" x14ac:dyDescent="0.45">
      <c r="C98" s="2">
        <v>96</v>
      </c>
      <c r="D98" s="2" t="s">
        <v>9</v>
      </c>
      <c r="E98" s="2" t="s">
        <v>33</v>
      </c>
      <c r="F98" s="2">
        <v>39.43</v>
      </c>
      <c r="J98" s="2">
        <v>96</v>
      </c>
      <c r="K98" s="2" t="s">
        <v>9</v>
      </c>
      <c r="L98" s="2" t="s">
        <v>33</v>
      </c>
      <c r="M98" s="2">
        <v>39.520000000000003</v>
      </c>
      <c r="Q98" s="2">
        <v>96</v>
      </c>
      <c r="R98" s="2" t="s">
        <v>9</v>
      </c>
      <c r="S98" s="2" t="s">
        <v>33</v>
      </c>
      <c r="T98" s="2">
        <v>39.36</v>
      </c>
      <c r="X98" s="2">
        <v>96</v>
      </c>
      <c r="Y98" s="2" t="s">
        <v>9</v>
      </c>
      <c r="Z98" s="2" t="s">
        <v>33</v>
      </c>
      <c r="AA98" s="2">
        <v>39.43</v>
      </c>
    </row>
    <row r="99" spans="3:27" x14ac:dyDescent="0.45">
      <c r="C99" s="2">
        <v>97</v>
      </c>
      <c r="D99" s="2" t="s">
        <v>9</v>
      </c>
      <c r="E99" s="2" t="s">
        <v>33</v>
      </c>
      <c r="F99" s="2">
        <v>41.84</v>
      </c>
      <c r="J99" s="2">
        <v>97</v>
      </c>
      <c r="K99" s="2" t="s">
        <v>9</v>
      </c>
      <c r="L99" s="2" t="s">
        <v>33</v>
      </c>
      <c r="M99" s="2">
        <v>42.39</v>
      </c>
      <c r="Q99" s="2">
        <v>97</v>
      </c>
      <c r="R99" s="2" t="s">
        <v>9</v>
      </c>
      <c r="S99" s="2" t="s">
        <v>33</v>
      </c>
      <c r="T99" s="2">
        <v>41.78</v>
      </c>
      <c r="X99" s="2">
        <v>97</v>
      </c>
      <c r="Y99" s="2" t="s">
        <v>9</v>
      </c>
      <c r="Z99" s="2" t="s">
        <v>33</v>
      </c>
      <c r="AA99" s="2">
        <v>41.83</v>
      </c>
    </row>
    <row r="100" spans="3:27" x14ac:dyDescent="0.45">
      <c r="C100" s="2">
        <v>98</v>
      </c>
      <c r="D100" s="2" t="s">
        <v>9</v>
      </c>
      <c r="E100" s="2" t="s">
        <v>33</v>
      </c>
      <c r="F100" s="2">
        <v>44.19</v>
      </c>
      <c r="J100" s="2">
        <v>98</v>
      </c>
      <c r="K100" s="2" t="s">
        <v>9</v>
      </c>
      <c r="L100" s="2" t="s">
        <v>33</v>
      </c>
      <c r="M100" s="2">
        <v>45.18</v>
      </c>
      <c r="Q100" s="2">
        <v>98</v>
      </c>
      <c r="R100" s="2" t="s">
        <v>9</v>
      </c>
      <c r="S100" s="2" t="s">
        <v>33</v>
      </c>
      <c r="T100" s="2">
        <v>44.12</v>
      </c>
      <c r="X100" s="2">
        <v>98</v>
      </c>
      <c r="Y100" s="2" t="s">
        <v>9</v>
      </c>
      <c r="Z100" s="2" t="s">
        <v>33</v>
      </c>
      <c r="AA100" s="2">
        <v>44.22</v>
      </c>
    </row>
    <row r="101" spans="3:27" x14ac:dyDescent="0.45">
      <c r="C101" s="2">
        <v>99</v>
      </c>
      <c r="D101" s="2" t="s">
        <v>9</v>
      </c>
      <c r="E101" s="2" t="s">
        <v>31</v>
      </c>
      <c r="F101" s="2">
        <v>46.5</v>
      </c>
      <c r="J101" s="2">
        <v>99</v>
      </c>
      <c r="K101" s="2" t="s">
        <v>9</v>
      </c>
      <c r="L101" s="2" t="s">
        <v>31</v>
      </c>
      <c r="M101" s="2">
        <v>47.97</v>
      </c>
      <c r="Q101" s="2">
        <v>99</v>
      </c>
      <c r="R101" s="2" t="s">
        <v>9</v>
      </c>
      <c r="S101" s="2" t="s">
        <v>31</v>
      </c>
      <c r="T101" s="2">
        <v>46.44</v>
      </c>
      <c r="X101" s="2">
        <v>99</v>
      </c>
      <c r="Y101" s="2" t="s">
        <v>9</v>
      </c>
      <c r="Z101" s="2" t="s">
        <v>31</v>
      </c>
      <c r="AA101" s="2">
        <v>46.51</v>
      </c>
    </row>
    <row r="102" spans="3:27" x14ac:dyDescent="0.45">
      <c r="C102" s="2">
        <v>100</v>
      </c>
      <c r="D102" s="2" t="s">
        <v>9</v>
      </c>
      <c r="E102" s="2" t="s">
        <v>31</v>
      </c>
      <c r="F102" s="2">
        <v>48.85</v>
      </c>
      <c r="J102" s="2">
        <v>100</v>
      </c>
      <c r="K102" s="2" t="s">
        <v>9</v>
      </c>
      <c r="L102" s="2" t="s">
        <v>31</v>
      </c>
      <c r="M102" s="2">
        <v>50.67</v>
      </c>
      <c r="Q102" s="2">
        <v>100</v>
      </c>
      <c r="R102" s="2" t="s">
        <v>9</v>
      </c>
      <c r="S102" s="2" t="s">
        <v>31</v>
      </c>
      <c r="T102" s="2">
        <v>48.78</v>
      </c>
      <c r="X102" s="2">
        <v>100</v>
      </c>
      <c r="Y102" s="2" t="s">
        <v>9</v>
      </c>
      <c r="Z102" s="2" t="s">
        <v>31</v>
      </c>
      <c r="AA102" s="2">
        <v>48.85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C109"/>
  <sheetViews>
    <sheetView topLeftCell="I1" zoomScale="46" workbookViewId="0">
      <selection activeCell="O14" sqref="O14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10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30</v>
      </c>
      <c r="B3" s="2">
        <v>1</v>
      </c>
      <c r="C3" s="2">
        <v>1</v>
      </c>
      <c r="D3" s="2" t="s">
        <v>10</v>
      </c>
      <c r="E3" s="2" t="s">
        <v>31</v>
      </c>
      <c r="F3" s="2">
        <v>2.2999999999999998</v>
      </c>
      <c r="G3" s="8">
        <v>92.52</v>
      </c>
      <c r="H3" s="7">
        <v>2.3140000000000001</v>
      </c>
      <c r="I3" s="2">
        <v>1</v>
      </c>
      <c r="J3" s="2">
        <v>1</v>
      </c>
      <c r="K3" s="2" t="s">
        <v>10</v>
      </c>
      <c r="L3" s="2" t="s">
        <v>31</v>
      </c>
      <c r="M3" s="2">
        <v>2.33</v>
      </c>
      <c r="N3" s="8">
        <v>95.33</v>
      </c>
      <c r="O3" s="8">
        <v>2.3050000000000002</v>
      </c>
      <c r="P3" s="2">
        <v>1</v>
      </c>
      <c r="Q3" s="2">
        <v>1</v>
      </c>
      <c r="R3" s="2" t="s">
        <v>10</v>
      </c>
      <c r="S3" s="2" t="s">
        <v>31</v>
      </c>
      <c r="T3" s="2">
        <v>2.2999999999999998</v>
      </c>
      <c r="U3" s="8">
        <v>88.79</v>
      </c>
      <c r="V3" s="8">
        <v>2.3170000000000002</v>
      </c>
      <c r="W3" s="2">
        <v>1</v>
      </c>
      <c r="X3" s="4">
        <v>1</v>
      </c>
      <c r="Y3" s="4" t="s">
        <v>8</v>
      </c>
      <c r="Z3" s="4" t="s">
        <v>31</v>
      </c>
      <c r="AA3" s="4">
        <v>2.2999999999999998</v>
      </c>
      <c r="AB3" s="7">
        <v>82.24</v>
      </c>
      <c r="AC3" s="7">
        <v>2.3149999999999999</v>
      </c>
    </row>
    <row r="4" spans="1:29" ht="57" customHeight="1" x14ac:dyDescent="0.45">
      <c r="A4" s="2"/>
      <c r="C4" s="2">
        <v>2</v>
      </c>
      <c r="D4" s="2" t="s">
        <v>10</v>
      </c>
      <c r="E4" s="2" t="s">
        <v>33</v>
      </c>
      <c r="F4" s="2">
        <v>4.58</v>
      </c>
      <c r="G4" s="3"/>
      <c r="H4" s="3" t="s">
        <v>18</v>
      </c>
      <c r="I4" s="3"/>
      <c r="J4" s="2">
        <v>2</v>
      </c>
      <c r="K4" s="2" t="s">
        <v>10</v>
      </c>
      <c r="L4" s="2" t="s">
        <v>33</v>
      </c>
      <c r="M4" s="2">
        <v>4.58</v>
      </c>
      <c r="N4" s="3"/>
      <c r="O4" s="3" t="s">
        <v>27</v>
      </c>
      <c r="P4" s="3"/>
      <c r="Q4" s="2">
        <v>2</v>
      </c>
      <c r="R4" s="2" t="s">
        <v>10</v>
      </c>
      <c r="S4" s="2" t="s">
        <v>33</v>
      </c>
      <c r="T4" s="2">
        <v>4.58</v>
      </c>
      <c r="U4" s="3"/>
      <c r="V4" s="3" t="s">
        <v>27</v>
      </c>
      <c r="W4" s="3"/>
      <c r="X4" s="3">
        <v>2</v>
      </c>
      <c r="Y4" s="4" t="s">
        <v>8</v>
      </c>
      <c r="Z4" s="4" t="s">
        <v>33</v>
      </c>
      <c r="AA4" s="4">
        <v>4.58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10</v>
      </c>
      <c r="E5" s="2" t="s">
        <v>31</v>
      </c>
      <c r="F5" s="2">
        <v>6.8</v>
      </c>
      <c r="G5" s="2"/>
      <c r="H5" s="8">
        <v>2.4729999999999999</v>
      </c>
      <c r="I5" s="2"/>
      <c r="J5" s="2">
        <v>3</v>
      </c>
      <c r="K5" s="2" t="s">
        <v>10</v>
      </c>
      <c r="L5" s="2" t="s">
        <v>31</v>
      </c>
      <c r="M5" s="2">
        <v>6.84</v>
      </c>
      <c r="N5" s="2"/>
      <c r="O5" s="8">
        <v>2.3660000000000001</v>
      </c>
      <c r="P5" s="2"/>
      <c r="Q5" s="2">
        <v>3</v>
      </c>
      <c r="R5" s="2" t="s">
        <v>10</v>
      </c>
      <c r="S5" s="2" t="s">
        <v>31</v>
      </c>
      <c r="T5" s="2">
        <v>6.8</v>
      </c>
      <c r="U5" s="2"/>
      <c r="V5" s="8">
        <v>2.5009999999999999</v>
      </c>
      <c r="W5" s="2"/>
      <c r="X5" s="2">
        <v>3</v>
      </c>
      <c r="Y5" s="2" t="s">
        <v>10</v>
      </c>
      <c r="Z5" s="2" t="s">
        <v>31</v>
      </c>
      <c r="AA5" s="2">
        <v>6.8</v>
      </c>
      <c r="AC5" s="8">
        <v>2.4500000000000002</v>
      </c>
    </row>
    <row r="6" spans="1:29" x14ac:dyDescent="0.45">
      <c r="A6" s="2"/>
      <c r="B6" s="2"/>
      <c r="C6" s="2">
        <v>4</v>
      </c>
      <c r="D6" s="2" t="s">
        <v>10</v>
      </c>
      <c r="E6" s="2" t="s">
        <v>31</v>
      </c>
      <c r="F6" s="2">
        <v>9.0299999999999994</v>
      </c>
      <c r="G6" s="2"/>
      <c r="H6" s="2"/>
      <c r="I6" s="2"/>
      <c r="J6" s="2">
        <v>4</v>
      </c>
      <c r="K6" s="2" t="s">
        <v>10</v>
      </c>
      <c r="L6" s="2" t="s">
        <v>31</v>
      </c>
      <c r="M6" s="2">
        <v>9.07</v>
      </c>
      <c r="N6" s="2"/>
      <c r="O6" s="2"/>
      <c r="P6" s="2"/>
      <c r="Q6" s="2">
        <v>4</v>
      </c>
      <c r="R6" s="2" t="s">
        <v>10</v>
      </c>
      <c r="S6" s="2" t="s">
        <v>31</v>
      </c>
      <c r="T6" s="2">
        <v>9.0299999999999994</v>
      </c>
      <c r="U6" s="2"/>
      <c r="V6" s="2"/>
      <c r="W6" s="2"/>
      <c r="X6" s="2">
        <v>4</v>
      </c>
      <c r="Y6" s="2" t="s">
        <v>10</v>
      </c>
      <c r="Z6" s="2" t="s">
        <v>31</v>
      </c>
      <c r="AA6" s="2">
        <v>9.0299999999999994</v>
      </c>
    </row>
    <row r="7" spans="1:29" x14ac:dyDescent="0.45">
      <c r="A7" s="2"/>
      <c r="B7" s="2"/>
      <c r="C7" s="2">
        <v>5</v>
      </c>
      <c r="D7" s="2" t="s">
        <v>10</v>
      </c>
      <c r="E7" s="2" t="s">
        <v>31</v>
      </c>
      <c r="F7" s="2">
        <v>11.33</v>
      </c>
      <c r="G7" s="2"/>
      <c r="H7" s="5" t="s">
        <v>28</v>
      </c>
      <c r="I7" s="2"/>
      <c r="J7" s="2">
        <v>5</v>
      </c>
      <c r="K7" s="2" t="s">
        <v>10</v>
      </c>
      <c r="L7" s="2" t="s">
        <v>31</v>
      </c>
      <c r="M7" s="2">
        <v>11.37</v>
      </c>
      <c r="N7" s="2"/>
      <c r="O7" s="5" t="s">
        <v>28</v>
      </c>
      <c r="P7" s="2"/>
      <c r="Q7" s="2">
        <v>5</v>
      </c>
      <c r="R7" s="2" t="s">
        <v>10</v>
      </c>
      <c r="S7" s="2" t="s">
        <v>31</v>
      </c>
      <c r="T7" s="2">
        <v>11.34</v>
      </c>
      <c r="U7" s="2"/>
      <c r="V7" s="5" t="s">
        <v>28</v>
      </c>
      <c r="W7" s="2"/>
      <c r="X7" s="2">
        <v>5</v>
      </c>
      <c r="Y7" s="2" t="s">
        <v>10</v>
      </c>
      <c r="Z7" s="2" t="s">
        <v>31</v>
      </c>
      <c r="AA7" s="2">
        <v>11.33</v>
      </c>
      <c r="AC7" s="5" t="s">
        <v>28</v>
      </c>
    </row>
    <row r="8" spans="1:29" x14ac:dyDescent="0.45">
      <c r="A8" s="2"/>
      <c r="B8" s="2">
        <v>2</v>
      </c>
      <c r="C8" s="2">
        <v>6</v>
      </c>
      <c r="D8" s="2" t="s">
        <v>10</v>
      </c>
      <c r="E8" s="2" t="s">
        <v>31</v>
      </c>
      <c r="F8" s="2">
        <v>2.21</v>
      </c>
      <c r="G8" s="2"/>
      <c r="H8" s="8">
        <v>107</v>
      </c>
      <c r="I8" s="2">
        <v>2</v>
      </c>
      <c r="J8" s="2">
        <v>6</v>
      </c>
      <c r="K8" s="2" t="s">
        <v>10</v>
      </c>
      <c r="L8" s="2" t="s">
        <v>31</v>
      </c>
      <c r="M8" s="2">
        <v>0</v>
      </c>
      <c r="N8" s="2"/>
      <c r="O8" s="8">
        <v>107</v>
      </c>
      <c r="P8" s="2">
        <v>2</v>
      </c>
      <c r="Q8" s="2">
        <v>6</v>
      </c>
      <c r="R8" s="2" t="s">
        <v>10</v>
      </c>
      <c r="S8" s="2" t="s">
        <v>31</v>
      </c>
      <c r="T8" s="2">
        <v>2.2200000000000002</v>
      </c>
      <c r="U8" s="2"/>
      <c r="V8" s="8">
        <v>107</v>
      </c>
      <c r="W8" s="2">
        <v>2</v>
      </c>
      <c r="X8" s="2">
        <v>6</v>
      </c>
      <c r="Y8" s="2" t="s">
        <v>10</v>
      </c>
      <c r="Z8" s="2" t="s">
        <v>31</v>
      </c>
      <c r="AA8" s="2">
        <v>2.21</v>
      </c>
      <c r="AC8" s="8">
        <v>107</v>
      </c>
    </row>
    <row r="9" spans="1:29" x14ac:dyDescent="0.45">
      <c r="C9" s="2">
        <v>7</v>
      </c>
      <c r="D9" s="2" t="s">
        <v>10</v>
      </c>
      <c r="E9" s="2" t="s">
        <v>31</v>
      </c>
      <c r="F9" s="2">
        <v>4.5</v>
      </c>
      <c r="J9" s="2">
        <v>7</v>
      </c>
      <c r="K9" s="2" t="s">
        <v>10</v>
      </c>
      <c r="L9" s="2" t="s">
        <v>31</v>
      </c>
      <c r="M9" s="2">
        <v>2.27</v>
      </c>
      <c r="Q9" s="2">
        <v>7</v>
      </c>
      <c r="R9" s="2" t="s">
        <v>10</v>
      </c>
      <c r="S9" s="2" t="s">
        <v>31</v>
      </c>
      <c r="T9" s="2">
        <v>4.49</v>
      </c>
      <c r="X9" s="2">
        <v>7</v>
      </c>
      <c r="Y9" s="2" t="s">
        <v>10</v>
      </c>
      <c r="Z9" s="2" t="s">
        <v>31</v>
      </c>
      <c r="AA9" s="2">
        <v>4.5199999999999996</v>
      </c>
    </row>
    <row r="10" spans="1:29" x14ac:dyDescent="0.45">
      <c r="C10" s="2">
        <v>8</v>
      </c>
      <c r="D10" s="2" t="s">
        <v>10</v>
      </c>
      <c r="E10" s="2" t="s">
        <v>31</v>
      </c>
      <c r="F10" s="2">
        <v>6.91</v>
      </c>
      <c r="J10" s="2">
        <v>8</v>
      </c>
      <c r="K10" s="2" t="s">
        <v>10</v>
      </c>
      <c r="L10" s="2" t="s">
        <v>31</v>
      </c>
      <c r="M10" s="2">
        <v>4.68</v>
      </c>
      <c r="Q10" s="2">
        <v>8</v>
      </c>
      <c r="R10" s="2" t="s">
        <v>10</v>
      </c>
      <c r="S10" s="2" t="s">
        <v>31</v>
      </c>
      <c r="T10" s="2">
        <v>6.91</v>
      </c>
      <c r="X10" s="2">
        <v>8</v>
      </c>
      <c r="Y10" s="2" t="s">
        <v>10</v>
      </c>
      <c r="Z10" s="2" t="s">
        <v>31</v>
      </c>
      <c r="AA10" s="2">
        <v>6.91</v>
      </c>
    </row>
    <row r="11" spans="1:29" x14ac:dyDescent="0.45">
      <c r="B11" s="2">
        <v>3</v>
      </c>
      <c r="C11" s="2">
        <v>9</v>
      </c>
      <c r="D11" s="2" t="s">
        <v>10</v>
      </c>
      <c r="E11" s="2" t="s">
        <v>31</v>
      </c>
      <c r="F11" s="2">
        <v>2.41</v>
      </c>
      <c r="I11" s="2">
        <v>3</v>
      </c>
      <c r="J11" s="2">
        <v>9</v>
      </c>
      <c r="K11" s="2" t="s">
        <v>10</v>
      </c>
      <c r="L11" s="2" t="s">
        <v>31</v>
      </c>
      <c r="M11" s="2">
        <v>2.41</v>
      </c>
      <c r="P11" s="2">
        <v>3</v>
      </c>
      <c r="Q11" s="2">
        <v>9</v>
      </c>
      <c r="R11" s="2" t="s">
        <v>10</v>
      </c>
      <c r="S11" s="2" t="s">
        <v>31</v>
      </c>
      <c r="T11" s="2">
        <v>2.41</v>
      </c>
      <c r="W11" s="2">
        <v>3</v>
      </c>
      <c r="X11" s="2">
        <v>9</v>
      </c>
      <c r="Y11" s="2" t="s">
        <v>29</v>
      </c>
      <c r="Z11" s="2" t="s">
        <v>31</v>
      </c>
      <c r="AA11" s="2">
        <v>2.39</v>
      </c>
    </row>
    <row r="12" spans="1:29" x14ac:dyDescent="0.45">
      <c r="C12" s="2">
        <v>10</v>
      </c>
      <c r="D12" s="2" t="s">
        <v>10</v>
      </c>
      <c r="E12" s="2" t="s">
        <v>31</v>
      </c>
      <c r="F12" s="2">
        <v>4.76</v>
      </c>
      <c r="J12" s="2">
        <v>10</v>
      </c>
      <c r="K12" s="2" t="s">
        <v>10</v>
      </c>
      <c r="L12" s="2" t="s">
        <v>31</v>
      </c>
      <c r="M12" s="2">
        <v>4.76</v>
      </c>
      <c r="Q12" s="2">
        <v>10</v>
      </c>
      <c r="R12" s="2" t="s">
        <v>10</v>
      </c>
      <c r="S12" s="2" t="s">
        <v>31</v>
      </c>
      <c r="T12" s="2">
        <v>4.75</v>
      </c>
      <c r="X12" s="2">
        <v>10</v>
      </c>
      <c r="Y12" s="2" t="s">
        <v>10</v>
      </c>
      <c r="Z12" s="2" t="s">
        <v>31</v>
      </c>
      <c r="AA12" s="2">
        <v>4.78</v>
      </c>
    </row>
    <row r="13" spans="1:29" x14ac:dyDescent="0.45">
      <c r="C13" s="2">
        <v>11</v>
      </c>
      <c r="D13" s="2" t="s">
        <v>10</v>
      </c>
      <c r="E13" s="2" t="s">
        <v>31</v>
      </c>
      <c r="F13" s="2">
        <v>7.03</v>
      </c>
      <c r="J13" s="2">
        <v>11</v>
      </c>
      <c r="K13" s="2" t="s">
        <v>8</v>
      </c>
      <c r="L13" s="2" t="s">
        <v>31</v>
      </c>
      <c r="M13" s="2">
        <v>7.03</v>
      </c>
      <c r="Q13" s="2">
        <v>11</v>
      </c>
      <c r="R13" s="2" t="s">
        <v>10</v>
      </c>
      <c r="S13" s="2" t="s">
        <v>31</v>
      </c>
      <c r="T13" s="2">
        <v>7.04</v>
      </c>
      <c r="X13" s="2">
        <v>11</v>
      </c>
      <c r="Y13" s="2" t="s">
        <v>10</v>
      </c>
      <c r="Z13" s="2" t="s">
        <v>31</v>
      </c>
      <c r="AA13" s="2">
        <v>7.01</v>
      </c>
    </row>
    <row r="14" spans="1:29" x14ac:dyDescent="0.45">
      <c r="C14" s="2">
        <v>12</v>
      </c>
      <c r="D14" s="2" t="s">
        <v>10</v>
      </c>
      <c r="E14" s="2" t="s">
        <v>31</v>
      </c>
      <c r="F14" s="2">
        <v>9.32</v>
      </c>
      <c r="J14" s="2">
        <v>12</v>
      </c>
      <c r="K14" s="2" t="s">
        <v>10</v>
      </c>
      <c r="L14" s="2" t="s">
        <v>31</v>
      </c>
      <c r="M14" s="2">
        <v>9.3000000000000007</v>
      </c>
      <c r="Q14" s="2">
        <v>12</v>
      </c>
      <c r="R14" s="2" t="s">
        <v>10</v>
      </c>
      <c r="S14" s="2" t="s">
        <v>31</v>
      </c>
      <c r="T14" s="2">
        <v>9.32</v>
      </c>
      <c r="X14" s="2">
        <v>12</v>
      </c>
      <c r="Y14" s="2" t="s">
        <v>10</v>
      </c>
      <c r="Z14" s="2" t="s">
        <v>31</v>
      </c>
      <c r="AA14" s="2">
        <v>9.32</v>
      </c>
    </row>
    <row r="15" spans="1:29" x14ac:dyDescent="0.45">
      <c r="C15" s="2">
        <v>13</v>
      </c>
      <c r="D15" s="2" t="s">
        <v>10</v>
      </c>
      <c r="E15" s="2" t="s">
        <v>31</v>
      </c>
      <c r="F15" s="2">
        <v>11.62</v>
      </c>
      <c r="J15" s="2">
        <v>13</v>
      </c>
      <c r="K15" s="2" t="s">
        <v>10</v>
      </c>
      <c r="L15" s="2" t="s">
        <v>31</v>
      </c>
      <c r="M15" s="2">
        <v>11.62</v>
      </c>
      <c r="Q15" s="2">
        <v>13</v>
      </c>
      <c r="R15" s="2" t="s">
        <v>10</v>
      </c>
      <c r="S15" s="2" t="s">
        <v>31</v>
      </c>
      <c r="T15" s="2">
        <v>11.62</v>
      </c>
      <c r="X15" s="2">
        <v>13</v>
      </c>
      <c r="Y15" s="2" t="s">
        <v>10</v>
      </c>
      <c r="Z15" s="2" t="s">
        <v>31</v>
      </c>
      <c r="AA15" s="2">
        <v>11.6</v>
      </c>
    </row>
    <row r="16" spans="1:29" x14ac:dyDescent="0.45">
      <c r="B16" s="2">
        <v>4</v>
      </c>
      <c r="C16" s="2">
        <v>14</v>
      </c>
      <c r="D16" s="2" t="s">
        <v>10</v>
      </c>
      <c r="E16" s="2" t="s">
        <v>33</v>
      </c>
      <c r="F16" s="2">
        <v>2.4300000000000002</v>
      </c>
      <c r="I16" s="2">
        <v>4</v>
      </c>
      <c r="J16" s="2">
        <v>14</v>
      </c>
      <c r="K16" s="2" t="s">
        <v>10</v>
      </c>
      <c r="L16" s="2" t="s">
        <v>33</v>
      </c>
      <c r="M16" s="2">
        <v>2.44</v>
      </c>
      <c r="P16" s="2">
        <v>4</v>
      </c>
      <c r="Q16" s="2">
        <v>14</v>
      </c>
      <c r="R16" s="2" t="s">
        <v>29</v>
      </c>
      <c r="S16" s="2" t="s">
        <v>33</v>
      </c>
      <c r="T16" s="2">
        <v>2.42</v>
      </c>
      <c r="W16" s="2">
        <v>4</v>
      </c>
      <c r="X16" s="2">
        <v>14</v>
      </c>
      <c r="Y16" s="2" t="s">
        <v>8</v>
      </c>
      <c r="Z16" s="2" t="s">
        <v>33</v>
      </c>
      <c r="AA16" s="2">
        <v>2.44</v>
      </c>
    </row>
    <row r="17" spans="2:27" x14ac:dyDescent="0.45">
      <c r="C17" s="2">
        <v>15</v>
      </c>
      <c r="D17" s="2" t="s">
        <v>10</v>
      </c>
      <c r="E17" s="2" t="s">
        <v>31</v>
      </c>
      <c r="F17" s="2">
        <v>4.7699999999999996</v>
      </c>
      <c r="J17" s="2">
        <v>15</v>
      </c>
      <c r="K17" s="2" t="s">
        <v>8</v>
      </c>
      <c r="L17" s="2" t="s">
        <v>31</v>
      </c>
      <c r="M17" s="2">
        <v>4.75</v>
      </c>
      <c r="Q17" s="2">
        <v>15</v>
      </c>
      <c r="R17" s="2" t="s">
        <v>10</v>
      </c>
      <c r="S17" s="2" t="s">
        <v>31</v>
      </c>
      <c r="T17" s="2">
        <v>4.7699999999999996</v>
      </c>
      <c r="X17" s="2">
        <v>15</v>
      </c>
      <c r="Y17" s="2" t="s">
        <v>29</v>
      </c>
      <c r="Z17" s="2" t="s">
        <v>31</v>
      </c>
      <c r="AA17" s="2">
        <v>4.78</v>
      </c>
    </row>
    <row r="18" spans="2:27" x14ac:dyDescent="0.45">
      <c r="C18" s="2">
        <v>16</v>
      </c>
      <c r="D18" s="2" t="s">
        <v>10</v>
      </c>
      <c r="E18" s="2" t="s">
        <v>31</v>
      </c>
      <c r="F18" s="2">
        <v>7.02</v>
      </c>
      <c r="J18" s="2">
        <v>16</v>
      </c>
      <c r="K18" s="2" t="s">
        <v>10</v>
      </c>
      <c r="L18" s="2" t="s">
        <v>31</v>
      </c>
      <c r="M18" s="2">
        <v>7.02</v>
      </c>
      <c r="Q18" s="2">
        <v>16</v>
      </c>
      <c r="R18" s="2" t="s">
        <v>10</v>
      </c>
      <c r="S18" s="2" t="s">
        <v>31</v>
      </c>
      <c r="T18" s="2">
        <v>7.01</v>
      </c>
      <c r="X18" s="2">
        <v>16</v>
      </c>
      <c r="Y18" s="2" t="s">
        <v>10</v>
      </c>
      <c r="Z18" s="2" t="s">
        <v>31</v>
      </c>
      <c r="AA18" s="2">
        <v>7.02</v>
      </c>
    </row>
    <row r="19" spans="2:27" x14ac:dyDescent="0.45">
      <c r="C19" s="2">
        <v>17</v>
      </c>
      <c r="D19" s="2" t="s">
        <v>10</v>
      </c>
      <c r="E19" s="2" t="s">
        <v>31</v>
      </c>
      <c r="F19" s="2">
        <v>9.2899999999999991</v>
      </c>
      <c r="J19" s="2">
        <v>17</v>
      </c>
      <c r="K19" s="2" t="s">
        <v>10</v>
      </c>
      <c r="L19" s="2" t="s">
        <v>31</v>
      </c>
      <c r="M19" s="2">
        <v>9.26</v>
      </c>
      <c r="Q19" s="2">
        <v>17</v>
      </c>
      <c r="R19" s="2" t="s">
        <v>10</v>
      </c>
      <c r="S19" s="2" t="s">
        <v>31</v>
      </c>
      <c r="T19" s="2">
        <v>9.2799999999999994</v>
      </c>
      <c r="X19" s="2">
        <v>17</v>
      </c>
      <c r="Y19" s="2" t="s">
        <v>10</v>
      </c>
      <c r="Z19" s="2" t="s">
        <v>31</v>
      </c>
      <c r="AA19" s="2">
        <v>9.2899999999999991</v>
      </c>
    </row>
    <row r="20" spans="2:27" x14ac:dyDescent="0.45">
      <c r="C20" s="2">
        <v>18</v>
      </c>
      <c r="D20" s="2" t="s">
        <v>10</v>
      </c>
      <c r="E20" s="2" t="s">
        <v>31</v>
      </c>
      <c r="F20" s="2">
        <v>11.57</v>
      </c>
      <c r="J20" s="2">
        <v>18</v>
      </c>
      <c r="K20" s="2" t="s">
        <v>10</v>
      </c>
      <c r="L20" s="2" t="s">
        <v>31</v>
      </c>
      <c r="M20" s="2">
        <v>11.59</v>
      </c>
      <c r="Q20" s="2">
        <v>18</v>
      </c>
      <c r="R20" s="2" t="s">
        <v>10</v>
      </c>
      <c r="S20" s="2" t="s">
        <v>31</v>
      </c>
      <c r="T20" s="2">
        <v>11.56</v>
      </c>
      <c r="X20" s="2">
        <v>18</v>
      </c>
      <c r="Y20" s="2" t="s">
        <v>10</v>
      </c>
      <c r="Z20" s="2" t="s">
        <v>31</v>
      </c>
      <c r="AA20" s="2">
        <v>11.57</v>
      </c>
    </row>
    <row r="21" spans="2:27" x14ac:dyDescent="0.45">
      <c r="C21" s="2">
        <v>19</v>
      </c>
      <c r="D21" s="2" t="s">
        <v>15</v>
      </c>
      <c r="E21" s="2" t="s">
        <v>31</v>
      </c>
      <c r="F21" s="2">
        <v>13.9</v>
      </c>
      <c r="J21" s="2">
        <v>19</v>
      </c>
      <c r="K21" s="2" t="s">
        <v>10</v>
      </c>
      <c r="L21" s="2" t="s">
        <v>31</v>
      </c>
      <c r="M21" s="2">
        <v>13.87</v>
      </c>
      <c r="Q21" s="2">
        <v>19</v>
      </c>
      <c r="R21" s="2" t="s">
        <v>10</v>
      </c>
      <c r="S21" s="2" t="s">
        <v>31</v>
      </c>
      <c r="T21" s="2">
        <v>13.89</v>
      </c>
      <c r="X21" s="2">
        <v>19</v>
      </c>
      <c r="Y21" s="2" t="s">
        <v>10</v>
      </c>
      <c r="Z21" s="2" t="s">
        <v>31</v>
      </c>
      <c r="AA21" s="2">
        <v>13.9</v>
      </c>
    </row>
    <row r="22" spans="2:27" x14ac:dyDescent="0.45">
      <c r="B22" s="2">
        <v>5</v>
      </c>
      <c r="C22" s="2">
        <v>20</v>
      </c>
      <c r="D22" s="2" t="s">
        <v>14</v>
      </c>
      <c r="E22" s="2" t="s">
        <v>31</v>
      </c>
      <c r="F22" s="2">
        <v>2.31</v>
      </c>
      <c r="I22" s="2">
        <v>5</v>
      </c>
      <c r="J22" s="2">
        <v>20</v>
      </c>
      <c r="K22" s="2" t="s">
        <v>10</v>
      </c>
      <c r="L22" s="2" t="s">
        <v>31</v>
      </c>
      <c r="M22" s="2">
        <v>2.2799999999999998</v>
      </c>
      <c r="P22" s="2">
        <v>5</v>
      </c>
      <c r="Q22" s="2">
        <v>20</v>
      </c>
      <c r="R22" s="2" t="s">
        <v>10</v>
      </c>
      <c r="S22" s="2" t="s">
        <v>31</v>
      </c>
      <c r="T22" s="2">
        <v>2.27</v>
      </c>
      <c r="W22" s="2">
        <v>5</v>
      </c>
      <c r="X22" s="2">
        <v>20</v>
      </c>
      <c r="Y22" s="2" t="s">
        <v>9</v>
      </c>
      <c r="Z22" s="2" t="s">
        <v>31</v>
      </c>
      <c r="AA22" s="2">
        <v>2.2599999999999998</v>
      </c>
    </row>
    <row r="23" spans="2:27" x14ac:dyDescent="0.45">
      <c r="C23" s="2">
        <v>21</v>
      </c>
      <c r="D23" s="2" t="s">
        <v>10</v>
      </c>
      <c r="E23" s="2" t="s">
        <v>31</v>
      </c>
      <c r="F23" s="2">
        <v>4.6399999999999997</v>
      </c>
      <c r="J23" s="2">
        <v>21</v>
      </c>
      <c r="K23" s="2" t="s">
        <v>10</v>
      </c>
      <c r="L23" s="2" t="s">
        <v>31</v>
      </c>
      <c r="M23" s="2">
        <v>4.6399999999999997</v>
      </c>
      <c r="Q23" s="2">
        <v>21</v>
      </c>
      <c r="R23" s="2" t="s">
        <v>10</v>
      </c>
      <c r="S23" s="2" t="s">
        <v>31</v>
      </c>
      <c r="T23" s="2">
        <v>4.6100000000000003</v>
      </c>
      <c r="X23" s="2">
        <v>21</v>
      </c>
      <c r="Y23" s="2" t="s">
        <v>10</v>
      </c>
      <c r="Z23" s="2" t="s">
        <v>31</v>
      </c>
      <c r="AA23" s="2">
        <v>4.66</v>
      </c>
    </row>
    <row r="24" spans="2:27" x14ac:dyDescent="0.45">
      <c r="C24" s="2">
        <v>22</v>
      </c>
      <c r="D24" s="2" t="s">
        <v>10</v>
      </c>
      <c r="E24" s="2" t="s">
        <v>31</v>
      </c>
      <c r="F24" s="2">
        <v>6.98</v>
      </c>
      <c r="J24" s="2">
        <v>22</v>
      </c>
      <c r="K24" s="2" t="s">
        <v>10</v>
      </c>
      <c r="L24" s="2" t="s">
        <v>31</v>
      </c>
      <c r="M24" s="2">
        <v>6.99</v>
      </c>
      <c r="Q24" s="2">
        <v>22</v>
      </c>
      <c r="R24" s="2" t="s">
        <v>10</v>
      </c>
      <c r="S24" s="2" t="s">
        <v>31</v>
      </c>
      <c r="T24" s="2">
        <v>6.97</v>
      </c>
      <c r="X24" s="2">
        <v>22</v>
      </c>
      <c r="Y24" s="2" t="s">
        <v>10</v>
      </c>
      <c r="Z24" s="2" t="s">
        <v>31</v>
      </c>
      <c r="AA24" s="2">
        <v>6.97</v>
      </c>
    </row>
    <row r="25" spans="2:27" x14ac:dyDescent="0.45">
      <c r="C25" s="2">
        <v>23</v>
      </c>
      <c r="D25" s="2" t="s">
        <v>10</v>
      </c>
      <c r="E25" s="2" t="s">
        <v>31</v>
      </c>
      <c r="F25" s="2">
        <v>9.32</v>
      </c>
      <c r="J25" s="2">
        <v>23</v>
      </c>
      <c r="K25" s="2" t="s">
        <v>10</v>
      </c>
      <c r="L25" s="2" t="s">
        <v>31</v>
      </c>
      <c r="M25" s="2">
        <v>9.33</v>
      </c>
      <c r="Q25" s="2">
        <v>23</v>
      </c>
      <c r="R25" s="2" t="s">
        <v>10</v>
      </c>
      <c r="S25" s="2" t="s">
        <v>31</v>
      </c>
      <c r="T25" s="2">
        <v>9.3000000000000007</v>
      </c>
      <c r="X25" s="2">
        <v>23</v>
      </c>
      <c r="Y25" s="2" t="s">
        <v>10</v>
      </c>
      <c r="Z25" s="2" t="s">
        <v>31</v>
      </c>
      <c r="AA25" s="2">
        <v>9.31</v>
      </c>
    </row>
    <row r="26" spans="2:27" x14ac:dyDescent="0.45">
      <c r="B26" s="2">
        <v>6</v>
      </c>
      <c r="C26" s="2">
        <v>24</v>
      </c>
      <c r="D26" s="2" t="s">
        <v>8</v>
      </c>
      <c r="E26" s="2" t="s">
        <v>31</v>
      </c>
      <c r="F26" s="2">
        <v>2.54</v>
      </c>
      <c r="I26" s="2">
        <v>6</v>
      </c>
      <c r="J26" s="2">
        <v>24</v>
      </c>
      <c r="K26" s="2" t="s">
        <v>10</v>
      </c>
      <c r="L26" s="2" t="s">
        <v>31</v>
      </c>
      <c r="M26" s="2">
        <v>2.48</v>
      </c>
      <c r="P26" s="2">
        <v>6</v>
      </c>
      <c r="Q26" s="2">
        <v>24</v>
      </c>
      <c r="R26" s="2" t="s">
        <v>7</v>
      </c>
      <c r="S26" s="2" t="s">
        <v>31</v>
      </c>
      <c r="T26" s="2">
        <v>2.5499999999999998</v>
      </c>
      <c r="W26" s="2">
        <v>6</v>
      </c>
      <c r="X26" s="2">
        <v>24</v>
      </c>
      <c r="Y26" s="2" t="s">
        <v>29</v>
      </c>
      <c r="Z26" s="2" t="s">
        <v>31</v>
      </c>
      <c r="AA26" s="2">
        <v>2.56</v>
      </c>
    </row>
    <row r="27" spans="2:27" x14ac:dyDescent="0.45">
      <c r="C27" s="2">
        <v>25</v>
      </c>
      <c r="D27" s="2" t="s">
        <v>10</v>
      </c>
      <c r="E27" s="2" t="s">
        <v>31</v>
      </c>
      <c r="F27" s="2">
        <v>4.96</v>
      </c>
      <c r="J27" s="2">
        <v>25</v>
      </c>
      <c r="K27" s="2" t="s">
        <v>10</v>
      </c>
      <c r="L27" s="2" t="s">
        <v>31</v>
      </c>
      <c r="M27" s="2">
        <v>4.87</v>
      </c>
      <c r="Q27" s="2">
        <v>25</v>
      </c>
      <c r="R27" s="2" t="s">
        <v>10</v>
      </c>
      <c r="S27" s="2" t="s">
        <v>31</v>
      </c>
      <c r="T27" s="2">
        <v>4.97</v>
      </c>
      <c r="X27" s="2">
        <v>25</v>
      </c>
      <c r="Y27" s="2" t="s">
        <v>29</v>
      </c>
      <c r="Z27" s="2" t="s">
        <v>31</v>
      </c>
      <c r="AA27" s="2">
        <v>4.97</v>
      </c>
    </row>
    <row r="28" spans="2:27" x14ac:dyDescent="0.45">
      <c r="C28" s="2">
        <v>26</v>
      </c>
      <c r="D28" s="2" t="s">
        <v>10</v>
      </c>
      <c r="E28" s="2" t="s">
        <v>31</v>
      </c>
      <c r="F28" s="2">
        <v>7.19</v>
      </c>
      <c r="J28" s="2">
        <v>26</v>
      </c>
      <c r="K28" s="2" t="s">
        <v>10</v>
      </c>
      <c r="L28" s="2" t="s">
        <v>31</v>
      </c>
      <c r="M28" s="2">
        <v>7.1</v>
      </c>
      <c r="Q28" s="2">
        <v>26</v>
      </c>
      <c r="R28" s="2" t="s">
        <v>10</v>
      </c>
      <c r="S28" s="2" t="s">
        <v>31</v>
      </c>
      <c r="T28" s="2">
        <v>7.2</v>
      </c>
      <c r="X28" s="2">
        <v>26</v>
      </c>
      <c r="Y28" s="2" t="s">
        <v>10</v>
      </c>
      <c r="Z28" s="2" t="s">
        <v>31</v>
      </c>
      <c r="AA28" s="2">
        <v>7.22</v>
      </c>
    </row>
    <row r="29" spans="2:27" x14ac:dyDescent="0.45">
      <c r="C29" s="2">
        <v>27</v>
      </c>
      <c r="D29" s="2" t="s">
        <v>10</v>
      </c>
      <c r="E29" s="2" t="s">
        <v>31</v>
      </c>
      <c r="F29" s="2">
        <v>9.43</v>
      </c>
      <c r="J29" s="2">
        <v>27</v>
      </c>
      <c r="K29" s="2" t="s">
        <v>10</v>
      </c>
      <c r="L29" s="2" t="s">
        <v>31</v>
      </c>
      <c r="M29" s="2">
        <v>9.3699999999999992</v>
      </c>
      <c r="Q29" s="2">
        <v>27</v>
      </c>
      <c r="R29" s="2" t="s">
        <v>10</v>
      </c>
      <c r="S29" s="2" t="s">
        <v>31</v>
      </c>
      <c r="T29" s="2">
        <v>9.44</v>
      </c>
      <c r="X29" s="2">
        <v>27</v>
      </c>
      <c r="Y29" s="2" t="s">
        <v>10</v>
      </c>
      <c r="Z29" s="2" t="s">
        <v>31</v>
      </c>
      <c r="AA29" s="2">
        <v>9.4499999999999993</v>
      </c>
    </row>
    <row r="30" spans="2:27" x14ac:dyDescent="0.45">
      <c r="C30" s="2">
        <v>28</v>
      </c>
      <c r="D30" s="2" t="s">
        <v>10</v>
      </c>
      <c r="E30" s="2" t="s">
        <v>31</v>
      </c>
      <c r="F30" s="2">
        <v>11.7</v>
      </c>
      <c r="J30" s="2">
        <v>28</v>
      </c>
      <c r="K30" s="2" t="s">
        <v>10</v>
      </c>
      <c r="L30" s="2" t="s">
        <v>31</v>
      </c>
      <c r="M30" s="2">
        <v>11.61</v>
      </c>
      <c r="Q30" s="2">
        <v>28</v>
      </c>
      <c r="R30" s="2" t="s">
        <v>10</v>
      </c>
      <c r="S30" s="2" t="s">
        <v>31</v>
      </c>
      <c r="T30" s="2">
        <v>11.71</v>
      </c>
      <c r="X30" s="2">
        <v>28</v>
      </c>
      <c r="Y30" s="2" t="s">
        <v>10</v>
      </c>
      <c r="Z30" s="2" t="s">
        <v>31</v>
      </c>
      <c r="AA30" s="2">
        <v>11.73</v>
      </c>
    </row>
    <row r="31" spans="2:27" x14ac:dyDescent="0.45">
      <c r="B31" s="2">
        <v>7</v>
      </c>
      <c r="C31" s="2">
        <v>29</v>
      </c>
      <c r="D31" s="2" t="s">
        <v>10</v>
      </c>
      <c r="E31" s="2" t="s">
        <v>31</v>
      </c>
      <c r="F31" s="2">
        <v>2.5499999999999998</v>
      </c>
      <c r="I31" s="2">
        <v>7</v>
      </c>
      <c r="J31" s="2">
        <v>29</v>
      </c>
      <c r="K31" s="2" t="s">
        <v>10</v>
      </c>
      <c r="L31" s="2" t="s">
        <v>31</v>
      </c>
      <c r="M31" s="2">
        <v>2.4500000000000002</v>
      </c>
      <c r="P31" s="2">
        <v>7</v>
      </c>
      <c r="Q31" s="2">
        <v>29</v>
      </c>
      <c r="R31" s="2" t="s">
        <v>10</v>
      </c>
      <c r="S31" s="2" t="s">
        <v>31</v>
      </c>
      <c r="T31" s="2">
        <v>2.46</v>
      </c>
      <c r="W31" s="2">
        <v>7</v>
      </c>
      <c r="X31" s="2">
        <v>29</v>
      </c>
      <c r="Y31" s="2" t="s">
        <v>10</v>
      </c>
      <c r="Z31" s="2" t="s">
        <v>31</v>
      </c>
      <c r="AA31" s="2">
        <v>2.44</v>
      </c>
    </row>
    <row r="32" spans="2:27" x14ac:dyDescent="0.45">
      <c r="C32" s="2">
        <v>30</v>
      </c>
      <c r="D32" s="2" t="s">
        <v>10</v>
      </c>
      <c r="E32" s="2" t="s">
        <v>31</v>
      </c>
      <c r="F32" s="2">
        <v>4.7699999999999996</v>
      </c>
      <c r="J32" s="2">
        <v>30</v>
      </c>
      <c r="K32" s="2" t="s">
        <v>10</v>
      </c>
      <c r="L32" s="2" t="s">
        <v>31</v>
      </c>
      <c r="M32" s="2">
        <v>4.7699999999999996</v>
      </c>
      <c r="Q32" s="2">
        <v>30</v>
      </c>
      <c r="R32" s="2" t="s">
        <v>10</v>
      </c>
      <c r="S32" s="2" t="s">
        <v>31</v>
      </c>
      <c r="T32" s="2">
        <v>4.7699999999999996</v>
      </c>
      <c r="X32" s="2">
        <v>30</v>
      </c>
      <c r="Y32" s="2" t="s">
        <v>10</v>
      </c>
      <c r="Z32" s="2" t="s">
        <v>31</v>
      </c>
      <c r="AA32" s="2">
        <v>4.8</v>
      </c>
    </row>
    <row r="33" spans="2:27" x14ac:dyDescent="0.45">
      <c r="C33" s="2">
        <v>31</v>
      </c>
      <c r="D33" s="2" t="s">
        <v>10</v>
      </c>
      <c r="E33" s="2" t="s">
        <v>31</v>
      </c>
      <c r="F33" s="2">
        <v>7.05</v>
      </c>
      <c r="J33" s="2">
        <v>31</v>
      </c>
      <c r="K33" s="2" t="s">
        <v>10</v>
      </c>
      <c r="L33" s="2" t="s">
        <v>31</v>
      </c>
      <c r="M33" s="2">
        <v>7.07</v>
      </c>
      <c r="Q33" s="2">
        <v>31</v>
      </c>
      <c r="R33" s="2" t="s">
        <v>10</v>
      </c>
      <c r="S33" s="2" t="s">
        <v>31</v>
      </c>
      <c r="T33" s="2">
        <v>7.06</v>
      </c>
      <c r="X33" s="2">
        <v>31</v>
      </c>
      <c r="Y33" s="2" t="s">
        <v>10</v>
      </c>
      <c r="Z33" s="2" t="s">
        <v>31</v>
      </c>
      <c r="AA33" s="2">
        <v>7.05</v>
      </c>
    </row>
    <row r="34" spans="2:27" x14ac:dyDescent="0.45">
      <c r="C34" s="2">
        <v>32</v>
      </c>
      <c r="D34" s="2" t="s">
        <v>10</v>
      </c>
      <c r="E34" s="2" t="s">
        <v>31</v>
      </c>
      <c r="F34" s="2">
        <v>9.32</v>
      </c>
      <c r="J34" s="2">
        <v>32</v>
      </c>
      <c r="K34" s="2" t="s">
        <v>10</v>
      </c>
      <c r="L34" s="2" t="s">
        <v>31</v>
      </c>
      <c r="M34" s="2">
        <v>9.3000000000000007</v>
      </c>
      <c r="Q34" s="2">
        <v>32</v>
      </c>
      <c r="R34" s="2" t="s">
        <v>10</v>
      </c>
      <c r="S34" s="2" t="s">
        <v>31</v>
      </c>
      <c r="T34" s="2">
        <v>9.35</v>
      </c>
      <c r="X34" s="2">
        <v>32</v>
      </c>
      <c r="Y34" s="2" t="s">
        <v>10</v>
      </c>
      <c r="Z34" s="2" t="s">
        <v>31</v>
      </c>
      <c r="AA34" s="2">
        <v>9.36</v>
      </c>
    </row>
    <row r="35" spans="2:27" x14ac:dyDescent="0.45">
      <c r="C35" s="2">
        <v>33</v>
      </c>
      <c r="D35" s="2" t="s">
        <v>10</v>
      </c>
      <c r="E35" s="2" t="s">
        <v>31</v>
      </c>
      <c r="F35" s="2">
        <v>11.69</v>
      </c>
      <c r="J35" s="2">
        <v>33</v>
      </c>
      <c r="K35" s="2" t="s">
        <v>10</v>
      </c>
      <c r="L35" s="2" t="s">
        <v>31</v>
      </c>
      <c r="M35" s="2">
        <v>11.69</v>
      </c>
      <c r="Q35" s="2">
        <v>33</v>
      </c>
      <c r="R35" s="2" t="s">
        <v>10</v>
      </c>
      <c r="S35" s="2" t="s">
        <v>31</v>
      </c>
      <c r="T35" s="2">
        <v>11.7</v>
      </c>
      <c r="X35" s="2">
        <v>33</v>
      </c>
      <c r="Y35" s="2" t="s">
        <v>10</v>
      </c>
      <c r="Z35" s="2" t="s">
        <v>31</v>
      </c>
      <c r="AA35" s="2">
        <v>11.68</v>
      </c>
    </row>
    <row r="36" spans="2:27" x14ac:dyDescent="0.45">
      <c r="C36" s="2">
        <v>34</v>
      </c>
      <c r="D36" s="2" t="s">
        <v>10</v>
      </c>
      <c r="E36" s="2" t="s">
        <v>31</v>
      </c>
      <c r="F36" s="2">
        <v>13.96</v>
      </c>
      <c r="J36" s="2">
        <v>34</v>
      </c>
      <c r="K36" s="2" t="s">
        <v>10</v>
      </c>
      <c r="L36" s="2" t="s">
        <v>31</v>
      </c>
      <c r="M36" s="2">
        <v>13.93</v>
      </c>
      <c r="Q36" s="2">
        <v>34</v>
      </c>
      <c r="R36" s="2" t="s">
        <v>10</v>
      </c>
      <c r="S36" s="2" t="s">
        <v>31</v>
      </c>
      <c r="T36" s="2">
        <v>13.98</v>
      </c>
      <c r="X36" s="2">
        <v>34</v>
      </c>
      <c r="Y36" s="2" t="s">
        <v>10</v>
      </c>
      <c r="Z36" s="2" t="s">
        <v>31</v>
      </c>
      <c r="AA36" s="2">
        <v>13.98</v>
      </c>
    </row>
    <row r="37" spans="2:27" x14ac:dyDescent="0.45">
      <c r="C37" s="2">
        <v>35</v>
      </c>
      <c r="D37" s="2" t="s">
        <v>7</v>
      </c>
      <c r="E37" s="2" t="s">
        <v>31</v>
      </c>
      <c r="F37" s="2">
        <v>16.38</v>
      </c>
      <c r="J37" s="2">
        <v>35</v>
      </c>
      <c r="K37" s="2" t="s">
        <v>10</v>
      </c>
      <c r="L37" s="2" t="s">
        <v>31</v>
      </c>
      <c r="M37" s="2">
        <v>16.38</v>
      </c>
      <c r="Q37" s="2">
        <v>35</v>
      </c>
      <c r="R37" s="2" t="s">
        <v>10</v>
      </c>
      <c r="S37" s="2" t="s">
        <v>31</v>
      </c>
      <c r="T37" s="2">
        <v>16.38</v>
      </c>
      <c r="X37" s="2">
        <v>35</v>
      </c>
      <c r="Y37" s="2" t="s">
        <v>10</v>
      </c>
      <c r="Z37" s="2" t="s">
        <v>31</v>
      </c>
      <c r="AA37" s="2">
        <v>16.36</v>
      </c>
    </row>
    <row r="38" spans="2:27" x14ac:dyDescent="0.45">
      <c r="B38" s="2">
        <v>8</v>
      </c>
      <c r="C38" s="2">
        <v>36</v>
      </c>
      <c r="D38" s="2" t="s">
        <v>14</v>
      </c>
      <c r="E38" s="2" t="s">
        <v>31</v>
      </c>
      <c r="F38" s="2">
        <v>2.27</v>
      </c>
      <c r="I38" s="2">
        <v>8</v>
      </c>
      <c r="J38" s="2">
        <v>36</v>
      </c>
      <c r="K38" s="2" t="s">
        <v>10</v>
      </c>
      <c r="L38" s="2" t="s">
        <v>31</v>
      </c>
      <c r="M38" s="2">
        <v>2.35</v>
      </c>
      <c r="P38" s="2">
        <v>8</v>
      </c>
      <c r="Q38" s="2">
        <v>36</v>
      </c>
      <c r="R38" s="2" t="s">
        <v>10</v>
      </c>
      <c r="S38" s="2" t="s">
        <v>31</v>
      </c>
      <c r="T38" s="2">
        <v>2.33</v>
      </c>
      <c r="W38" s="2">
        <v>8</v>
      </c>
      <c r="X38" s="2">
        <v>36</v>
      </c>
      <c r="Y38" s="2" t="s">
        <v>29</v>
      </c>
      <c r="Z38" s="2" t="s">
        <v>31</v>
      </c>
      <c r="AA38" s="2">
        <v>2.2799999999999998</v>
      </c>
    </row>
    <row r="39" spans="2:27" x14ac:dyDescent="0.45">
      <c r="C39" s="2">
        <v>37</v>
      </c>
      <c r="D39" s="2" t="s">
        <v>10</v>
      </c>
      <c r="E39" s="2" t="s">
        <v>31</v>
      </c>
      <c r="F39" s="2">
        <v>4.72</v>
      </c>
      <c r="J39" s="2">
        <v>37</v>
      </c>
      <c r="K39" s="2" t="s">
        <v>10</v>
      </c>
      <c r="L39" s="2" t="s">
        <v>31</v>
      </c>
      <c r="M39" s="2">
        <v>4.75</v>
      </c>
      <c r="Q39" s="2">
        <v>37</v>
      </c>
      <c r="R39" s="2" t="s">
        <v>8</v>
      </c>
      <c r="S39" s="2" t="s">
        <v>31</v>
      </c>
      <c r="T39" s="2">
        <v>4.78</v>
      </c>
      <c r="X39" s="2">
        <v>37</v>
      </c>
      <c r="Y39" s="2" t="s">
        <v>10</v>
      </c>
      <c r="Z39" s="2" t="s">
        <v>31</v>
      </c>
      <c r="AA39" s="2">
        <v>4.7300000000000004</v>
      </c>
    </row>
    <row r="40" spans="2:27" x14ac:dyDescent="0.45">
      <c r="C40" s="2">
        <v>38</v>
      </c>
      <c r="D40" s="2" t="s">
        <v>10</v>
      </c>
      <c r="E40" s="2" t="s">
        <v>33</v>
      </c>
      <c r="F40" s="2">
        <v>7.14</v>
      </c>
      <c r="J40" s="2">
        <v>38</v>
      </c>
      <c r="K40" s="2" t="s">
        <v>10</v>
      </c>
      <c r="L40" s="2" t="s">
        <v>33</v>
      </c>
      <c r="M40" s="2">
        <v>7.18</v>
      </c>
      <c r="Q40" s="2">
        <v>38</v>
      </c>
      <c r="R40" s="2" t="s">
        <v>10</v>
      </c>
      <c r="S40" s="2" t="s">
        <v>33</v>
      </c>
      <c r="T40" s="2">
        <v>7.21</v>
      </c>
      <c r="X40" s="2">
        <v>38</v>
      </c>
      <c r="Y40" s="2" t="s">
        <v>29</v>
      </c>
      <c r="Z40" s="2" t="s">
        <v>33</v>
      </c>
      <c r="AA40" s="2">
        <v>7.15</v>
      </c>
    </row>
    <row r="41" spans="2:27" x14ac:dyDescent="0.45">
      <c r="C41" s="2">
        <v>39</v>
      </c>
      <c r="D41" s="2" t="s">
        <v>14</v>
      </c>
      <c r="E41" s="2" t="s">
        <v>33</v>
      </c>
      <c r="F41" s="2">
        <v>9.57</v>
      </c>
      <c r="J41" s="2">
        <v>39</v>
      </c>
      <c r="K41" s="2" t="s">
        <v>10</v>
      </c>
      <c r="L41" s="2" t="s">
        <v>33</v>
      </c>
      <c r="M41" s="2">
        <v>9.59</v>
      </c>
      <c r="Q41" s="2">
        <v>39</v>
      </c>
      <c r="R41" s="2" t="s">
        <v>29</v>
      </c>
      <c r="S41" s="2" t="s">
        <v>33</v>
      </c>
      <c r="T41" s="2">
        <v>9.6199999999999992</v>
      </c>
      <c r="X41" s="2">
        <v>39</v>
      </c>
      <c r="Y41" s="2" t="s">
        <v>9</v>
      </c>
      <c r="Z41" s="2" t="s">
        <v>33</v>
      </c>
      <c r="AA41" s="2">
        <v>9.57</v>
      </c>
    </row>
    <row r="42" spans="2:27" x14ac:dyDescent="0.45">
      <c r="C42" s="2">
        <v>40</v>
      </c>
      <c r="D42" s="2" t="s">
        <v>10</v>
      </c>
      <c r="E42" s="2" t="s">
        <v>31</v>
      </c>
      <c r="F42" s="2">
        <v>12.36</v>
      </c>
      <c r="J42" s="2">
        <v>40</v>
      </c>
      <c r="K42" s="2" t="s">
        <v>10</v>
      </c>
      <c r="L42" s="2" t="s">
        <v>31</v>
      </c>
      <c r="M42" s="2">
        <v>12.37</v>
      </c>
      <c r="Q42" s="2">
        <v>40</v>
      </c>
      <c r="R42" s="2" t="s">
        <v>10</v>
      </c>
      <c r="S42" s="2" t="s">
        <v>31</v>
      </c>
      <c r="T42" s="2">
        <v>12.42</v>
      </c>
      <c r="X42" s="2">
        <v>40</v>
      </c>
      <c r="Y42" s="2" t="s">
        <v>10</v>
      </c>
      <c r="Z42" s="2" t="s">
        <v>31</v>
      </c>
      <c r="AA42" s="2">
        <v>12.36</v>
      </c>
    </row>
    <row r="43" spans="2:27" x14ac:dyDescent="0.45">
      <c r="C43" s="2">
        <v>41</v>
      </c>
      <c r="D43" s="2" t="s">
        <v>10</v>
      </c>
      <c r="E43" s="2" t="s">
        <v>31</v>
      </c>
      <c r="F43" s="2">
        <v>14.63</v>
      </c>
      <c r="J43" s="2">
        <v>41</v>
      </c>
      <c r="K43" s="2" t="s">
        <v>10</v>
      </c>
      <c r="L43" s="2" t="s">
        <v>31</v>
      </c>
      <c r="M43" s="2">
        <v>14.64</v>
      </c>
      <c r="Q43" s="2">
        <v>41</v>
      </c>
      <c r="R43" s="2" t="s">
        <v>10</v>
      </c>
      <c r="S43" s="2" t="s">
        <v>31</v>
      </c>
      <c r="T43" s="2">
        <v>14.69</v>
      </c>
      <c r="X43" s="2">
        <v>41</v>
      </c>
      <c r="Y43" s="2" t="s">
        <v>10</v>
      </c>
      <c r="Z43" s="2" t="s">
        <v>31</v>
      </c>
      <c r="AA43" s="2">
        <v>14.64</v>
      </c>
    </row>
    <row r="44" spans="2:27" x14ac:dyDescent="0.45">
      <c r="B44" s="2">
        <v>9</v>
      </c>
      <c r="C44" s="2">
        <v>42</v>
      </c>
      <c r="D44" s="2" t="s">
        <v>10</v>
      </c>
      <c r="E44" s="2" t="s">
        <v>31</v>
      </c>
      <c r="F44" s="2">
        <v>1.93</v>
      </c>
      <c r="I44" s="2">
        <v>9</v>
      </c>
      <c r="J44" s="2">
        <v>42</v>
      </c>
      <c r="K44" s="2" t="s">
        <v>10</v>
      </c>
      <c r="L44" s="2" t="s">
        <v>31</v>
      </c>
      <c r="M44" s="2">
        <v>1.91</v>
      </c>
      <c r="P44" s="2">
        <v>9</v>
      </c>
      <c r="Q44" s="2">
        <v>42</v>
      </c>
      <c r="R44" s="2" t="s">
        <v>10</v>
      </c>
      <c r="S44" s="2" t="s">
        <v>31</v>
      </c>
      <c r="T44" s="2">
        <v>1.93</v>
      </c>
      <c r="W44" s="2">
        <v>9</v>
      </c>
      <c r="X44" s="2">
        <v>42</v>
      </c>
      <c r="Y44" s="2" t="s">
        <v>10</v>
      </c>
      <c r="Z44" s="2" t="s">
        <v>31</v>
      </c>
      <c r="AA44" s="2">
        <v>1.93</v>
      </c>
    </row>
    <row r="45" spans="2:27" x14ac:dyDescent="0.45">
      <c r="C45" s="2">
        <v>43</v>
      </c>
      <c r="D45" s="2" t="s">
        <v>10</v>
      </c>
      <c r="E45" s="2" t="s">
        <v>31</v>
      </c>
      <c r="F45" s="2">
        <v>3.88</v>
      </c>
      <c r="J45" s="2">
        <v>43</v>
      </c>
      <c r="K45" s="2" t="s">
        <v>10</v>
      </c>
      <c r="L45" s="2" t="s">
        <v>31</v>
      </c>
      <c r="M45" s="2">
        <v>3.88</v>
      </c>
      <c r="Q45" s="2">
        <v>43</v>
      </c>
      <c r="R45" s="2" t="s">
        <v>10</v>
      </c>
      <c r="S45" s="2" t="s">
        <v>31</v>
      </c>
      <c r="T45" s="2">
        <v>3.88</v>
      </c>
      <c r="X45" s="2">
        <v>43</v>
      </c>
      <c r="Y45" s="2" t="s">
        <v>10</v>
      </c>
      <c r="Z45" s="2" t="s">
        <v>31</v>
      </c>
      <c r="AA45" s="2">
        <v>3.89</v>
      </c>
    </row>
    <row r="46" spans="2:27" x14ac:dyDescent="0.45">
      <c r="C46" s="2">
        <v>44</v>
      </c>
      <c r="D46" s="2" t="s">
        <v>10</v>
      </c>
      <c r="E46" s="2" t="s">
        <v>31</v>
      </c>
      <c r="F46" s="2">
        <v>5.81</v>
      </c>
      <c r="J46" s="2">
        <v>44</v>
      </c>
      <c r="K46" s="2" t="s">
        <v>10</v>
      </c>
      <c r="L46" s="2" t="s">
        <v>31</v>
      </c>
      <c r="M46" s="2">
        <v>5.79</v>
      </c>
      <c r="Q46" s="2">
        <v>44</v>
      </c>
      <c r="R46" s="2" t="s">
        <v>10</v>
      </c>
      <c r="S46" s="2" t="s">
        <v>31</v>
      </c>
      <c r="T46" s="2">
        <v>5.81</v>
      </c>
      <c r="X46" s="2">
        <v>44</v>
      </c>
      <c r="Y46" s="2" t="s">
        <v>29</v>
      </c>
      <c r="Z46" s="2" t="s">
        <v>31</v>
      </c>
      <c r="AA46" s="2">
        <v>5.82</v>
      </c>
    </row>
    <row r="47" spans="2:27" x14ac:dyDescent="0.45">
      <c r="C47" s="2">
        <v>45</v>
      </c>
      <c r="D47" s="2" t="s">
        <v>10</v>
      </c>
      <c r="E47" s="2" t="s">
        <v>31</v>
      </c>
      <c r="F47" s="2">
        <v>7.75</v>
      </c>
      <c r="J47" s="2">
        <v>45</v>
      </c>
      <c r="K47" s="2" t="s">
        <v>10</v>
      </c>
      <c r="L47" s="2" t="s">
        <v>31</v>
      </c>
      <c r="M47" s="2">
        <v>7.75</v>
      </c>
      <c r="Q47" s="2">
        <v>45</v>
      </c>
      <c r="R47" s="2" t="s">
        <v>10</v>
      </c>
      <c r="S47" s="2" t="s">
        <v>31</v>
      </c>
      <c r="T47" s="2">
        <v>7.75</v>
      </c>
      <c r="X47" s="2">
        <v>45</v>
      </c>
      <c r="Y47" s="2" t="s">
        <v>29</v>
      </c>
      <c r="Z47" s="2" t="s">
        <v>31</v>
      </c>
      <c r="AA47" s="2">
        <v>7.75</v>
      </c>
    </row>
    <row r="48" spans="2:27" x14ac:dyDescent="0.45">
      <c r="C48" s="2">
        <v>46</v>
      </c>
      <c r="D48" s="2" t="s">
        <v>10</v>
      </c>
      <c r="E48" s="2" t="s">
        <v>31</v>
      </c>
      <c r="F48" s="2">
        <v>9.69</v>
      </c>
      <c r="J48" s="2">
        <v>46</v>
      </c>
      <c r="K48" s="2" t="s">
        <v>10</v>
      </c>
      <c r="L48" s="2" t="s">
        <v>31</v>
      </c>
      <c r="M48" s="2">
        <v>9.67</v>
      </c>
      <c r="Q48" s="2">
        <v>46</v>
      </c>
      <c r="R48" s="2" t="s">
        <v>10</v>
      </c>
      <c r="S48" s="2" t="s">
        <v>31</v>
      </c>
      <c r="T48" s="2">
        <v>9.6999999999999993</v>
      </c>
      <c r="X48" s="2">
        <v>46</v>
      </c>
      <c r="Y48" s="2" t="s">
        <v>10</v>
      </c>
      <c r="Z48" s="2" t="s">
        <v>31</v>
      </c>
      <c r="AA48" s="2">
        <v>9.69</v>
      </c>
    </row>
    <row r="49" spans="2:27" x14ac:dyDescent="0.45">
      <c r="C49" s="2">
        <v>47</v>
      </c>
      <c r="D49" s="2" t="s">
        <v>10</v>
      </c>
      <c r="E49" s="2" t="s">
        <v>31</v>
      </c>
      <c r="F49" s="2">
        <v>11.66</v>
      </c>
      <c r="J49" s="2">
        <v>47</v>
      </c>
      <c r="K49" s="2" t="s">
        <v>10</v>
      </c>
      <c r="L49" s="2" t="s">
        <v>31</v>
      </c>
      <c r="M49" s="2">
        <v>11.67</v>
      </c>
      <c r="Q49" s="2">
        <v>47</v>
      </c>
      <c r="R49" s="2" t="s">
        <v>10</v>
      </c>
      <c r="S49" s="2" t="s">
        <v>31</v>
      </c>
      <c r="T49" s="2">
        <v>11.66</v>
      </c>
      <c r="X49" s="2">
        <v>47</v>
      </c>
      <c r="Y49" s="2" t="s">
        <v>10</v>
      </c>
      <c r="Z49" s="2" t="s">
        <v>31</v>
      </c>
      <c r="AA49" s="2">
        <v>11.66</v>
      </c>
    </row>
    <row r="50" spans="2:27" x14ac:dyDescent="0.45">
      <c r="C50" s="2">
        <v>48</v>
      </c>
      <c r="D50" s="2" t="s">
        <v>10</v>
      </c>
      <c r="E50" s="2" t="s">
        <v>31</v>
      </c>
      <c r="F50" s="2">
        <v>13.65</v>
      </c>
      <c r="J50" s="2">
        <v>48</v>
      </c>
      <c r="K50" s="2" t="s">
        <v>10</v>
      </c>
      <c r="L50" s="2" t="s">
        <v>31</v>
      </c>
      <c r="M50" s="2">
        <v>13.63</v>
      </c>
      <c r="Q50" s="2">
        <v>48</v>
      </c>
      <c r="R50" s="2" t="s">
        <v>8</v>
      </c>
      <c r="S50" s="2" t="s">
        <v>31</v>
      </c>
      <c r="T50" s="2">
        <v>13.65</v>
      </c>
      <c r="X50" s="2">
        <v>48</v>
      </c>
      <c r="Y50" s="2" t="s">
        <v>10</v>
      </c>
      <c r="Z50" s="2" t="s">
        <v>31</v>
      </c>
      <c r="AA50" s="2">
        <v>13.65</v>
      </c>
    </row>
    <row r="51" spans="2:27" x14ac:dyDescent="0.45">
      <c r="B51" s="2">
        <v>10</v>
      </c>
      <c r="C51" s="2">
        <v>49</v>
      </c>
      <c r="D51" s="2" t="s">
        <v>10</v>
      </c>
      <c r="E51" s="2" t="s">
        <v>31</v>
      </c>
      <c r="F51" s="2">
        <v>2.0699999999999998</v>
      </c>
      <c r="I51" s="2">
        <v>10</v>
      </c>
      <c r="J51" s="2">
        <v>49</v>
      </c>
      <c r="K51" s="2" t="s">
        <v>8</v>
      </c>
      <c r="L51" s="2" t="s">
        <v>31</v>
      </c>
      <c r="M51" s="2">
        <v>2.0699999999999998</v>
      </c>
      <c r="P51" s="2">
        <v>10</v>
      </c>
      <c r="Q51" s="2">
        <v>49</v>
      </c>
      <c r="R51" s="2" t="s">
        <v>10</v>
      </c>
      <c r="S51" s="2" t="s">
        <v>31</v>
      </c>
      <c r="T51" s="2">
        <v>2.0699999999999998</v>
      </c>
      <c r="W51" s="2">
        <v>10</v>
      </c>
      <c r="X51" s="2">
        <v>49</v>
      </c>
      <c r="Y51" s="2" t="s">
        <v>10</v>
      </c>
      <c r="Z51" s="2" t="s">
        <v>31</v>
      </c>
      <c r="AA51" s="2">
        <v>2.06</v>
      </c>
    </row>
    <row r="52" spans="2:27" x14ac:dyDescent="0.45">
      <c r="C52" s="2">
        <v>50</v>
      </c>
      <c r="D52" s="2" t="s">
        <v>10</v>
      </c>
      <c r="E52" s="2" t="s">
        <v>31</v>
      </c>
      <c r="F52" s="2">
        <v>4.1399999999999997</v>
      </c>
      <c r="J52" s="2">
        <v>50</v>
      </c>
      <c r="K52" s="2" t="s">
        <v>10</v>
      </c>
      <c r="L52" s="2" t="s">
        <v>31</v>
      </c>
      <c r="M52" s="2">
        <v>4.1100000000000003</v>
      </c>
      <c r="Q52" s="2">
        <v>50</v>
      </c>
      <c r="R52" s="2" t="s">
        <v>10</v>
      </c>
      <c r="S52" s="2" t="s">
        <v>31</v>
      </c>
      <c r="T52" s="2">
        <v>4.1100000000000003</v>
      </c>
      <c r="X52" s="2">
        <v>50</v>
      </c>
      <c r="Y52" s="2" t="s">
        <v>10</v>
      </c>
      <c r="Z52" s="2" t="s">
        <v>31</v>
      </c>
      <c r="AA52" s="2">
        <v>4.13</v>
      </c>
    </row>
    <row r="53" spans="2:27" x14ac:dyDescent="0.45">
      <c r="C53" s="2">
        <v>51</v>
      </c>
      <c r="D53" s="2" t="s">
        <v>10</v>
      </c>
      <c r="E53" s="2" t="s">
        <v>31</v>
      </c>
      <c r="F53" s="2">
        <v>6.19</v>
      </c>
      <c r="J53" s="2">
        <v>51</v>
      </c>
      <c r="K53" s="2" t="s">
        <v>10</v>
      </c>
      <c r="L53" s="2" t="s">
        <v>31</v>
      </c>
      <c r="M53" s="2">
        <v>6.21</v>
      </c>
      <c r="Q53" s="2">
        <v>51</v>
      </c>
      <c r="R53" s="2" t="s">
        <v>10</v>
      </c>
      <c r="S53" s="2" t="s">
        <v>31</v>
      </c>
      <c r="T53" s="2">
        <v>6.19</v>
      </c>
      <c r="X53" s="2">
        <v>51</v>
      </c>
      <c r="Y53" s="2" t="s">
        <v>10</v>
      </c>
      <c r="Z53" s="2" t="s">
        <v>31</v>
      </c>
      <c r="AA53" s="2">
        <v>6.18</v>
      </c>
    </row>
    <row r="54" spans="2:27" x14ac:dyDescent="0.45">
      <c r="C54" s="2">
        <v>52</v>
      </c>
      <c r="D54" s="2" t="s">
        <v>10</v>
      </c>
      <c r="E54" s="2" t="s">
        <v>31</v>
      </c>
      <c r="F54" s="2">
        <v>8.2100000000000009</v>
      </c>
      <c r="J54" s="2">
        <v>52</v>
      </c>
      <c r="K54" s="2" t="s">
        <v>10</v>
      </c>
      <c r="L54" s="2" t="s">
        <v>31</v>
      </c>
      <c r="M54" s="2">
        <v>8.17</v>
      </c>
      <c r="Q54" s="2">
        <v>52</v>
      </c>
      <c r="R54" s="2" t="s">
        <v>10</v>
      </c>
      <c r="S54" s="2" t="s">
        <v>31</v>
      </c>
      <c r="T54" s="2">
        <v>8.19</v>
      </c>
      <c r="X54" s="2">
        <v>52</v>
      </c>
      <c r="Y54" s="2" t="s">
        <v>10</v>
      </c>
      <c r="Z54" s="2" t="s">
        <v>31</v>
      </c>
      <c r="AA54" s="2">
        <v>8.1999999999999993</v>
      </c>
    </row>
    <row r="55" spans="2:27" x14ac:dyDescent="0.45">
      <c r="B55" s="2">
        <v>11</v>
      </c>
      <c r="C55" s="2">
        <v>53</v>
      </c>
      <c r="D55" s="2" t="s">
        <v>10</v>
      </c>
      <c r="E55" s="2" t="s">
        <v>31</v>
      </c>
      <c r="F55" s="2">
        <v>3.14</v>
      </c>
      <c r="I55" s="2">
        <v>11</v>
      </c>
      <c r="J55" s="2">
        <v>53</v>
      </c>
      <c r="K55" s="2" t="s">
        <v>10</v>
      </c>
      <c r="L55" s="2" t="s">
        <v>31</v>
      </c>
      <c r="M55" s="2">
        <v>3.08</v>
      </c>
      <c r="P55" s="2">
        <v>11</v>
      </c>
      <c r="Q55" s="2">
        <v>53</v>
      </c>
      <c r="R55" s="2" t="s">
        <v>29</v>
      </c>
      <c r="S55" s="2" t="s">
        <v>31</v>
      </c>
      <c r="T55" s="2">
        <v>3.1</v>
      </c>
      <c r="W55" s="2">
        <v>11</v>
      </c>
      <c r="X55" s="2">
        <v>53</v>
      </c>
      <c r="Y55" s="2" t="s">
        <v>10</v>
      </c>
      <c r="Z55" s="2" t="s">
        <v>31</v>
      </c>
      <c r="AA55" s="2">
        <v>3.02</v>
      </c>
    </row>
    <row r="56" spans="2:27" x14ac:dyDescent="0.45">
      <c r="C56" s="2">
        <v>54</v>
      </c>
      <c r="D56" s="2" t="s">
        <v>10</v>
      </c>
      <c r="E56" s="2" t="s">
        <v>31</v>
      </c>
      <c r="F56" s="2">
        <v>5.7</v>
      </c>
      <c r="J56" s="2">
        <v>54</v>
      </c>
      <c r="K56" s="2" t="s">
        <v>10</v>
      </c>
      <c r="L56" s="2" t="s">
        <v>31</v>
      </c>
      <c r="M56" s="2">
        <v>5.54</v>
      </c>
      <c r="Q56" s="2">
        <v>54</v>
      </c>
      <c r="R56" s="2" t="s">
        <v>10</v>
      </c>
      <c r="S56" s="2" t="s">
        <v>31</v>
      </c>
      <c r="T56" s="2">
        <v>5.69</v>
      </c>
      <c r="X56" s="2">
        <v>54</v>
      </c>
      <c r="Y56" s="2" t="s">
        <v>10</v>
      </c>
      <c r="Z56" s="2" t="s">
        <v>31</v>
      </c>
      <c r="AA56" s="2">
        <v>5.59</v>
      </c>
    </row>
    <row r="57" spans="2:27" x14ac:dyDescent="0.45">
      <c r="C57" s="2">
        <v>55</v>
      </c>
      <c r="D57" s="2" t="s">
        <v>10</v>
      </c>
      <c r="E57" s="2" t="s">
        <v>31</v>
      </c>
      <c r="F57" s="2">
        <v>8.09</v>
      </c>
      <c r="J57" s="2">
        <v>55</v>
      </c>
      <c r="K57" s="2" t="s">
        <v>8</v>
      </c>
      <c r="L57" s="2" t="s">
        <v>31</v>
      </c>
      <c r="M57" s="2">
        <v>7.89</v>
      </c>
      <c r="Q57" s="2">
        <v>55</v>
      </c>
      <c r="R57" s="2" t="s">
        <v>10</v>
      </c>
      <c r="S57" s="2" t="s">
        <v>31</v>
      </c>
      <c r="T57" s="2">
        <v>8.11</v>
      </c>
      <c r="X57" s="2">
        <v>55</v>
      </c>
      <c r="Y57" s="2" t="s">
        <v>10</v>
      </c>
      <c r="Z57" s="2" t="s">
        <v>31</v>
      </c>
      <c r="AA57" s="2">
        <v>8</v>
      </c>
    </row>
    <row r="58" spans="2:27" x14ac:dyDescent="0.45">
      <c r="C58" s="2">
        <v>56</v>
      </c>
      <c r="D58" s="2" t="s">
        <v>10</v>
      </c>
      <c r="E58" s="2" t="s">
        <v>31</v>
      </c>
      <c r="F58" s="2">
        <v>10.69</v>
      </c>
      <c r="J58" s="2">
        <v>56</v>
      </c>
      <c r="K58" s="2" t="s">
        <v>10</v>
      </c>
      <c r="L58" s="2" t="s">
        <v>31</v>
      </c>
      <c r="M58" s="2">
        <v>10.46</v>
      </c>
      <c r="Q58" s="2">
        <v>56</v>
      </c>
      <c r="R58" s="2" t="s">
        <v>10</v>
      </c>
      <c r="S58" s="2" t="s">
        <v>31</v>
      </c>
      <c r="T58" s="2">
        <v>10.69</v>
      </c>
      <c r="X58" s="2">
        <v>56</v>
      </c>
      <c r="Y58" s="2" t="s">
        <v>10</v>
      </c>
      <c r="Z58" s="2" t="s">
        <v>31</v>
      </c>
      <c r="AA58" s="2">
        <v>10.56</v>
      </c>
    </row>
    <row r="59" spans="2:27" x14ac:dyDescent="0.45">
      <c r="B59" s="2">
        <v>12</v>
      </c>
      <c r="C59" s="2">
        <v>57</v>
      </c>
      <c r="D59" s="2" t="s">
        <v>10</v>
      </c>
      <c r="E59" s="2" t="s">
        <v>31</v>
      </c>
      <c r="F59" s="2">
        <v>2.08</v>
      </c>
      <c r="I59" s="2">
        <v>12</v>
      </c>
      <c r="J59" s="2">
        <v>57</v>
      </c>
      <c r="K59" s="2" t="s">
        <v>10</v>
      </c>
      <c r="L59" s="2" t="s">
        <v>31</v>
      </c>
      <c r="M59" s="2">
        <v>1.97</v>
      </c>
      <c r="P59" s="2">
        <v>12</v>
      </c>
      <c r="Q59" s="2">
        <v>57</v>
      </c>
      <c r="R59" s="2" t="s">
        <v>8</v>
      </c>
      <c r="S59" s="2" t="s">
        <v>31</v>
      </c>
      <c r="T59" s="2">
        <v>2.08</v>
      </c>
      <c r="W59" s="2">
        <v>12</v>
      </c>
      <c r="X59" s="2">
        <v>57</v>
      </c>
      <c r="Y59" s="2" t="s">
        <v>10</v>
      </c>
      <c r="Z59" s="2" t="s">
        <v>31</v>
      </c>
      <c r="AA59" s="2">
        <v>1.97</v>
      </c>
    </row>
    <row r="60" spans="2:27" x14ac:dyDescent="0.45">
      <c r="C60" s="2">
        <v>58</v>
      </c>
      <c r="D60" s="2" t="s">
        <v>10</v>
      </c>
      <c r="E60" s="2" t="s">
        <v>31</v>
      </c>
      <c r="F60" s="2">
        <v>4.12</v>
      </c>
      <c r="J60" s="2">
        <v>58</v>
      </c>
      <c r="K60" s="2" t="s">
        <v>10</v>
      </c>
      <c r="L60" s="2" t="s">
        <v>31</v>
      </c>
      <c r="M60" s="2">
        <v>4.0199999999999996</v>
      </c>
      <c r="Q60" s="2">
        <v>58</v>
      </c>
      <c r="R60" s="2" t="s">
        <v>10</v>
      </c>
      <c r="S60" s="2" t="s">
        <v>31</v>
      </c>
      <c r="T60" s="2">
        <v>4.13</v>
      </c>
      <c r="X60" s="2">
        <v>58</v>
      </c>
      <c r="Y60" s="2" t="s">
        <v>10</v>
      </c>
      <c r="Z60" s="2" t="s">
        <v>31</v>
      </c>
      <c r="AA60" s="2">
        <v>4.01</v>
      </c>
    </row>
    <row r="61" spans="2:27" x14ac:dyDescent="0.45">
      <c r="C61" s="2">
        <v>59</v>
      </c>
      <c r="D61" s="2" t="s">
        <v>10</v>
      </c>
      <c r="E61" s="2" t="s">
        <v>31</v>
      </c>
      <c r="F61" s="2">
        <v>6.24</v>
      </c>
      <c r="J61" s="2">
        <v>59</v>
      </c>
      <c r="K61" s="2" t="s">
        <v>10</v>
      </c>
      <c r="L61" s="2" t="s">
        <v>31</v>
      </c>
      <c r="M61" s="2">
        <v>6.14</v>
      </c>
      <c r="Q61" s="2">
        <v>59</v>
      </c>
      <c r="R61" s="2" t="s">
        <v>10</v>
      </c>
      <c r="S61" s="2" t="s">
        <v>31</v>
      </c>
      <c r="T61" s="2">
        <v>6.24</v>
      </c>
      <c r="X61" s="2">
        <v>59</v>
      </c>
      <c r="Y61" s="2" t="s">
        <v>10</v>
      </c>
      <c r="Z61" s="2" t="s">
        <v>31</v>
      </c>
      <c r="AA61" s="2">
        <v>6.13</v>
      </c>
    </row>
    <row r="62" spans="2:27" x14ac:dyDescent="0.45">
      <c r="C62" s="2">
        <v>60</v>
      </c>
      <c r="D62" s="2" t="s">
        <v>29</v>
      </c>
      <c r="E62" s="2" t="s">
        <v>31</v>
      </c>
      <c r="F62" s="2">
        <v>8.23</v>
      </c>
      <c r="J62" s="2">
        <v>60</v>
      </c>
      <c r="K62" s="2" t="s">
        <v>8</v>
      </c>
      <c r="L62" s="2" t="s">
        <v>31</v>
      </c>
      <c r="M62" s="2">
        <v>8.15</v>
      </c>
      <c r="Q62" s="2">
        <v>60</v>
      </c>
      <c r="R62" s="2" t="s">
        <v>10</v>
      </c>
      <c r="S62" s="2" t="s">
        <v>31</v>
      </c>
      <c r="T62" s="2">
        <v>8.23</v>
      </c>
      <c r="X62" s="2">
        <v>60</v>
      </c>
      <c r="Y62" s="2" t="s">
        <v>10</v>
      </c>
      <c r="Z62" s="2" t="s">
        <v>31</v>
      </c>
      <c r="AA62" s="2">
        <v>8.1199999999999992</v>
      </c>
    </row>
    <row r="63" spans="2:27" x14ac:dyDescent="0.45">
      <c r="B63" s="2">
        <v>13</v>
      </c>
      <c r="C63" s="2">
        <v>61</v>
      </c>
      <c r="D63" s="2" t="s">
        <v>10</v>
      </c>
      <c r="E63" s="2" t="s">
        <v>31</v>
      </c>
      <c r="F63" s="2">
        <v>1.89</v>
      </c>
      <c r="I63" s="2">
        <v>13</v>
      </c>
      <c r="J63" s="2">
        <v>61</v>
      </c>
      <c r="K63" s="2" t="s">
        <v>10</v>
      </c>
      <c r="L63" s="2" t="s">
        <v>31</v>
      </c>
      <c r="M63" s="2">
        <v>1.86</v>
      </c>
      <c r="P63" s="2">
        <v>13</v>
      </c>
      <c r="Q63" s="2">
        <v>61</v>
      </c>
      <c r="R63" s="2" t="s">
        <v>10</v>
      </c>
      <c r="S63" s="2" t="s">
        <v>31</v>
      </c>
      <c r="T63" s="2">
        <v>1.98</v>
      </c>
      <c r="W63" s="2">
        <v>13</v>
      </c>
      <c r="X63" s="2">
        <v>61</v>
      </c>
      <c r="Y63" s="2" t="s">
        <v>10</v>
      </c>
      <c r="Z63" s="2" t="s">
        <v>31</v>
      </c>
      <c r="AA63" s="2">
        <v>1.89</v>
      </c>
    </row>
    <row r="64" spans="2:27" x14ac:dyDescent="0.45">
      <c r="C64" s="2">
        <v>62</v>
      </c>
      <c r="D64" s="2" t="s">
        <v>10</v>
      </c>
      <c r="E64" s="2" t="s">
        <v>31</v>
      </c>
      <c r="F64" s="2">
        <v>4</v>
      </c>
      <c r="J64" s="2">
        <v>62</v>
      </c>
      <c r="K64" s="2" t="s">
        <v>10</v>
      </c>
      <c r="L64" s="2" t="s">
        <v>31</v>
      </c>
      <c r="M64" s="2">
        <v>3.94</v>
      </c>
      <c r="Q64" s="2">
        <v>62</v>
      </c>
      <c r="R64" s="2" t="s">
        <v>10</v>
      </c>
      <c r="S64" s="2" t="s">
        <v>31</v>
      </c>
      <c r="T64" s="2">
        <v>4.09</v>
      </c>
      <c r="X64" s="2">
        <v>62</v>
      </c>
      <c r="Y64" s="2" t="s">
        <v>29</v>
      </c>
      <c r="Z64" s="2" t="s">
        <v>31</v>
      </c>
      <c r="AA64" s="2">
        <v>4</v>
      </c>
    </row>
    <row r="65" spans="2:27" x14ac:dyDescent="0.45">
      <c r="C65" s="2">
        <v>63</v>
      </c>
      <c r="D65" s="2" t="s">
        <v>10</v>
      </c>
      <c r="E65" s="2" t="s">
        <v>31</v>
      </c>
      <c r="F65" s="2">
        <v>6.11</v>
      </c>
      <c r="J65" s="2">
        <v>63</v>
      </c>
      <c r="K65" s="2" t="s">
        <v>10</v>
      </c>
      <c r="L65" s="2" t="s">
        <v>31</v>
      </c>
      <c r="M65" s="2">
        <v>6.05</v>
      </c>
      <c r="Q65" s="2">
        <v>63</v>
      </c>
      <c r="R65" s="2" t="s">
        <v>10</v>
      </c>
      <c r="S65" s="2" t="s">
        <v>31</v>
      </c>
      <c r="T65" s="2">
        <v>6.18</v>
      </c>
      <c r="X65" s="2">
        <v>63</v>
      </c>
      <c r="Y65" s="2" t="s">
        <v>10</v>
      </c>
      <c r="Z65" s="2" t="s">
        <v>31</v>
      </c>
      <c r="AA65" s="2">
        <v>6.08</v>
      </c>
    </row>
    <row r="66" spans="2:27" x14ac:dyDescent="0.45">
      <c r="C66" s="2">
        <v>64</v>
      </c>
      <c r="D66" s="2" t="s">
        <v>10</v>
      </c>
      <c r="E66" s="2" t="s">
        <v>31</v>
      </c>
      <c r="F66" s="2">
        <v>8.1</v>
      </c>
      <c r="J66" s="2">
        <v>64</v>
      </c>
      <c r="K66" s="2" t="s">
        <v>10</v>
      </c>
      <c r="L66" s="2" t="s">
        <v>31</v>
      </c>
      <c r="M66" s="2">
        <v>8.0399999999999991</v>
      </c>
      <c r="Q66" s="2">
        <v>64</v>
      </c>
      <c r="R66" s="2" t="s">
        <v>10</v>
      </c>
      <c r="S66" s="2" t="s">
        <v>31</v>
      </c>
      <c r="T66" s="2">
        <v>8.17</v>
      </c>
      <c r="X66" s="2">
        <v>64</v>
      </c>
      <c r="Y66" s="2" t="s">
        <v>10</v>
      </c>
      <c r="Z66" s="2" t="s">
        <v>31</v>
      </c>
      <c r="AA66" s="2">
        <v>8.09</v>
      </c>
    </row>
    <row r="67" spans="2:27" x14ac:dyDescent="0.45">
      <c r="B67" s="2">
        <v>14</v>
      </c>
      <c r="C67" s="2">
        <v>65</v>
      </c>
      <c r="D67" s="2" t="s">
        <v>10</v>
      </c>
      <c r="E67" s="2" t="s">
        <v>31</v>
      </c>
      <c r="F67" s="2">
        <v>2.42</v>
      </c>
      <c r="I67" s="2">
        <v>14</v>
      </c>
      <c r="J67" s="2">
        <v>65</v>
      </c>
      <c r="K67" s="2" t="s">
        <v>10</v>
      </c>
      <c r="L67" s="2" t="s">
        <v>31</v>
      </c>
      <c r="M67" s="2">
        <v>2.33</v>
      </c>
      <c r="P67" s="2">
        <v>14</v>
      </c>
      <c r="Q67" s="2">
        <v>65</v>
      </c>
      <c r="R67" s="2" t="s">
        <v>10</v>
      </c>
      <c r="S67" s="2" t="s">
        <v>31</v>
      </c>
      <c r="T67" s="2">
        <v>2.4500000000000002</v>
      </c>
      <c r="W67" s="2">
        <v>14</v>
      </c>
      <c r="X67" s="2">
        <v>65</v>
      </c>
      <c r="Y67" s="2" t="s">
        <v>10</v>
      </c>
      <c r="Z67" s="2" t="s">
        <v>31</v>
      </c>
      <c r="AA67" s="2">
        <v>2.46</v>
      </c>
    </row>
    <row r="68" spans="2:27" x14ac:dyDescent="0.45">
      <c r="C68" s="2">
        <v>66</v>
      </c>
      <c r="D68" s="2" t="s">
        <v>10</v>
      </c>
      <c r="E68" s="2" t="s">
        <v>31</v>
      </c>
      <c r="F68" s="2">
        <v>4.91</v>
      </c>
      <c r="J68" s="2">
        <v>66</v>
      </c>
      <c r="K68" s="2" t="s">
        <v>10</v>
      </c>
      <c r="L68" s="2" t="s">
        <v>31</v>
      </c>
      <c r="M68" s="2">
        <v>4.8099999999999996</v>
      </c>
      <c r="Q68" s="2">
        <v>66</v>
      </c>
      <c r="R68" s="2" t="s">
        <v>10</v>
      </c>
      <c r="S68" s="2" t="s">
        <v>31</v>
      </c>
      <c r="T68" s="2">
        <v>4.92</v>
      </c>
      <c r="X68" s="2">
        <v>66</v>
      </c>
      <c r="Y68" s="2" t="s">
        <v>10</v>
      </c>
      <c r="Z68" s="2" t="s">
        <v>31</v>
      </c>
      <c r="AA68" s="2">
        <v>4.9400000000000004</v>
      </c>
    </row>
    <row r="69" spans="2:27" x14ac:dyDescent="0.45">
      <c r="C69" s="2">
        <v>67</v>
      </c>
      <c r="D69" s="2" t="s">
        <v>10</v>
      </c>
      <c r="E69" s="2" t="s">
        <v>31</v>
      </c>
      <c r="F69" s="2">
        <v>7.22</v>
      </c>
      <c r="J69" s="2">
        <v>67</v>
      </c>
      <c r="K69" s="2" t="s">
        <v>10</v>
      </c>
      <c r="L69" s="2" t="s">
        <v>31</v>
      </c>
      <c r="M69" s="2">
        <v>7.09</v>
      </c>
      <c r="Q69" s="2">
        <v>67</v>
      </c>
      <c r="R69" s="2" t="s">
        <v>10</v>
      </c>
      <c r="S69" s="2" t="s">
        <v>31</v>
      </c>
      <c r="T69" s="2">
        <v>7.24</v>
      </c>
      <c r="X69" s="2">
        <v>67</v>
      </c>
      <c r="Y69" s="2" t="s">
        <v>10</v>
      </c>
      <c r="Z69" s="2" t="s">
        <v>31</v>
      </c>
      <c r="AA69" s="2">
        <v>7.25</v>
      </c>
    </row>
    <row r="70" spans="2:27" x14ac:dyDescent="0.45">
      <c r="C70" s="2">
        <v>68</v>
      </c>
      <c r="D70" s="2" t="s">
        <v>10</v>
      </c>
      <c r="E70" s="2" t="s">
        <v>31</v>
      </c>
      <c r="F70" s="2">
        <v>9.66</v>
      </c>
      <c r="J70" s="2">
        <v>68</v>
      </c>
      <c r="K70" s="2" t="s">
        <v>10</v>
      </c>
      <c r="L70" s="2" t="s">
        <v>31</v>
      </c>
      <c r="M70" s="2">
        <v>9.5399999999999991</v>
      </c>
      <c r="Q70" s="2">
        <v>68</v>
      </c>
      <c r="R70" s="2" t="s">
        <v>10</v>
      </c>
      <c r="S70" s="2" t="s">
        <v>31</v>
      </c>
      <c r="T70" s="2">
        <v>9.66</v>
      </c>
      <c r="X70" s="2">
        <v>68</v>
      </c>
      <c r="Y70" s="2" t="s">
        <v>10</v>
      </c>
      <c r="Z70" s="2" t="s">
        <v>31</v>
      </c>
      <c r="AA70" s="2">
        <v>9.7100000000000009</v>
      </c>
    </row>
    <row r="71" spans="2:27" x14ac:dyDescent="0.45">
      <c r="C71" s="2">
        <v>69</v>
      </c>
      <c r="D71" s="2" t="s">
        <v>10</v>
      </c>
      <c r="E71" s="2" t="s">
        <v>31</v>
      </c>
      <c r="F71" s="2">
        <v>12.22</v>
      </c>
      <c r="J71" s="2">
        <v>69</v>
      </c>
      <c r="K71" s="2" t="s">
        <v>10</v>
      </c>
      <c r="L71" s="2" t="s">
        <v>31</v>
      </c>
      <c r="M71" s="2">
        <v>12.14</v>
      </c>
      <c r="Q71" s="2">
        <v>69</v>
      </c>
      <c r="R71" s="2" t="s">
        <v>10</v>
      </c>
      <c r="S71" s="2" t="s">
        <v>31</v>
      </c>
      <c r="T71" s="2">
        <v>12.23</v>
      </c>
      <c r="X71" s="2">
        <v>69</v>
      </c>
      <c r="Y71" s="2" t="s">
        <v>10</v>
      </c>
      <c r="Z71" s="2" t="s">
        <v>31</v>
      </c>
      <c r="AA71" s="2">
        <v>12.22</v>
      </c>
    </row>
    <row r="72" spans="2:27" x14ac:dyDescent="0.45">
      <c r="C72" s="2">
        <v>70</v>
      </c>
      <c r="D72" s="2" t="s">
        <v>10</v>
      </c>
      <c r="E72" s="2" t="s">
        <v>31</v>
      </c>
      <c r="F72" s="2">
        <v>14.88</v>
      </c>
      <c r="J72" s="2">
        <v>70</v>
      </c>
      <c r="K72" s="2" t="s">
        <v>10</v>
      </c>
      <c r="L72" s="2" t="s">
        <v>31</v>
      </c>
      <c r="M72" s="2">
        <v>14.79</v>
      </c>
      <c r="Q72" s="2">
        <v>70</v>
      </c>
      <c r="R72" s="2" t="s">
        <v>10</v>
      </c>
      <c r="S72" s="2" t="s">
        <v>31</v>
      </c>
      <c r="T72" s="2">
        <v>14.88</v>
      </c>
      <c r="X72" s="2">
        <v>70</v>
      </c>
      <c r="Y72" s="2" t="s">
        <v>10</v>
      </c>
      <c r="Z72" s="2" t="s">
        <v>31</v>
      </c>
      <c r="AA72" s="2">
        <v>14.92</v>
      </c>
    </row>
    <row r="73" spans="2:27" x14ac:dyDescent="0.45">
      <c r="C73" s="2">
        <v>71</v>
      </c>
      <c r="D73" s="2" t="s">
        <v>10</v>
      </c>
      <c r="E73" s="2" t="s">
        <v>31</v>
      </c>
      <c r="F73" s="2">
        <v>17.489999999999998</v>
      </c>
      <c r="J73" s="2">
        <v>71</v>
      </c>
      <c r="K73" s="2" t="s">
        <v>10</v>
      </c>
      <c r="L73" s="2" t="s">
        <v>31</v>
      </c>
      <c r="M73" s="2">
        <v>17.39</v>
      </c>
      <c r="Q73" s="2">
        <v>71</v>
      </c>
      <c r="R73" s="2" t="s">
        <v>10</v>
      </c>
      <c r="S73" s="2" t="s">
        <v>31</v>
      </c>
      <c r="T73" s="2">
        <v>17.5</v>
      </c>
      <c r="X73" s="2">
        <v>71</v>
      </c>
      <c r="Y73" s="2" t="s">
        <v>10</v>
      </c>
      <c r="Z73" s="2" t="s">
        <v>31</v>
      </c>
      <c r="AA73" s="2">
        <v>17.510000000000002</v>
      </c>
    </row>
    <row r="74" spans="2:27" x14ac:dyDescent="0.45">
      <c r="C74" s="2">
        <v>72</v>
      </c>
      <c r="D74" s="2" t="s">
        <v>10</v>
      </c>
      <c r="E74" s="2" t="s">
        <v>31</v>
      </c>
      <c r="F74" s="2">
        <v>20.170000000000002</v>
      </c>
      <c r="J74" s="2">
        <v>72</v>
      </c>
      <c r="K74" s="2" t="s">
        <v>10</v>
      </c>
      <c r="L74" s="2" t="s">
        <v>31</v>
      </c>
      <c r="M74" s="2">
        <v>20.100000000000001</v>
      </c>
      <c r="Q74" s="2">
        <v>72</v>
      </c>
      <c r="R74" s="2" t="s">
        <v>10</v>
      </c>
      <c r="S74" s="2" t="s">
        <v>31</v>
      </c>
      <c r="T74" s="2">
        <v>20.190000000000001</v>
      </c>
      <c r="X74" s="2">
        <v>72</v>
      </c>
      <c r="Y74" s="2" t="s">
        <v>10</v>
      </c>
      <c r="Z74" s="2" t="s">
        <v>31</v>
      </c>
      <c r="AA74" s="2">
        <v>20.21</v>
      </c>
    </row>
    <row r="75" spans="2:27" x14ac:dyDescent="0.45">
      <c r="B75" s="2">
        <v>15</v>
      </c>
      <c r="C75" s="2">
        <v>73</v>
      </c>
      <c r="D75" s="2" t="s">
        <v>10</v>
      </c>
      <c r="E75" s="2" t="s">
        <v>31</v>
      </c>
      <c r="F75" s="2">
        <v>3.01</v>
      </c>
      <c r="I75" s="2">
        <v>15</v>
      </c>
      <c r="J75" s="2">
        <v>73</v>
      </c>
      <c r="K75" s="2" t="s">
        <v>10</v>
      </c>
      <c r="L75" s="2" t="s">
        <v>31</v>
      </c>
      <c r="M75" s="2">
        <v>3.08</v>
      </c>
      <c r="P75" s="2">
        <v>15</v>
      </c>
      <c r="Q75" s="2">
        <v>73</v>
      </c>
      <c r="R75" s="2" t="s">
        <v>10</v>
      </c>
      <c r="S75" s="2" t="s">
        <v>31</v>
      </c>
      <c r="T75" s="2">
        <v>3.05</v>
      </c>
      <c r="W75" s="2">
        <v>15</v>
      </c>
      <c r="X75" s="2">
        <v>73</v>
      </c>
      <c r="Y75" s="2" t="s">
        <v>29</v>
      </c>
      <c r="Z75" s="2" t="s">
        <v>31</v>
      </c>
      <c r="AA75" s="2">
        <v>2.94</v>
      </c>
    </row>
    <row r="76" spans="2:27" x14ac:dyDescent="0.45">
      <c r="C76" s="2">
        <v>74</v>
      </c>
      <c r="D76" s="2" t="s">
        <v>10</v>
      </c>
      <c r="E76" s="2" t="s">
        <v>31</v>
      </c>
      <c r="F76" s="2">
        <v>5.35</v>
      </c>
      <c r="J76" s="2">
        <v>74</v>
      </c>
      <c r="K76" s="2" t="s">
        <v>10</v>
      </c>
      <c r="L76" s="2" t="s">
        <v>31</v>
      </c>
      <c r="M76" s="2">
        <v>5.46</v>
      </c>
      <c r="Q76" s="2">
        <v>74</v>
      </c>
      <c r="R76" s="2" t="s">
        <v>10</v>
      </c>
      <c r="S76" s="2" t="s">
        <v>31</v>
      </c>
      <c r="T76" s="2">
        <v>5.49</v>
      </c>
      <c r="X76" s="2">
        <v>74</v>
      </c>
      <c r="Y76" s="2" t="s">
        <v>10</v>
      </c>
      <c r="Z76" s="2" t="s">
        <v>31</v>
      </c>
      <c r="AA76" s="2">
        <v>5.28</v>
      </c>
    </row>
    <row r="77" spans="2:27" x14ac:dyDescent="0.45">
      <c r="C77" s="2">
        <v>75</v>
      </c>
      <c r="D77" s="2" t="s">
        <v>10</v>
      </c>
      <c r="E77" s="2" t="s">
        <v>31</v>
      </c>
      <c r="F77" s="2">
        <v>7.68</v>
      </c>
      <c r="J77" s="2">
        <v>75</v>
      </c>
      <c r="K77" s="2" t="s">
        <v>10</v>
      </c>
      <c r="L77" s="2" t="s">
        <v>31</v>
      </c>
      <c r="M77" s="2">
        <v>7.79</v>
      </c>
      <c r="Q77" s="2">
        <v>75</v>
      </c>
      <c r="R77" s="2" t="s">
        <v>10</v>
      </c>
      <c r="S77" s="2" t="s">
        <v>31</v>
      </c>
      <c r="T77" s="2">
        <v>7.83</v>
      </c>
      <c r="X77" s="2">
        <v>75</v>
      </c>
      <c r="Y77" s="2" t="s">
        <v>10</v>
      </c>
      <c r="Z77" s="2" t="s">
        <v>31</v>
      </c>
      <c r="AA77" s="2">
        <v>7.62</v>
      </c>
    </row>
    <row r="78" spans="2:27" x14ac:dyDescent="0.45">
      <c r="C78" s="2">
        <v>76</v>
      </c>
      <c r="D78" s="2" t="s">
        <v>10</v>
      </c>
      <c r="E78" s="2" t="s">
        <v>31</v>
      </c>
      <c r="F78" s="2">
        <v>9.9700000000000006</v>
      </c>
      <c r="J78" s="2">
        <v>76</v>
      </c>
      <c r="K78" s="2" t="s">
        <v>10</v>
      </c>
      <c r="L78" s="2" t="s">
        <v>31</v>
      </c>
      <c r="M78" s="2">
        <v>10.08</v>
      </c>
      <c r="Q78" s="2">
        <v>76</v>
      </c>
      <c r="R78" s="2" t="s">
        <v>10</v>
      </c>
      <c r="S78" s="2" t="s">
        <v>31</v>
      </c>
      <c r="T78" s="2">
        <v>10.11</v>
      </c>
      <c r="X78" s="2">
        <v>76</v>
      </c>
      <c r="Y78" s="2" t="s">
        <v>29</v>
      </c>
      <c r="Z78" s="2" t="s">
        <v>31</v>
      </c>
      <c r="AA78" s="2">
        <v>9.91</v>
      </c>
    </row>
    <row r="79" spans="2:27" x14ac:dyDescent="0.45">
      <c r="C79" s="2">
        <v>77</v>
      </c>
      <c r="D79" s="2" t="s">
        <v>10</v>
      </c>
      <c r="E79" s="2" t="s">
        <v>31</v>
      </c>
      <c r="F79" s="2">
        <v>12.26</v>
      </c>
      <c r="J79" s="2">
        <v>77</v>
      </c>
      <c r="K79" s="2" t="s">
        <v>10</v>
      </c>
      <c r="L79" s="2" t="s">
        <v>31</v>
      </c>
      <c r="M79" s="2">
        <v>12.34</v>
      </c>
      <c r="Q79" s="2">
        <v>77</v>
      </c>
      <c r="R79" s="2" t="s">
        <v>10</v>
      </c>
      <c r="S79" s="2" t="s">
        <v>31</v>
      </c>
      <c r="T79" s="2">
        <v>12.4</v>
      </c>
      <c r="X79" s="2">
        <v>77</v>
      </c>
      <c r="Y79" s="2" t="s">
        <v>10</v>
      </c>
      <c r="Z79" s="2" t="s">
        <v>31</v>
      </c>
      <c r="AA79" s="2">
        <v>12.2</v>
      </c>
    </row>
    <row r="80" spans="2:27" x14ac:dyDescent="0.45">
      <c r="C80" s="2">
        <v>78</v>
      </c>
      <c r="D80" s="2" t="s">
        <v>10</v>
      </c>
      <c r="E80" s="2" t="s">
        <v>31</v>
      </c>
      <c r="F80" s="2">
        <v>14.49</v>
      </c>
      <c r="J80" s="2">
        <v>78</v>
      </c>
      <c r="K80" s="2" t="s">
        <v>10</v>
      </c>
      <c r="L80" s="2" t="s">
        <v>31</v>
      </c>
      <c r="M80" s="2">
        <v>14.65</v>
      </c>
      <c r="Q80" s="2">
        <v>78</v>
      </c>
      <c r="R80" s="2" t="s">
        <v>10</v>
      </c>
      <c r="S80" s="2" t="s">
        <v>31</v>
      </c>
      <c r="T80" s="2">
        <v>14.63</v>
      </c>
      <c r="X80" s="2">
        <v>78</v>
      </c>
      <c r="Y80" s="2" t="s">
        <v>10</v>
      </c>
      <c r="Z80" s="2" t="s">
        <v>31</v>
      </c>
      <c r="AA80" s="2">
        <v>14.42</v>
      </c>
    </row>
    <row r="81" spans="2:27" x14ac:dyDescent="0.45">
      <c r="C81" s="2">
        <v>79</v>
      </c>
      <c r="D81" s="2" t="s">
        <v>10</v>
      </c>
      <c r="E81" s="2" t="s">
        <v>31</v>
      </c>
      <c r="F81" s="2">
        <v>16.809999999999999</v>
      </c>
      <c r="J81" s="2">
        <v>79</v>
      </c>
      <c r="K81" s="2" t="s">
        <v>10</v>
      </c>
      <c r="L81" s="2" t="s">
        <v>31</v>
      </c>
      <c r="M81" s="2">
        <v>16.91</v>
      </c>
      <c r="Q81" s="2">
        <v>79</v>
      </c>
      <c r="R81" s="2" t="s">
        <v>10</v>
      </c>
      <c r="S81" s="2" t="s">
        <v>31</v>
      </c>
      <c r="T81" s="2">
        <v>16.95</v>
      </c>
      <c r="X81" s="2">
        <v>79</v>
      </c>
      <c r="Y81" s="2" t="s">
        <v>29</v>
      </c>
      <c r="Z81" s="2" t="s">
        <v>31</v>
      </c>
      <c r="AA81" s="2">
        <v>16.75</v>
      </c>
    </row>
    <row r="82" spans="2:27" x14ac:dyDescent="0.45">
      <c r="C82" s="2">
        <v>80</v>
      </c>
      <c r="D82" s="2" t="s">
        <v>7</v>
      </c>
      <c r="E82" s="2" t="s">
        <v>31</v>
      </c>
      <c r="F82" s="2">
        <v>19.059999999999999</v>
      </c>
      <c r="J82" s="2">
        <v>80</v>
      </c>
      <c r="K82" s="2" t="s">
        <v>10</v>
      </c>
      <c r="L82" s="2" t="s">
        <v>31</v>
      </c>
      <c r="M82" s="2">
        <v>19.18</v>
      </c>
      <c r="Q82" s="2">
        <v>80</v>
      </c>
      <c r="R82" s="2" t="s">
        <v>10</v>
      </c>
      <c r="S82" s="2" t="s">
        <v>31</v>
      </c>
      <c r="T82" s="2">
        <v>19.2</v>
      </c>
      <c r="X82" s="2">
        <v>80</v>
      </c>
      <c r="Y82" s="2" t="s">
        <v>10</v>
      </c>
      <c r="Z82" s="2" t="s">
        <v>31</v>
      </c>
      <c r="AA82" s="2">
        <v>19</v>
      </c>
    </row>
    <row r="83" spans="2:27" x14ac:dyDescent="0.45">
      <c r="B83" s="2">
        <v>16</v>
      </c>
      <c r="C83" s="2">
        <v>81</v>
      </c>
      <c r="D83" s="2" t="s">
        <v>10</v>
      </c>
      <c r="E83" s="2" t="s">
        <v>31</v>
      </c>
      <c r="F83" s="2">
        <v>2.5299999999999998</v>
      </c>
      <c r="I83" s="2">
        <v>16</v>
      </c>
      <c r="J83" s="2">
        <v>81</v>
      </c>
      <c r="K83" s="2" t="s">
        <v>10</v>
      </c>
      <c r="L83" s="2" t="s">
        <v>31</v>
      </c>
      <c r="M83" s="2">
        <v>2.42</v>
      </c>
      <c r="P83" s="2">
        <v>16</v>
      </c>
      <c r="Q83" s="2">
        <v>81</v>
      </c>
      <c r="R83" s="2" t="s">
        <v>10</v>
      </c>
      <c r="S83" s="2" t="s">
        <v>31</v>
      </c>
      <c r="T83" s="2">
        <v>2.56</v>
      </c>
      <c r="W83" s="2">
        <v>16</v>
      </c>
      <c r="X83" s="2">
        <v>81</v>
      </c>
      <c r="Y83" s="2" t="s">
        <v>29</v>
      </c>
      <c r="Z83" s="2" t="s">
        <v>31</v>
      </c>
      <c r="AA83" s="2">
        <v>2.46</v>
      </c>
    </row>
    <row r="84" spans="2:27" x14ac:dyDescent="0.45">
      <c r="C84" s="2">
        <v>82</v>
      </c>
      <c r="D84" s="2" t="s">
        <v>10</v>
      </c>
      <c r="E84" s="2" t="s">
        <v>31</v>
      </c>
      <c r="F84" s="2">
        <v>5.3</v>
      </c>
      <c r="J84" s="2">
        <v>82</v>
      </c>
      <c r="K84" s="2" t="s">
        <v>10</v>
      </c>
      <c r="L84" s="2" t="s">
        <v>31</v>
      </c>
      <c r="M84" s="2">
        <v>5.16</v>
      </c>
      <c r="Q84" s="2">
        <v>82</v>
      </c>
      <c r="R84" s="2" t="s">
        <v>10</v>
      </c>
      <c r="S84" s="2" t="s">
        <v>31</v>
      </c>
      <c r="T84" s="2">
        <v>5.33</v>
      </c>
      <c r="X84" s="2">
        <v>82</v>
      </c>
      <c r="Y84" s="2" t="s">
        <v>10</v>
      </c>
      <c r="Z84" s="2" t="s">
        <v>31</v>
      </c>
      <c r="AA84" s="2">
        <v>5.22</v>
      </c>
    </row>
    <row r="85" spans="2:27" x14ac:dyDescent="0.45">
      <c r="C85" s="2">
        <v>83</v>
      </c>
      <c r="D85" s="2" t="s">
        <v>10</v>
      </c>
      <c r="E85" s="2" t="s">
        <v>31</v>
      </c>
      <c r="F85" s="2">
        <v>7.69</v>
      </c>
      <c r="J85" s="2">
        <v>83</v>
      </c>
      <c r="K85" s="2" t="s">
        <v>10</v>
      </c>
      <c r="L85" s="2" t="s">
        <v>31</v>
      </c>
      <c r="M85" s="2">
        <v>7.53</v>
      </c>
      <c r="Q85" s="2">
        <v>83</v>
      </c>
      <c r="R85" s="2" t="s">
        <v>10</v>
      </c>
      <c r="S85" s="2" t="s">
        <v>31</v>
      </c>
      <c r="T85" s="2">
        <v>7.71</v>
      </c>
      <c r="X85" s="2">
        <v>83</v>
      </c>
      <c r="Y85" s="2" t="s">
        <v>10</v>
      </c>
      <c r="Z85" s="2" t="s">
        <v>31</v>
      </c>
      <c r="AA85" s="2">
        <v>7.59</v>
      </c>
    </row>
    <row r="86" spans="2:27" x14ac:dyDescent="0.45">
      <c r="C86" s="2">
        <v>84</v>
      </c>
      <c r="D86" s="2" t="s">
        <v>10</v>
      </c>
      <c r="E86" s="2" t="s">
        <v>31</v>
      </c>
      <c r="F86" s="2">
        <v>9.98</v>
      </c>
      <c r="J86" s="2">
        <v>84</v>
      </c>
      <c r="K86" s="2" t="s">
        <v>10</v>
      </c>
      <c r="L86" s="2" t="s">
        <v>31</v>
      </c>
      <c r="M86" s="2">
        <v>9.7899999999999991</v>
      </c>
      <c r="Q86" s="2">
        <v>84</v>
      </c>
      <c r="R86" s="2" t="s">
        <v>8</v>
      </c>
      <c r="S86" s="2" t="s">
        <v>31</v>
      </c>
      <c r="T86" s="2">
        <v>10.01</v>
      </c>
      <c r="X86" s="2">
        <v>84</v>
      </c>
      <c r="Y86" s="2" t="s">
        <v>10</v>
      </c>
      <c r="Z86" s="2" t="s">
        <v>31</v>
      </c>
      <c r="AA86" s="2">
        <v>9.91</v>
      </c>
    </row>
    <row r="87" spans="2:27" x14ac:dyDescent="0.45">
      <c r="C87" s="2">
        <v>85</v>
      </c>
      <c r="D87" s="2" t="s">
        <v>10</v>
      </c>
      <c r="E87" s="2" t="s">
        <v>31</v>
      </c>
      <c r="F87" s="2">
        <v>12.29</v>
      </c>
      <c r="J87" s="2">
        <v>85</v>
      </c>
      <c r="K87" s="2" t="s">
        <v>10</v>
      </c>
      <c r="L87" s="2" t="s">
        <v>31</v>
      </c>
      <c r="M87" s="2">
        <v>12.17</v>
      </c>
      <c r="Q87" s="2">
        <v>85</v>
      </c>
      <c r="R87" s="2" t="s">
        <v>8</v>
      </c>
      <c r="S87" s="2" t="s">
        <v>31</v>
      </c>
      <c r="T87" s="2">
        <v>12.3</v>
      </c>
      <c r="X87" s="2">
        <v>85</v>
      </c>
      <c r="Y87" s="2" t="s">
        <v>10</v>
      </c>
      <c r="Z87" s="2" t="s">
        <v>31</v>
      </c>
      <c r="AA87" s="2">
        <v>12.2</v>
      </c>
    </row>
    <row r="88" spans="2:27" x14ac:dyDescent="0.45">
      <c r="B88" s="2">
        <v>17</v>
      </c>
      <c r="C88" s="2">
        <v>86</v>
      </c>
      <c r="D88" s="2" t="s">
        <v>10</v>
      </c>
      <c r="E88" s="2" t="s">
        <v>31</v>
      </c>
      <c r="F88" s="2">
        <v>2.38</v>
      </c>
      <c r="I88" s="2">
        <v>17</v>
      </c>
      <c r="J88" s="2">
        <v>86</v>
      </c>
      <c r="K88" s="2" t="s">
        <v>10</v>
      </c>
      <c r="L88" s="2" t="s">
        <v>31</v>
      </c>
      <c r="M88" s="2">
        <v>2.37</v>
      </c>
      <c r="P88" s="2">
        <v>17</v>
      </c>
      <c r="Q88" s="2">
        <v>86</v>
      </c>
      <c r="R88" s="2" t="s">
        <v>10</v>
      </c>
      <c r="S88" s="2" t="s">
        <v>31</v>
      </c>
      <c r="T88" s="2">
        <v>2.59</v>
      </c>
      <c r="W88" s="2">
        <v>17</v>
      </c>
      <c r="X88" s="2">
        <v>86</v>
      </c>
      <c r="Y88" s="2" t="s">
        <v>10</v>
      </c>
      <c r="Z88" s="2" t="s">
        <v>31</v>
      </c>
      <c r="AA88" s="2">
        <v>2.39</v>
      </c>
    </row>
    <row r="89" spans="2:27" x14ac:dyDescent="0.45">
      <c r="C89" s="2">
        <v>87</v>
      </c>
      <c r="D89" s="2" t="s">
        <v>10</v>
      </c>
      <c r="E89" s="2" t="s">
        <v>33</v>
      </c>
      <c r="F89" s="2">
        <v>4.87</v>
      </c>
      <c r="J89" s="2">
        <v>87</v>
      </c>
      <c r="K89" s="2" t="s">
        <v>10</v>
      </c>
      <c r="L89" s="2" t="s">
        <v>33</v>
      </c>
      <c r="M89" s="2">
        <v>4.8600000000000003</v>
      </c>
      <c r="Q89" s="2">
        <v>87</v>
      </c>
      <c r="R89" s="2" t="s">
        <v>29</v>
      </c>
      <c r="S89" s="2" t="s">
        <v>33</v>
      </c>
      <c r="T89" s="2">
        <v>5.14</v>
      </c>
      <c r="X89" s="2">
        <v>87</v>
      </c>
      <c r="Y89" s="2" t="s">
        <v>10</v>
      </c>
      <c r="Z89" s="2" t="s">
        <v>33</v>
      </c>
      <c r="AA89" s="2">
        <v>4.88</v>
      </c>
    </row>
    <row r="90" spans="2:27" x14ac:dyDescent="0.45">
      <c r="C90" s="2">
        <v>88</v>
      </c>
      <c r="D90" s="2" t="s">
        <v>10</v>
      </c>
      <c r="E90" s="2" t="s">
        <v>31</v>
      </c>
      <c r="F90" s="2">
        <v>7.17</v>
      </c>
      <c r="J90" s="2">
        <v>88</v>
      </c>
      <c r="K90" s="2" t="s">
        <v>10</v>
      </c>
      <c r="L90" s="2" t="s">
        <v>31</v>
      </c>
      <c r="M90" s="2">
        <v>7.19</v>
      </c>
      <c r="Q90" s="2">
        <v>88</v>
      </c>
      <c r="R90" s="2" t="s">
        <v>8</v>
      </c>
      <c r="S90" s="2" t="s">
        <v>31</v>
      </c>
      <c r="T90" s="2">
        <v>7.44</v>
      </c>
      <c r="X90" s="2">
        <v>88</v>
      </c>
      <c r="Y90" s="2" t="s">
        <v>10</v>
      </c>
      <c r="Z90" s="2" t="s">
        <v>31</v>
      </c>
      <c r="AA90" s="2">
        <v>7.18</v>
      </c>
    </row>
    <row r="91" spans="2:27" x14ac:dyDescent="0.45">
      <c r="C91" s="2">
        <v>89</v>
      </c>
      <c r="D91" s="2" t="s">
        <v>10</v>
      </c>
      <c r="E91" s="2" t="s">
        <v>31</v>
      </c>
      <c r="F91" s="2">
        <v>9.44</v>
      </c>
      <c r="J91" s="2">
        <v>89</v>
      </c>
      <c r="K91" s="2" t="s">
        <v>10</v>
      </c>
      <c r="L91" s="2" t="s">
        <v>31</v>
      </c>
      <c r="M91" s="2">
        <v>9.42</v>
      </c>
      <c r="Q91" s="2">
        <v>89</v>
      </c>
      <c r="R91" s="2" t="s">
        <v>10</v>
      </c>
      <c r="S91" s="2" t="s">
        <v>31</v>
      </c>
      <c r="T91" s="2">
        <v>9.6999999999999993</v>
      </c>
      <c r="X91" s="2">
        <v>89</v>
      </c>
      <c r="Y91" s="2" t="s">
        <v>10</v>
      </c>
      <c r="Z91" s="2" t="s">
        <v>31</v>
      </c>
      <c r="AA91" s="2">
        <v>9.4499999999999993</v>
      </c>
    </row>
    <row r="92" spans="2:27" x14ac:dyDescent="0.45">
      <c r="C92" s="2">
        <v>90</v>
      </c>
      <c r="D92" s="2" t="s">
        <v>10</v>
      </c>
      <c r="E92" s="2" t="s">
        <v>31</v>
      </c>
      <c r="F92" s="2">
        <v>11.71</v>
      </c>
      <c r="J92" s="2">
        <v>90</v>
      </c>
      <c r="K92" s="2" t="s">
        <v>10</v>
      </c>
      <c r="L92" s="2" t="s">
        <v>31</v>
      </c>
      <c r="M92" s="2">
        <v>11.73</v>
      </c>
      <c r="Q92" s="2">
        <v>90</v>
      </c>
      <c r="R92" s="2" t="s">
        <v>10</v>
      </c>
      <c r="S92" s="2" t="s">
        <v>31</v>
      </c>
      <c r="T92" s="2">
        <v>11.98</v>
      </c>
      <c r="X92" s="2">
        <v>90</v>
      </c>
      <c r="Y92" s="2" t="s">
        <v>10</v>
      </c>
      <c r="Z92" s="2" t="s">
        <v>31</v>
      </c>
      <c r="AA92" s="2">
        <v>11.72</v>
      </c>
    </row>
    <row r="93" spans="2:27" x14ac:dyDescent="0.45">
      <c r="C93" s="2">
        <v>91</v>
      </c>
      <c r="D93" s="2" t="s">
        <v>10</v>
      </c>
      <c r="E93" s="2" t="s">
        <v>31</v>
      </c>
      <c r="F93" s="2">
        <v>14.07</v>
      </c>
      <c r="J93" s="2">
        <v>91</v>
      </c>
      <c r="K93" s="2" t="s">
        <v>10</v>
      </c>
      <c r="L93" s="2" t="s">
        <v>31</v>
      </c>
      <c r="M93" s="2">
        <v>14.05</v>
      </c>
      <c r="Q93" s="2">
        <v>91</v>
      </c>
      <c r="R93" s="2" t="s">
        <v>10</v>
      </c>
      <c r="S93" s="2" t="s">
        <v>31</v>
      </c>
      <c r="T93" s="2">
        <v>14.33</v>
      </c>
      <c r="X93" s="2">
        <v>91</v>
      </c>
      <c r="Y93" s="2" t="s">
        <v>10</v>
      </c>
      <c r="Z93" s="2" t="s">
        <v>31</v>
      </c>
      <c r="AA93" s="2">
        <v>14.08</v>
      </c>
    </row>
    <row r="94" spans="2:27" x14ac:dyDescent="0.45">
      <c r="B94" s="2">
        <v>18</v>
      </c>
      <c r="C94" s="2">
        <v>92</v>
      </c>
      <c r="D94" s="2" t="s">
        <v>10</v>
      </c>
      <c r="E94" s="2" t="s">
        <v>31</v>
      </c>
      <c r="F94" s="2">
        <v>3.07</v>
      </c>
      <c r="I94" s="2">
        <v>18</v>
      </c>
      <c r="J94" s="2">
        <v>92</v>
      </c>
      <c r="K94" s="2" t="s">
        <v>10</v>
      </c>
      <c r="L94" s="2" t="s">
        <v>31</v>
      </c>
      <c r="M94" s="2">
        <v>3.2</v>
      </c>
      <c r="P94" s="2">
        <v>18</v>
      </c>
      <c r="Q94" s="2">
        <v>92</v>
      </c>
      <c r="R94" s="2" t="s">
        <v>10</v>
      </c>
      <c r="S94" s="2" t="s">
        <v>31</v>
      </c>
      <c r="T94" s="2">
        <v>3.15</v>
      </c>
      <c r="W94" s="2">
        <v>18</v>
      </c>
      <c r="X94" s="2">
        <v>92</v>
      </c>
      <c r="Y94" s="2" t="s">
        <v>10</v>
      </c>
      <c r="Z94" s="2" t="s">
        <v>31</v>
      </c>
      <c r="AA94" s="2">
        <v>3.11</v>
      </c>
    </row>
    <row r="95" spans="2:27" x14ac:dyDescent="0.45">
      <c r="C95" s="2">
        <v>93</v>
      </c>
      <c r="D95" s="2" t="s">
        <v>10</v>
      </c>
      <c r="E95" s="2" t="s">
        <v>31</v>
      </c>
      <c r="F95" s="2">
        <v>5.73</v>
      </c>
      <c r="J95" s="2">
        <v>93</v>
      </c>
      <c r="K95" s="2" t="s">
        <v>10</v>
      </c>
      <c r="L95" s="2" t="s">
        <v>31</v>
      </c>
      <c r="M95" s="2">
        <v>5.78</v>
      </c>
      <c r="Q95" s="2">
        <v>93</v>
      </c>
      <c r="R95" s="2" t="s">
        <v>10</v>
      </c>
      <c r="S95" s="2" t="s">
        <v>31</v>
      </c>
      <c r="T95" s="2">
        <v>5.82</v>
      </c>
      <c r="X95" s="2">
        <v>93</v>
      </c>
      <c r="Y95" s="2" t="s">
        <v>10</v>
      </c>
      <c r="Z95" s="2" t="s">
        <v>31</v>
      </c>
      <c r="AA95" s="2">
        <v>5.77</v>
      </c>
    </row>
    <row r="96" spans="2:27" x14ac:dyDescent="0.45">
      <c r="C96" s="2">
        <v>94</v>
      </c>
      <c r="D96" s="2" t="s">
        <v>10</v>
      </c>
      <c r="E96" s="2" t="s">
        <v>31</v>
      </c>
      <c r="F96" s="2">
        <v>8.25</v>
      </c>
      <c r="J96" s="2">
        <v>94</v>
      </c>
      <c r="K96" s="2" t="s">
        <v>10</v>
      </c>
      <c r="L96" s="2" t="s">
        <v>31</v>
      </c>
      <c r="M96" s="2">
        <v>8.2899999999999991</v>
      </c>
      <c r="Q96" s="2">
        <v>94</v>
      </c>
      <c r="R96" s="2" t="s">
        <v>10</v>
      </c>
      <c r="S96" s="2" t="s">
        <v>31</v>
      </c>
      <c r="T96" s="2">
        <v>8.2899999999999991</v>
      </c>
      <c r="X96" s="2">
        <v>94</v>
      </c>
      <c r="Y96" s="2" t="s">
        <v>29</v>
      </c>
      <c r="Z96" s="2" t="s">
        <v>31</v>
      </c>
      <c r="AA96" s="2">
        <v>8.24</v>
      </c>
    </row>
    <row r="97" spans="2:27" x14ac:dyDescent="0.45">
      <c r="C97" s="2">
        <v>95</v>
      </c>
      <c r="D97" s="2" t="s">
        <v>10</v>
      </c>
      <c r="E97" s="2" t="s">
        <v>31</v>
      </c>
      <c r="F97" s="2">
        <v>10.59</v>
      </c>
      <c r="J97" s="2">
        <v>95</v>
      </c>
      <c r="K97" s="2" t="s">
        <v>10</v>
      </c>
      <c r="L97" s="2" t="s">
        <v>31</v>
      </c>
      <c r="M97" s="2">
        <v>10.64</v>
      </c>
      <c r="Q97" s="2">
        <v>95</v>
      </c>
      <c r="R97" s="2" t="s">
        <v>10</v>
      </c>
      <c r="S97" s="2" t="s">
        <v>31</v>
      </c>
      <c r="T97" s="2">
        <v>10.64</v>
      </c>
      <c r="X97" s="2">
        <v>95</v>
      </c>
      <c r="Y97" s="2" t="s">
        <v>10</v>
      </c>
      <c r="Z97" s="2" t="s">
        <v>31</v>
      </c>
      <c r="AA97" s="2">
        <v>10.59</v>
      </c>
    </row>
    <row r="98" spans="2:27" x14ac:dyDescent="0.45">
      <c r="C98" s="2">
        <v>96</v>
      </c>
      <c r="D98" s="2" t="s">
        <v>10</v>
      </c>
      <c r="E98" s="2" t="s">
        <v>31</v>
      </c>
      <c r="F98" s="2">
        <v>12.99</v>
      </c>
      <c r="J98" s="2">
        <v>96</v>
      </c>
      <c r="K98" s="2" t="s">
        <v>10</v>
      </c>
      <c r="L98" s="2" t="s">
        <v>31</v>
      </c>
      <c r="M98" s="2">
        <v>13</v>
      </c>
      <c r="Q98" s="2">
        <v>96</v>
      </c>
      <c r="R98" s="2" t="s">
        <v>10</v>
      </c>
      <c r="S98" s="2" t="s">
        <v>31</v>
      </c>
      <c r="T98" s="2">
        <v>13.05</v>
      </c>
      <c r="X98" s="2">
        <v>96</v>
      </c>
      <c r="Y98" s="2" t="s">
        <v>10</v>
      </c>
      <c r="Z98" s="2" t="s">
        <v>31</v>
      </c>
      <c r="AA98" s="2">
        <v>13.02</v>
      </c>
    </row>
    <row r="99" spans="2:27" x14ac:dyDescent="0.45">
      <c r="B99" s="2">
        <v>19</v>
      </c>
      <c r="C99" s="2">
        <v>97</v>
      </c>
      <c r="D99" s="2" t="s">
        <v>10</v>
      </c>
      <c r="E99" s="2" t="s">
        <v>31</v>
      </c>
      <c r="F99" s="2">
        <v>2.91</v>
      </c>
      <c r="I99" s="2">
        <v>19</v>
      </c>
      <c r="J99" s="2">
        <v>97</v>
      </c>
      <c r="K99" s="2" t="s">
        <v>10</v>
      </c>
      <c r="L99" s="2" t="s">
        <v>31</v>
      </c>
      <c r="M99" s="2">
        <v>3.09</v>
      </c>
      <c r="P99" s="2">
        <v>19</v>
      </c>
      <c r="Q99" s="2">
        <v>97</v>
      </c>
      <c r="R99" s="2" t="s">
        <v>10</v>
      </c>
      <c r="S99" s="2" t="s">
        <v>31</v>
      </c>
      <c r="T99" s="2">
        <v>3.03</v>
      </c>
      <c r="W99" s="2">
        <v>19</v>
      </c>
      <c r="X99" s="2">
        <v>97</v>
      </c>
      <c r="Y99" s="2" t="s">
        <v>10</v>
      </c>
      <c r="Z99" s="2" t="s">
        <v>31</v>
      </c>
      <c r="AA99" s="2">
        <v>2.92</v>
      </c>
    </row>
    <row r="100" spans="2:27" x14ac:dyDescent="0.45">
      <c r="C100" s="2">
        <v>98</v>
      </c>
      <c r="D100" s="2" t="s">
        <v>10</v>
      </c>
      <c r="E100" s="2" t="s">
        <v>31</v>
      </c>
      <c r="F100" s="2">
        <v>5.4</v>
      </c>
      <c r="J100" s="2">
        <v>98</v>
      </c>
      <c r="K100" s="2" t="s">
        <v>10</v>
      </c>
      <c r="L100" s="2" t="s">
        <v>31</v>
      </c>
      <c r="M100" s="2">
        <v>5.55</v>
      </c>
      <c r="Q100" s="2">
        <v>98</v>
      </c>
      <c r="R100" s="2" t="s">
        <v>10</v>
      </c>
      <c r="S100" s="2" t="s">
        <v>31</v>
      </c>
      <c r="T100" s="2">
        <v>5.58</v>
      </c>
      <c r="X100" s="2">
        <v>98</v>
      </c>
      <c r="Y100" s="2" t="s">
        <v>10</v>
      </c>
      <c r="Z100" s="2" t="s">
        <v>31</v>
      </c>
      <c r="AA100" s="2">
        <v>5.42</v>
      </c>
    </row>
    <row r="101" spans="2:27" x14ac:dyDescent="0.45">
      <c r="C101" s="2">
        <v>99</v>
      </c>
      <c r="D101" s="2" t="s">
        <v>10</v>
      </c>
      <c r="E101" s="2" t="s">
        <v>31</v>
      </c>
      <c r="F101" s="2">
        <v>7.85</v>
      </c>
      <c r="J101" s="2">
        <v>99</v>
      </c>
      <c r="K101" s="2" t="s">
        <v>10</v>
      </c>
      <c r="L101" s="2" t="s">
        <v>31</v>
      </c>
      <c r="M101" s="2">
        <v>8.01</v>
      </c>
      <c r="Q101" s="2">
        <v>99</v>
      </c>
      <c r="R101" s="2" t="s">
        <v>10</v>
      </c>
      <c r="S101" s="2" t="s">
        <v>31</v>
      </c>
      <c r="T101" s="2">
        <v>8.11</v>
      </c>
      <c r="X101" s="2">
        <v>99</v>
      </c>
      <c r="Y101" s="2" t="s">
        <v>10</v>
      </c>
      <c r="Z101" s="2" t="s">
        <v>31</v>
      </c>
      <c r="AA101" s="2">
        <v>7.87</v>
      </c>
    </row>
    <row r="102" spans="2:27" x14ac:dyDescent="0.45">
      <c r="C102" s="2">
        <v>100</v>
      </c>
      <c r="D102" s="2" t="s">
        <v>10</v>
      </c>
      <c r="E102" s="2" t="s">
        <v>31</v>
      </c>
      <c r="F102" s="2">
        <v>10.34</v>
      </c>
      <c r="J102" s="2">
        <v>100</v>
      </c>
      <c r="K102" s="2" t="s">
        <v>10</v>
      </c>
      <c r="L102" s="2" t="s">
        <v>31</v>
      </c>
      <c r="M102" s="2">
        <v>10.46</v>
      </c>
      <c r="Q102" s="2">
        <v>100</v>
      </c>
      <c r="R102" s="2" t="s">
        <v>10</v>
      </c>
      <c r="S102" s="2" t="s">
        <v>31</v>
      </c>
      <c r="T102" s="2">
        <v>10.53</v>
      </c>
      <c r="X102" s="2">
        <v>100</v>
      </c>
      <c r="Y102" s="2" t="s">
        <v>10</v>
      </c>
      <c r="Z102" s="2" t="s">
        <v>31</v>
      </c>
      <c r="AA102" s="2">
        <v>10.36</v>
      </c>
    </row>
    <row r="103" spans="2:27" x14ac:dyDescent="0.45">
      <c r="C103" s="2">
        <v>101</v>
      </c>
      <c r="D103" s="2" t="s">
        <v>10</v>
      </c>
      <c r="E103" s="2" t="s">
        <v>31</v>
      </c>
      <c r="F103" s="2">
        <v>12.75</v>
      </c>
      <c r="J103" s="2">
        <v>101</v>
      </c>
      <c r="K103" s="2" t="s">
        <v>10</v>
      </c>
      <c r="L103" s="2" t="s">
        <v>31</v>
      </c>
      <c r="M103" s="2">
        <v>12.84</v>
      </c>
      <c r="Q103" s="2">
        <v>101</v>
      </c>
      <c r="R103" s="2" t="s">
        <v>10</v>
      </c>
      <c r="S103" s="2" t="s">
        <v>31</v>
      </c>
      <c r="T103" s="2">
        <v>12.94</v>
      </c>
      <c r="X103" s="2">
        <v>101</v>
      </c>
      <c r="Y103" s="2" t="s">
        <v>10</v>
      </c>
      <c r="Z103" s="2" t="s">
        <v>31</v>
      </c>
      <c r="AA103" s="2">
        <v>12.77</v>
      </c>
    </row>
    <row r="104" spans="2:27" x14ac:dyDescent="0.45">
      <c r="B104" s="2">
        <v>20</v>
      </c>
      <c r="C104" s="2">
        <v>102</v>
      </c>
      <c r="D104" s="2" t="s">
        <v>10</v>
      </c>
      <c r="E104" s="2" t="s">
        <v>31</v>
      </c>
      <c r="F104" s="2">
        <v>3</v>
      </c>
      <c r="I104" s="2">
        <v>20</v>
      </c>
      <c r="J104" s="2">
        <v>102</v>
      </c>
      <c r="K104" s="2" t="s">
        <v>10</v>
      </c>
      <c r="L104" s="2" t="s">
        <v>31</v>
      </c>
      <c r="M104" s="2">
        <v>3.2</v>
      </c>
      <c r="P104" s="2">
        <v>20</v>
      </c>
      <c r="Q104" s="2">
        <v>102</v>
      </c>
      <c r="R104" s="2" t="s">
        <v>10</v>
      </c>
      <c r="S104" s="2" t="s">
        <v>31</v>
      </c>
      <c r="T104" s="2">
        <v>3.07</v>
      </c>
      <c r="W104" s="2">
        <v>20</v>
      </c>
      <c r="X104" s="2">
        <v>102</v>
      </c>
      <c r="Y104" s="2" t="s">
        <v>10</v>
      </c>
      <c r="Z104" s="2" t="s">
        <v>31</v>
      </c>
      <c r="AA104" s="2">
        <v>2.98</v>
      </c>
    </row>
    <row r="105" spans="2:27" x14ac:dyDescent="0.45">
      <c r="C105" s="2">
        <v>103</v>
      </c>
      <c r="D105" s="2" t="s">
        <v>10</v>
      </c>
      <c r="E105" s="2" t="s">
        <v>31</v>
      </c>
      <c r="F105" s="2">
        <v>5.5</v>
      </c>
      <c r="J105" s="2">
        <v>103</v>
      </c>
      <c r="K105" s="2" t="s">
        <v>10</v>
      </c>
      <c r="L105" s="2" t="s">
        <v>31</v>
      </c>
      <c r="M105" s="2">
        <v>5.52</v>
      </c>
      <c r="Q105" s="2">
        <v>103</v>
      </c>
      <c r="R105" s="2" t="s">
        <v>10</v>
      </c>
      <c r="S105" s="2" t="s">
        <v>31</v>
      </c>
      <c r="T105" s="2">
        <v>5.59</v>
      </c>
      <c r="X105" s="2">
        <v>103</v>
      </c>
      <c r="Y105" s="2" t="s">
        <v>10</v>
      </c>
      <c r="Z105" s="2" t="s">
        <v>31</v>
      </c>
      <c r="AA105" s="2">
        <v>5.43</v>
      </c>
    </row>
    <row r="106" spans="2:27" x14ac:dyDescent="0.45">
      <c r="C106" s="2">
        <v>104</v>
      </c>
      <c r="D106" s="2" t="s">
        <v>10</v>
      </c>
      <c r="E106" s="2" t="s">
        <v>31</v>
      </c>
      <c r="F106" s="2">
        <v>8.4600000000000009</v>
      </c>
      <c r="J106" s="2">
        <v>104</v>
      </c>
      <c r="K106" s="2" t="s">
        <v>10</v>
      </c>
      <c r="L106" s="2" t="s">
        <v>31</v>
      </c>
      <c r="M106" s="2">
        <v>8.36</v>
      </c>
      <c r="Q106" s="2">
        <v>104</v>
      </c>
      <c r="R106" s="2" t="s">
        <v>10</v>
      </c>
      <c r="S106" s="2" t="s">
        <v>31</v>
      </c>
      <c r="T106" s="2">
        <v>8.6</v>
      </c>
      <c r="X106" s="2">
        <v>104</v>
      </c>
      <c r="Y106" s="2" t="s">
        <v>10</v>
      </c>
      <c r="Z106" s="2" t="s">
        <v>31</v>
      </c>
      <c r="AA106" s="2">
        <v>8.39</v>
      </c>
    </row>
    <row r="107" spans="2:27" x14ac:dyDescent="0.45">
      <c r="C107" s="2">
        <v>105</v>
      </c>
      <c r="D107" s="2" t="s">
        <v>10</v>
      </c>
      <c r="E107" s="2" t="s">
        <v>31</v>
      </c>
      <c r="F107" s="2">
        <v>10.9</v>
      </c>
      <c r="J107" s="2">
        <v>105</v>
      </c>
      <c r="K107" s="2" t="s">
        <v>10</v>
      </c>
      <c r="L107" s="2" t="s">
        <v>31</v>
      </c>
      <c r="M107" s="2">
        <v>10.76</v>
      </c>
      <c r="Q107" s="2">
        <v>105</v>
      </c>
      <c r="R107" s="2" t="s">
        <v>10</v>
      </c>
      <c r="S107" s="2" t="s">
        <v>31</v>
      </c>
      <c r="T107" s="2">
        <v>11.03</v>
      </c>
      <c r="X107" s="2">
        <v>105</v>
      </c>
      <c r="Y107" s="2" t="s">
        <v>10</v>
      </c>
      <c r="Z107" s="2" t="s">
        <v>31</v>
      </c>
      <c r="AA107" s="2">
        <v>10.83</v>
      </c>
    </row>
    <row r="108" spans="2:27" x14ac:dyDescent="0.45">
      <c r="C108" s="2">
        <v>106</v>
      </c>
      <c r="D108" s="2" t="s">
        <v>10</v>
      </c>
      <c r="E108" s="2" t="s">
        <v>31</v>
      </c>
      <c r="F108" s="2">
        <v>13.17</v>
      </c>
      <c r="J108" s="2">
        <v>106</v>
      </c>
      <c r="K108" s="2" t="s">
        <v>10</v>
      </c>
      <c r="L108" s="2" t="s">
        <v>31</v>
      </c>
      <c r="M108" s="2">
        <v>13.04</v>
      </c>
      <c r="Q108" s="2">
        <v>106</v>
      </c>
      <c r="R108" s="2" t="s">
        <v>8</v>
      </c>
      <c r="S108" s="2" t="s">
        <v>31</v>
      </c>
      <c r="T108" s="2">
        <v>13.3</v>
      </c>
      <c r="X108" s="2">
        <v>106</v>
      </c>
      <c r="Y108" s="2" t="s">
        <v>10</v>
      </c>
      <c r="Z108" s="2" t="s">
        <v>31</v>
      </c>
      <c r="AA108" s="2">
        <v>13.11</v>
      </c>
    </row>
    <row r="109" spans="2:27" x14ac:dyDescent="0.45">
      <c r="C109" s="2">
        <v>107</v>
      </c>
      <c r="D109" s="2" t="s">
        <v>10</v>
      </c>
      <c r="E109" s="2" t="s">
        <v>31</v>
      </c>
      <c r="F109" s="2">
        <v>15.47</v>
      </c>
      <c r="J109" s="2">
        <v>107</v>
      </c>
      <c r="K109" s="2" t="s">
        <v>10</v>
      </c>
      <c r="L109" s="2" t="s">
        <v>31</v>
      </c>
      <c r="M109" s="2">
        <v>15.37</v>
      </c>
      <c r="Q109" s="2">
        <v>107</v>
      </c>
      <c r="R109" s="2" t="s">
        <v>10</v>
      </c>
      <c r="S109" s="2" t="s">
        <v>31</v>
      </c>
      <c r="T109" s="2">
        <v>15.6</v>
      </c>
      <c r="X109" s="2">
        <v>107</v>
      </c>
      <c r="Y109" s="2" t="s">
        <v>10</v>
      </c>
      <c r="Z109" s="2" t="s">
        <v>31</v>
      </c>
      <c r="AA109" s="2">
        <v>15.44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C102"/>
  <sheetViews>
    <sheetView zoomScale="54" workbookViewId="0">
      <selection activeCell="O14" sqref="O14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11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35</v>
      </c>
      <c r="B3" s="2">
        <v>1</v>
      </c>
      <c r="C3" s="2">
        <v>1</v>
      </c>
      <c r="D3" s="2" t="s">
        <v>11</v>
      </c>
      <c r="E3" s="2" t="s">
        <v>33</v>
      </c>
      <c r="F3" s="2">
        <v>2.89</v>
      </c>
      <c r="G3" s="8">
        <v>93</v>
      </c>
      <c r="H3" s="7">
        <v>2.37</v>
      </c>
      <c r="I3" s="2">
        <v>1</v>
      </c>
      <c r="J3" s="2">
        <v>1</v>
      </c>
      <c r="K3" s="2" t="s">
        <v>11</v>
      </c>
      <c r="L3" s="2" t="s">
        <v>33</v>
      </c>
      <c r="M3" s="2">
        <v>3</v>
      </c>
      <c r="N3" s="8">
        <v>100</v>
      </c>
      <c r="O3" s="8">
        <v>2.3460000000000001</v>
      </c>
      <c r="P3" s="2">
        <v>1</v>
      </c>
      <c r="Q3" s="2">
        <v>1</v>
      </c>
      <c r="R3" s="2" t="s">
        <v>11</v>
      </c>
      <c r="S3" s="2" t="s">
        <v>33</v>
      </c>
      <c r="T3" s="2">
        <v>3</v>
      </c>
      <c r="U3" s="8">
        <v>100</v>
      </c>
      <c r="V3" s="8">
        <v>2.3740000000000001</v>
      </c>
      <c r="W3" s="2">
        <v>1</v>
      </c>
      <c r="X3" s="4">
        <v>1</v>
      </c>
      <c r="Y3" s="4" t="s">
        <v>11</v>
      </c>
      <c r="Z3" s="4" t="s">
        <v>33</v>
      </c>
      <c r="AA3" s="4">
        <v>3.02</v>
      </c>
      <c r="AB3" s="7">
        <v>94</v>
      </c>
      <c r="AC3" s="7">
        <v>2.3820000000000001</v>
      </c>
    </row>
    <row r="4" spans="1:29" ht="57" customHeight="1" x14ac:dyDescent="0.45">
      <c r="A4" s="2"/>
      <c r="C4" s="2">
        <v>2</v>
      </c>
      <c r="D4" s="2" t="s">
        <v>11</v>
      </c>
      <c r="E4" s="2" t="s">
        <v>33</v>
      </c>
      <c r="F4" s="2">
        <v>5.24</v>
      </c>
      <c r="G4" s="3"/>
      <c r="H4" s="3" t="s">
        <v>18</v>
      </c>
      <c r="I4" s="3"/>
      <c r="J4" s="2">
        <v>2</v>
      </c>
      <c r="K4" s="2" t="s">
        <v>11</v>
      </c>
      <c r="L4" s="2" t="s">
        <v>33</v>
      </c>
      <c r="M4" s="2">
        <v>5.29</v>
      </c>
      <c r="N4" s="3"/>
      <c r="O4" s="3" t="s">
        <v>27</v>
      </c>
      <c r="P4" s="3"/>
      <c r="Q4" s="2">
        <v>2</v>
      </c>
      <c r="R4" s="2" t="s">
        <v>11</v>
      </c>
      <c r="S4" s="2" t="s">
        <v>33</v>
      </c>
      <c r="T4" s="2">
        <v>5.49</v>
      </c>
      <c r="U4" s="3"/>
      <c r="V4" s="3" t="s">
        <v>27</v>
      </c>
      <c r="W4" s="3"/>
      <c r="X4" s="3">
        <v>2</v>
      </c>
      <c r="Y4" s="4" t="s">
        <v>11</v>
      </c>
      <c r="Z4" s="4" t="s">
        <v>33</v>
      </c>
      <c r="AA4" s="4">
        <v>6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11</v>
      </c>
      <c r="E5" s="2" t="s">
        <v>33</v>
      </c>
      <c r="F5" s="2">
        <v>7.62</v>
      </c>
      <c r="G5" s="2"/>
      <c r="H5" s="8">
        <v>2.9980000000000002</v>
      </c>
      <c r="I5" s="2"/>
      <c r="J5" s="2">
        <v>3</v>
      </c>
      <c r="K5" s="2" t="s">
        <v>11</v>
      </c>
      <c r="L5" s="2" t="s">
        <v>33</v>
      </c>
      <c r="M5" s="2">
        <v>7.63</v>
      </c>
      <c r="N5" s="2"/>
      <c r="O5" s="8">
        <v>3.1040000000000001</v>
      </c>
      <c r="P5" s="2"/>
      <c r="Q5" s="2">
        <v>3</v>
      </c>
      <c r="R5" s="2" t="s">
        <v>11</v>
      </c>
      <c r="S5" s="2" t="s">
        <v>33</v>
      </c>
      <c r="T5" s="2">
        <v>7.86</v>
      </c>
      <c r="U5" s="2"/>
      <c r="V5" s="8">
        <v>3.0990000000000002</v>
      </c>
      <c r="W5" s="2"/>
      <c r="X5" s="2">
        <v>3</v>
      </c>
      <c r="Y5" s="2" t="s">
        <v>11</v>
      </c>
      <c r="Z5" s="2" t="s">
        <v>33</v>
      </c>
      <c r="AA5" s="2">
        <v>8.61</v>
      </c>
      <c r="AC5" s="8">
        <v>3.0259999999999998</v>
      </c>
    </row>
    <row r="6" spans="1:29" x14ac:dyDescent="0.45">
      <c r="A6" s="2"/>
      <c r="B6" s="2"/>
      <c r="C6" s="2">
        <v>4</v>
      </c>
      <c r="D6" s="2" t="s">
        <v>11</v>
      </c>
      <c r="E6" s="2" t="s">
        <v>33</v>
      </c>
      <c r="F6" s="2">
        <v>9.94</v>
      </c>
      <c r="G6" s="2"/>
      <c r="H6" s="2"/>
      <c r="I6" s="2"/>
      <c r="J6" s="2">
        <v>4</v>
      </c>
      <c r="K6" s="2" t="s">
        <v>11</v>
      </c>
      <c r="L6" s="2" t="s">
        <v>33</v>
      </c>
      <c r="M6" s="2">
        <v>9.98</v>
      </c>
      <c r="N6" s="2"/>
      <c r="O6" s="2"/>
      <c r="P6" s="2"/>
      <c r="Q6" s="2">
        <v>4</v>
      </c>
      <c r="R6" s="2" t="s">
        <v>11</v>
      </c>
      <c r="S6" s="2" t="s">
        <v>33</v>
      </c>
      <c r="T6" s="2">
        <v>10.19</v>
      </c>
      <c r="U6" s="2"/>
      <c r="V6" s="2"/>
      <c r="W6" s="2"/>
      <c r="X6" s="2">
        <v>4</v>
      </c>
      <c r="Y6" s="2" t="s">
        <v>11</v>
      </c>
      <c r="Z6" s="2" t="s">
        <v>33</v>
      </c>
      <c r="AA6" s="2">
        <v>11.05</v>
      </c>
    </row>
    <row r="7" spans="1:29" x14ac:dyDescent="0.45">
      <c r="A7" s="2"/>
      <c r="B7" s="2"/>
      <c r="C7" s="2">
        <v>5</v>
      </c>
      <c r="D7" s="2" t="s">
        <v>11</v>
      </c>
      <c r="E7" s="2" t="s">
        <v>31</v>
      </c>
      <c r="F7" s="2">
        <v>12.21</v>
      </c>
      <c r="G7" s="2"/>
      <c r="H7" s="5" t="s">
        <v>28</v>
      </c>
      <c r="I7" s="2"/>
      <c r="J7" s="2">
        <v>5</v>
      </c>
      <c r="K7" s="2" t="s">
        <v>11</v>
      </c>
      <c r="L7" s="2" t="s">
        <v>31</v>
      </c>
      <c r="M7" s="2">
        <v>12.22</v>
      </c>
      <c r="N7" s="2"/>
      <c r="O7" s="5" t="s">
        <v>28</v>
      </c>
      <c r="P7" s="2"/>
      <c r="Q7" s="2">
        <v>5</v>
      </c>
      <c r="R7" s="2" t="s">
        <v>11</v>
      </c>
      <c r="S7" s="2" t="s">
        <v>31</v>
      </c>
      <c r="T7" s="2">
        <v>12.45</v>
      </c>
      <c r="U7" s="2"/>
      <c r="V7" s="5" t="s">
        <v>28</v>
      </c>
      <c r="W7" s="2"/>
      <c r="X7" s="2">
        <v>5</v>
      </c>
      <c r="Y7" s="2" t="s">
        <v>13</v>
      </c>
      <c r="Z7" s="2" t="s">
        <v>33</v>
      </c>
      <c r="AA7" s="2">
        <v>13.68</v>
      </c>
      <c r="AC7" s="5" t="s">
        <v>28</v>
      </c>
    </row>
    <row r="8" spans="1:29" x14ac:dyDescent="0.45">
      <c r="A8" s="2"/>
      <c r="B8" s="2">
        <v>2</v>
      </c>
      <c r="C8" s="2">
        <v>6</v>
      </c>
      <c r="D8" s="2" t="s">
        <v>11</v>
      </c>
      <c r="E8" s="2" t="s">
        <v>33</v>
      </c>
      <c r="F8" s="2">
        <v>3.02</v>
      </c>
      <c r="G8" s="2"/>
      <c r="H8" s="8">
        <v>100</v>
      </c>
      <c r="I8" s="2">
        <v>2</v>
      </c>
      <c r="J8" s="2">
        <v>6</v>
      </c>
      <c r="K8" s="2" t="s">
        <v>11</v>
      </c>
      <c r="L8" s="2" t="s">
        <v>33</v>
      </c>
      <c r="M8" s="2">
        <v>3.13</v>
      </c>
      <c r="N8" s="2"/>
      <c r="O8" s="8">
        <v>100</v>
      </c>
      <c r="P8" s="2">
        <v>2</v>
      </c>
      <c r="Q8" s="2">
        <v>6</v>
      </c>
      <c r="R8" s="2" t="s">
        <v>11</v>
      </c>
      <c r="S8" s="2" t="s">
        <v>33</v>
      </c>
      <c r="T8" s="2">
        <v>3.15</v>
      </c>
      <c r="U8" s="2"/>
      <c r="V8" s="8">
        <v>100</v>
      </c>
      <c r="W8" s="2">
        <v>2</v>
      </c>
      <c r="X8" s="2">
        <v>6</v>
      </c>
      <c r="Y8" s="2" t="s">
        <v>11</v>
      </c>
      <c r="Z8" s="2" t="s">
        <v>31</v>
      </c>
      <c r="AA8" s="2">
        <v>3.28</v>
      </c>
      <c r="AC8" s="8">
        <v>100</v>
      </c>
    </row>
    <row r="9" spans="1:29" x14ac:dyDescent="0.45">
      <c r="C9" s="2">
        <v>7</v>
      </c>
      <c r="D9" s="2" t="s">
        <v>11</v>
      </c>
      <c r="E9" s="2" t="s">
        <v>33</v>
      </c>
      <c r="F9" s="2">
        <v>6.05</v>
      </c>
      <c r="J9" s="2">
        <v>7</v>
      </c>
      <c r="K9" s="2" t="s">
        <v>11</v>
      </c>
      <c r="L9" s="2" t="s">
        <v>33</v>
      </c>
      <c r="M9" s="2">
        <v>6.07</v>
      </c>
      <c r="Q9" s="2">
        <v>7</v>
      </c>
      <c r="R9" s="2" t="s">
        <v>11</v>
      </c>
      <c r="S9" s="2" t="s">
        <v>33</v>
      </c>
      <c r="T9" s="2">
        <v>6.25</v>
      </c>
      <c r="X9" s="2">
        <v>7</v>
      </c>
      <c r="Y9" s="2" t="s">
        <v>11</v>
      </c>
      <c r="Z9" s="2" t="s">
        <v>33</v>
      </c>
      <c r="AA9" s="2">
        <v>6.26</v>
      </c>
    </row>
    <row r="10" spans="1:29" x14ac:dyDescent="0.45">
      <c r="C10" s="2">
        <v>8</v>
      </c>
      <c r="D10" s="2" t="s">
        <v>11</v>
      </c>
      <c r="E10" s="2" t="s">
        <v>33</v>
      </c>
      <c r="F10" s="2">
        <v>8.67</v>
      </c>
      <c r="J10" s="2">
        <v>8</v>
      </c>
      <c r="K10" s="2" t="s">
        <v>11</v>
      </c>
      <c r="L10" s="2" t="s">
        <v>33</v>
      </c>
      <c r="M10" s="2">
        <v>8.64</v>
      </c>
      <c r="Q10" s="2">
        <v>8</v>
      </c>
      <c r="R10" s="2" t="s">
        <v>11</v>
      </c>
      <c r="S10" s="2" t="s">
        <v>33</v>
      </c>
      <c r="T10" s="2">
        <v>8.86</v>
      </c>
      <c r="X10" s="2">
        <v>8</v>
      </c>
      <c r="Y10" s="2" t="s">
        <v>11</v>
      </c>
      <c r="Z10" s="2" t="s">
        <v>31</v>
      </c>
      <c r="AA10" s="2">
        <v>9.0399999999999991</v>
      </c>
    </row>
    <row r="11" spans="1:29" x14ac:dyDescent="0.45">
      <c r="C11" s="2">
        <v>9</v>
      </c>
      <c r="D11" s="2" t="s">
        <v>11</v>
      </c>
      <c r="E11" s="2" t="s">
        <v>33</v>
      </c>
      <c r="F11" s="2">
        <v>11.11</v>
      </c>
      <c r="J11" s="2">
        <v>9</v>
      </c>
      <c r="K11" s="2" t="s">
        <v>11</v>
      </c>
      <c r="L11" s="2" t="s">
        <v>33</v>
      </c>
      <c r="M11" s="2">
        <v>11.1</v>
      </c>
      <c r="Q11" s="2">
        <v>9</v>
      </c>
      <c r="R11" s="2" t="s">
        <v>11</v>
      </c>
      <c r="S11" s="2" t="s">
        <v>33</v>
      </c>
      <c r="T11" s="2">
        <v>11.33</v>
      </c>
      <c r="X11" s="2">
        <v>9</v>
      </c>
      <c r="Y11" s="2" t="s">
        <v>11</v>
      </c>
      <c r="Z11" s="2" t="s">
        <v>33</v>
      </c>
      <c r="AA11" s="2">
        <v>11.58</v>
      </c>
    </row>
    <row r="12" spans="1:29" x14ac:dyDescent="0.45">
      <c r="C12" s="2">
        <v>10</v>
      </c>
      <c r="D12" s="2" t="s">
        <v>11</v>
      </c>
      <c r="E12" s="2" t="s">
        <v>33</v>
      </c>
      <c r="F12" s="2">
        <v>13.74</v>
      </c>
      <c r="J12" s="2">
        <v>10</v>
      </c>
      <c r="K12" s="2" t="s">
        <v>11</v>
      </c>
      <c r="L12" s="2" t="s">
        <v>33</v>
      </c>
      <c r="M12" s="2">
        <v>13.71</v>
      </c>
      <c r="Q12" s="2">
        <v>10</v>
      </c>
      <c r="R12" s="2" t="s">
        <v>11</v>
      </c>
      <c r="S12" s="2" t="s">
        <v>33</v>
      </c>
      <c r="T12" s="2">
        <v>13.94</v>
      </c>
      <c r="X12" s="2">
        <v>10</v>
      </c>
      <c r="Y12" s="2" t="s">
        <v>11</v>
      </c>
      <c r="Z12" s="2" t="s">
        <v>33</v>
      </c>
      <c r="AA12" s="2">
        <v>14.09</v>
      </c>
    </row>
    <row r="13" spans="1:29" x14ac:dyDescent="0.45">
      <c r="B13" s="2">
        <v>3</v>
      </c>
      <c r="C13" s="2">
        <v>11</v>
      </c>
      <c r="D13" s="2" t="s">
        <v>11</v>
      </c>
      <c r="E13" s="2" t="s">
        <v>31</v>
      </c>
      <c r="F13" s="2">
        <v>2.2999999999999998</v>
      </c>
      <c r="I13" s="2">
        <v>3</v>
      </c>
      <c r="J13" s="2">
        <v>11</v>
      </c>
      <c r="K13" s="2" t="s">
        <v>11</v>
      </c>
      <c r="L13" s="2" t="s">
        <v>31</v>
      </c>
      <c r="M13" s="2">
        <v>2.31</v>
      </c>
      <c r="P13" s="2">
        <v>3</v>
      </c>
      <c r="Q13" s="2">
        <v>11</v>
      </c>
      <c r="R13" s="2" t="s">
        <v>11</v>
      </c>
      <c r="S13" s="2" t="s">
        <v>31</v>
      </c>
      <c r="T13" s="2">
        <v>2.31</v>
      </c>
      <c r="W13" s="2">
        <v>3</v>
      </c>
      <c r="X13" s="2">
        <v>11</v>
      </c>
      <c r="Y13" s="2" t="s">
        <v>11</v>
      </c>
      <c r="Z13" s="2" t="s">
        <v>31</v>
      </c>
      <c r="AA13" s="2">
        <v>2.29</v>
      </c>
    </row>
    <row r="14" spans="1:29" x14ac:dyDescent="0.45">
      <c r="C14" s="2">
        <v>12</v>
      </c>
      <c r="D14" s="2" t="s">
        <v>11</v>
      </c>
      <c r="E14" s="2" t="s">
        <v>31</v>
      </c>
      <c r="F14" s="2">
        <v>4.59</v>
      </c>
      <c r="J14" s="2">
        <v>12</v>
      </c>
      <c r="K14" s="2" t="s">
        <v>11</v>
      </c>
      <c r="L14" s="2" t="s">
        <v>31</v>
      </c>
      <c r="M14" s="2">
        <v>4.5999999999999996</v>
      </c>
      <c r="Q14" s="2">
        <v>12</v>
      </c>
      <c r="R14" s="2" t="s">
        <v>11</v>
      </c>
      <c r="S14" s="2" t="s">
        <v>31</v>
      </c>
      <c r="T14" s="2">
        <v>4.59</v>
      </c>
      <c r="X14" s="2">
        <v>12</v>
      </c>
      <c r="Y14" s="2" t="s">
        <v>11</v>
      </c>
      <c r="Z14" s="2" t="s">
        <v>31</v>
      </c>
      <c r="AA14" s="2">
        <v>4.59</v>
      </c>
    </row>
    <row r="15" spans="1:29" x14ac:dyDescent="0.45">
      <c r="C15" s="2">
        <v>13</v>
      </c>
      <c r="D15" s="2" t="s">
        <v>11</v>
      </c>
      <c r="E15" s="2" t="s">
        <v>31</v>
      </c>
      <c r="F15" s="2">
        <v>6.87</v>
      </c>
      <c r="J15" s="2">
        <v>13</v>
      </c>
      <c r="K15" s="2" t="s">
        <v>11</v>
      </c>
      <c r="L15" s="2" t="s">
        <v>31</v>
      </c>
      <c r="M15" s="2">
        <v>6.88</v>
      </c>
      <c r="Q15" s="2">
        <v>13</v>
      </c>
      <c r="R15" s="2" t="s">
        <v>11</v>
      </c>
      <c r="S15" s="2" t="s">
        <v>31</v>
      </c>
      <c r="T15" s="2">
        <v>6.87</v>
      </c>
      <c r="X15" s="2">
        <v>13</v>
      </c>
      <c r="Y15" s="2" t="s">
        <v>11</v>
      </c>
      <c r="Z15" s="2" t="s">
        <v>31</v>
      </c>
      <c r="AA15" s="2">
        <v>6.87</v>
      </c>
    </row>
    <row r="16" spans="1:29" x14ac:dyDescent="0.45">
      <c r="C16" s="2">
        <v>14</v>
      </c>
      <c r="D16" s="2" t="s">
        <v>11</v>
      </c>
      <c r="E16" s="2" t="s">
        <v>31</v>
      </c>
      <c r="F16" s="2">
        <v>9.09</v>
      </c>
      <c r="J16" s="2">
        <v>14</v>
      </c>
      <c r="K16" s="2" t="s">
        <v>11</v>
      </c>
      <c r="L16" s="2" t="s">
        <v>31</v>
      </c>
      <c r="M16" s="2">
        <v>9.08</v>
      </c>
      <c r="Q16" s="2">
        <v>14</v>
      </c>
      <c r="R16" s="2" t="s">
        <v>11</v>
      </c>
      <c r="S16" s="2" t="s">
        <v>31</v>
      </c>
      <c r="T16" s="2">
        <v>9.1</v>
      </c>
      <c r="X16" s="2">
        <v>14</v>
      </c>
      <c r="Y16" s="2" t="s">
        <v>11</v>
      </c>
      <c r="Z16" s="2" t="s">
        <v>31</v>
      </c>
      <c r="AA16" s="2">
        <v>9.1</v>
      </c>
    </row>
    <row r="17" spans="2:27" x14ac:dyDescent="0.45">
      <c r="C17" s="2">
        <v>15</v>
      </c>
      <c r="D17" s="2" t="s">
        <v>11</v>
      </c>
      <c r="E17" s="2" t="s">
        <v>31</v>
      </c>
      <c r="F17" s="2">
        <v>11.28</v>
      </c>
      <c r="J17" s="2">
        <v>15</v>
      </c>
      <c r="K17" s="2" t="s">
        <v>11</v>
      </c>
      <c r="L17" s="2" t="s">
        <v>31</v>
      </c>
      <c r="M17" s="2">
        <v>11.33</v>
      </c>
      <c r="Q17" s="2">
        <v>15</v>
      </c>
      <c r="R17" s="2" t="s">
        <v>11</v>
      </c>
      <c r="S17" s="2" t="s">
        <v>31</v>
      </c>
      <c r="T17" s="2">
        <v>11.29</v>
      </c>
      <c r="X17" s="2">
        <v>15</v>
      </c>
      <c r="Y17" s="2" t="s">
        <v>11</v>
      </c>
      <c r="Z17" s="2" t="s">
        <v>31</v>
      </c>
      <c r="AA17" s="2">
        <v>11.28</v>
      </c>
    </row>
    <row r="18" spans="2:27" x14ac:dyDescent="0.45">
      <c r="B18" s="2">
        <v>4</v>
      </c>
      <c r="C18" s="2">
        <v>16</v>
      </c>
      <c r="D18" s="2" t="s">
        <v>11</v>
      </c>
      <c r="E18" s="2" t="s">
        <v>31</v>
      </c>
      <c r="F18" s="2">
        <v>2.42</v>
      </c>
      <c r="I18" s="2">
        <v>4</v>
      </c>
      <c r="J18" s="2">
        <v>16</v>
      </c>
      <c r="K18" s="2" t="s">
        <v>11</v>
      </c>
      <c r="L18" s="2" t="s">
        <v>31</v>
      </c>
      <c r="M18" s="2">
        <v>2.33</v>
      </c>
      <c r="P18" s="2">
        <v>4</v>
      </c>
      <c r="Q18" s="2">
        <v>16</v>
      </c>
      <c r="R18" s="2" t="s">
        <v>11</v>
      </c>
      <c r="S18" s="2" t="s">
        <v>31</v>
      </c>
      <c r="T18" s="2">
        <v>2.44</v>
      </c>
      <c r="W18" s="2">
        <v>4</v>
      </c>
      <c r="X18" s="2">
        <v>16</v>
      </c>
      <c r="Y18" s="2" t="s">
        <v>11</v>
      </c>
      <c r="Z18" s="2" t="s">
        <v>31</v>
      </c>
      <c r="AA18" s="2">
        <v>2.4500000000000002</v>
      </c>
    </row>
    <row r="19" spans="2:27" x14ac:dyDescent="0.45">
      <c r="C19" s="2">
        <v>17</v>
      </c>
      <c r="D19" s="2" t="s">
        <v>11</v>
      </c>
      <c r="E19" s="2" t="s">
        <v>33</v>
      </c>
      <c r="F19" s="2">
        <v>4.55</v>
      </c>
      <c r="J19" s="2">
        <v>17</v>
      </c>
      <c r="K19" s="2" t="s">
        <v>11</v>
      </c>
      <c r="L19" s="2" t="s">
        <v>33</v>
      </c>
      <c r="M19" s="2">
        <v>4.51</v>
      </c>
      <c r="Q19" s="2">
        <v>17</v>
      </c>
      <c r="R19" s="2" t="s">
        <v>11</v>
      </c>
      <c r="S19" s="2" t="s">
        <v>33</v>
      </c>
      <c r="T19" s="2">
        <v>4.58</v>
      </c>
      <c r="X19" s="2">
        <v>17</v>
      </c>
      <c r="Y19" s="2" t="s">
        <v>11</v>
      </c>
      <c r="Z19" s="2" t="s">
        <v>33</v>
      </c>
      <c r="AA19" s="2">
        <v>4.58</v>
      </c>
    </row>
    <row r="20" spans="2:27" x14ac:dyDescent="0.45">
      <c r="C20" s="2">
        <v>18</v>
      </c>
      <c r="D20" s="2" t="s">
        <v>11</v>
      </c>
      <c r="E20" s="2" t="s">
        <v>31</v>
      </c>
      <c r="F20" s="2">
        <v>6.76</v>
      </c>
      <c r="J20" s="2">
        <v>18</v>
      </c>
      <c r="K20" s="2" t="s">
        <v>11</v>
      </c>
      <c r="L20" s="2" t="s">
        <v>31</v>
      </c>
      <c r="M20" s="2">
        <v>6.71</v>
      </c>
      <c r="Q20" s="2">
        <v>18</v>
      </c>
      <c r="R20" s="2" t="s">
        <v>11</v>
      </c>
      <c r="S20" s="2" t="s">
        <v>31</v>
      </c>
      <c r="T20" s="2">
        <v>6.81</v>
      </c>
      <c r="X20" s="2">
        <v>18</v>
      </c>
      <c r="Y20" s="2" t="s">
        <v>11</v>
      </c>
      <c r="Z20" s="2" t="s">
        <v>31</v>
      </c>
      <c r="AA20" s="2">
        <v>6.82</v>
      </c>
    </row>
    <row r="21" spans="2:27" x14ac:dyDescent="0.45">
      <c r="C21" s="2">
        <v>19</v>
      </c>
      <c r="D21" s="2" t="s">
        <v>11</v>
      </c>
      <c r="E21" s="2" t="s">
        <v>31</v>
      </c>
      <c r="F21" s="2">
        <v>8.92</v>
      </c>
      <c r="J21" s="2">
        <v>19</v>
      </c>
      <c r="K21" s="2" t="s">
        <v>11</v>
      </c>
      <c r="L21" s="2" t="s">
        <v>31</v>
      </c>
      <c r="M21" s="2">
        <v>8.89</v>
      </c>
      <c r="Q21" s="2">
        <v>19</v>
      </c>
      <c r="R21" s="2" t="s">
        <v>11</v>
      </c>
      <c r="S21" s="2" t="s">
        <v>31</v>
      </c>
      <c r="T21" s="2">
        <v>8.9499999999999993</v>
      </c>
      <c r="X21" s="2">
        <v>19</v>
      </c>
      <c r="Y21" s="2" t="s">
        <v>11</v>
      </c>
      <c r="Z21" s="2" t="s">
        <v>31</v>
      </c>
      <c r="AA21" s="2">
        <v>8.9600000000000009</v>
      </c>
    </row>
    <row r="22" spans="2:27" x14ac:dyDescent="0.45">
      <c r="C22" s="2">
        <v>20</v>
      </c>
      <c r="D22" s="2" t="s">
        <v>11</v>
      </c>
      <c r="E22" s="2" t="s">
        <v>31</v>
      </c>
      <c r="F22" s="2">
        <v>11.1</v>
      </c>
      <c r="J22" s="2">
        <v>20</v>
      </c>
      <c r="K22" s="2" t="s">
        <v>11</v>
      </c>
      <c r="L22" s="2" t="s">
        <v>31</v>
      </c>
      <c r="M22" s="2">
        <v>11.05</v>
      </c>
      <c r="Q22" s="2">
        <v>20</v>
      </c>
      <c r="R22" s="2" t="s">
        <v>11</v>
      </c>
      <c r="S22" s="2" t="s">
        <v>31</v>
      </c>
      <c r="T22" s="2">
        <v>11.11</v>
      </c>
      <c r="X22" s="2">
        <v>20</v>
      </c>
      <c r="Y22" s="2" t="s">
        <v>11</v>
      </c>
      <c r="Z22" s="2" t="s">
        <v>31</v>
      </c>
      <c r="AA22" s="2">
        <v>11.17</v>
      </c>
    </row>
    <row r="23" spans="2:27" x14ac:dyDescent="0.45">
      <c r="B23" s="2">
        <v>5</v>
      </c>
      <c r="C23" s="2">
        <v>21</v>
      </c>
      <c r="D23" s="2" t="s">
        <v>11</v>
      </c>
      <c r="E23" s="2" t="s">
        <v>31</v>
      </c>
      <c r="F23" s="2">
        <v>4.1100000000000003</v>
      </c>
      <c r="I23" s="2">
        <v>5</v>
      </c>
      <c r="J23" s="2">
        <v>21</v>
      </c>
      <c r="K23" s="2" t="s">
        <v>11</v>
      </c>
      <c r="L23" s="2" t="s">
        <v>31</v>
      </c>
      <c r="M23" s="2">
        <v>4.21</v>
      </c>
      <c r="P23" s="2">
        <v>5</v>
      </c>
      <c r="Q23" s="2">
        <v>21</v>
      </c>
      <c r="R23" s="2" t="s">
        <v>11</v>
      </c>
      <c r="S23" s="2" t="s">
        <v>31</v>
      </c>
      <c r="T23" s="2">
        <v>4.2300000000000004</v>
      </c>
      <c r="W23" s="2">
        <v>5</v>
      </c>
      <c r="X23" s="2">
        <v>21</v>
      </c>
      <c r="Y23" s="2" t="s">
        <v>11</v>
      </c>
      <c r="Z23" s="2" t="s">
        <v>31</v>
      </c>
      <c r="AA23" s="2">
        <v>4.07</v>
      </c>
    </row>
    <row r="24" spans="2:27" x14ac:dyDescent="0.45">
      <c r="C24" s="2">
        <v>22</v>
      </c>
      <c r="D24" s="2" t="s">
        <v>11</v>
      </c>
      <c r="E24" s="2" t="s">
        <v>31</v>
      </c>
      <c r="F24" s="2">
        <v>7.55</v>
      </c>
      <c r="J24" s="2">
        <v>22</v>
      </c>
      <c r="K24" s="2" t="s">
        <v>11</v>
      </c>
      <c r="L24" s="2" t="s">
        <v>31</v>
      </c>
      <c r="M24" s="2">
        <v>7.62</v>
      </c>
      <c r="Q24" s="2">
        <v>22</v>
      </c>
      <c r="R24" s="2" t="s">
        <v>11</v>
      </c>
      <c r="S24" s="2" t="s">
        <v>31</v>
      </c>
      <c r="T24" s="2">
        <v>7.82</v>
      </c>
      <c r="X24" s="2">
        <v>22</v>
      </c>
      <c r="Y24" s="2" t="s">
        <v>11</v>
      </c>
      <c r="Z24" s="2" t="s">
        <v>31</v>
      </c>
      <c r="AA24" s="2">
        <v>7.5</v>
      </c>
    </row>
    <row r="25" spans="2:27" x14ac:dyDescent="0.45">
      <c r="C25" s="2">
        <v>23</v>
      </c>
      <c r="D25" s="2" t="s">
        <v>11</v>
      </c>
      <c r="E25" s="2" t="s">
        <v>31</v>
      </c>
      <c r="F25" s="2">
        <v>11.41</v>
      </c>
      <c r="J25" s="2">
        <v>23</v>
      </c>
      <c r="K25" s="2" t="s">
        <v>11</v>
      </c>
      <c r="L25" s="2" t="s">
        <v>31</v>
      </c>
      <c r="M25" s="2">
        <v>11.35</v>
      </c>
      <c r="Q25" s="2">
        <v>23</v>
      </c>
      <c r="R25" s="2" t="s">
        <v>11</v>
      </c>
      <c r="S25" s="2" t="s">
        <v>31</v>
      </c>
      <c r="T25" s="2">
        <v>11.62</v>
      </c>
      <c r="X25" s="2">
        <v>23</v>
      </c>
      <c r="Y25" s="2" t="s">
        <v>11</v>
      </c>
      <c r="Z25" s="2" t="s">
        <v>31</v>
      </c>
      <c r="AA25" s="2">
        <v>11.38</v>
      </c>
    </row>
    <row r="26" spans="2:27" x14ac:dyDescent="0.45">
      <c r="C26" s="2">
        <v>24</v>
      </c>
      <c r="D26" s="2" t="s">
        <v>11</v>
      </c>
      <c r="E26" s="2" t="s">
        <v>31</v>
      </c>
      <c r="F26" s="2">
        <v>14.46</v>
      </c>
      <c r="J26" s="2">
        <v>24</v>
      </c>
      <c r="K26" s="2" t="s">
        <v>11</v>
      </c>
      <c r="L26" s="2" t="s">
        <v>31</v>
      </c>
      <c r="M26" s="2">
        <v>14.37</v>
      </c>
      <c r="Q26" s="2">
        <v>24</v>
      </c>
      <c r="R26" s="2" t="s">
        <v>11</v>
      </c>
      <c r="S26" s="2" t="s">
        <v>31</v>
      </c>
      <c r="T26" s="2">
        <v>14.67</v>
      </c>
      <c r="X26" s="2">
        <v>24</v>
      </c>
      <c r="Y26" s="2" t="s">
        <v>11</v>
      </c>
      <c r="Z26" s="2" t="s">
        <v>31</v>
      </c>
      <c r="AA26" s="2">
        <v>14.41</v>
      </c>
    </row>
    <row r="27" spans="2:27" x14ac:dyDescent="0.45">
      <c r="C27" s="2">
        <v>25</v>
      </c>
      <c r="D27" s="2" t="s">
        <v>11</v>
      </c>
      <c r="E27" s="2" t="s">
        <v>31</v>
      </c>
      <c r="F27" s="2">
        <v>17.649999999999999</v>
      </c>
      <c r="J27" s="2">
        <v>25</v>
      </c>
      <c r="K27" s="2" t="s">
        <v>11</v>
      </c>
      <c r="L27" s="2" t="s">
        <v>31</v>
      </c>
      <c r="M27" s="2">
        <v>17.579999999999998</v>
      </c>
      <c r="Q27" s="2">
        <v>25</v>
      </c>
      <c r="R27" s="2" t="s">
        <v>11</v>
      </c>
      <c r="S27" s="2" t="s">
        <v>31</v>
      </c>
      <c r="T27" s="2">
        <v>17.809999999999999</v>
      </c>
      <c r="X27" s="2">
        <v>25</v>
      </c>
      <c r="Y27" s="2" t="s">
        <v>11</v>
      </c>
      <c r="Z27" s="2" t="s">
        <v>31</v>
      </c>
      <c r="AA27" s="2">
        <v>17.62</v>
      </c>
    </row>
    <row r="28" spans="2:27" x14ac:dyDescent="0.45">
      <c r="B28" s="2">
        <v>6</v>
      </c>
      <c r="C28" s="2">
        <v>26</v>
      </c>
      <c r="D28" s="2" t="s">
        <v>14</v>
      </c>
      <c r="E28" s="2" t="s">
        <v>31</v>
      </c>
      <c r="F28" s="2">
        <v>3.33</v>
      </c>
      <c r="I28" s="2">
        <v>6</v>
      </c>
      <c r="J28" s="2">
        <v>26</v>
      </c>
      <c r="K28" s="2" t="s">
        <v>11</v>
      </c>
      <c r="L28" s="2" t="s">
        <v>31</v>
      </c>
      <c r="M28" s="2">
        <v>3.54</v>
      </c>
      <c r="P28" s="2">
        <v>6</v>
      </c>
      <c r="Q28" s="2">
        <v>26</v>
      </c>
      <c r="R28" s="2" t="s">
        <v>11</v>
      </c>
      <c r="S28" s="2" t="s">
        <v>31</v>
      </c>
      <c r="T28" s="2">
        <v>3.53</v>
      </c>
      <c r="W28" s="2">
        <v>6</v>
      </c>
      <c r="X28" s="2">
        <v>26</v>
      </c>
      <c r="Y28" s="2" t="s">
        <v>11</v>
      </c>
      <c r="Z28" s="2" t="s">
        <v>31</v>
      </c>
      <c r="AA28" s="2">
        <v>3.51</v>
      </c>
    </row>
    <row r="29" spans="2:27" x14ac:dyDescent="0.45">
      <c r="C29" s="2">
        <v>27</v>
      </c>
      <c r="D29" s="2" t="s">
        <v>11</v>
      </c>
      <c r="E29" s="2" t="s">
        <v>31</v>
      </c>
      <c r="F29" s="2">
        <v>5.92</v>
      </c>
      <c r="J29" s="2">
        <v>27</v>
      </c>
      <c r="K29" s="2" t="s">
        <v>11</v>
      </c>
      <c r="L29" s="2" t="s">
        <v>31</v>
      </c>
      <c r="M29" s="2">
        <v>6.07</v>
      </c>
      <c r="Q29" s="2">
        <v>27</v>
      </c>
      <c r="R29" s="2" t="s">
        <v>11</v>
      </c>
      <c r="S29" s="2" t="s">
        <v>31</v>
      </c>
      <c r="T29" s="2">
        <v>6.1</v>
      </c>
      <c r="X29" s="2">
        <v>27</v>
      </c>
      <c r="Y29" s="2" t="s">
        <v>11</v>
      </c>
      <c r="Z29" s="2" t="s">
        <v>31</v>
      </c>
      <c r="AA29" s="2">
        <v>6.09</v>
      </c>
    </row>
    <row r="30" spans="2:27" x14ac:dyDescent="0.45">
      <c r="C30" s="2">
        <v>28</v>
      </c>
      <c r="D30" s="2" t="s">
        <v>11</v>
      </c>
      <c r="E30" s="2" t="s">
        <v>31</v>
      </c>
      <c r="F30" s="2">
        <v>8.36</v>
      </c>
      <c r="J30" s="2">
        <v>28</v>
      </c>
      <c r="K30" s="2" t="s">
        <v>11</v>
      </c>
      <c r="L30" s="2" t="s">
        <v>31</v>
      </c>
      <c r="M30" s="2">
        <v>8.4600000000000009</v>
      </c>
      <c r="Q30" s="2">
        <v>28</v>
      </c>
      <c r="R30" s="2" t="s">
        <v>11</v>
      </c>
      <c r="S30" s="2" t="s">
        <v>31</v>
      </c>
      <c r="T30" s="2">
        <v>8.5500000000000007</v>
      </c>
      <c r="X30" s="2">
        <v>28</v>
      </c>
      <c r="Y30" s="2" t="s">
        <v>11</v>
      </c>
      <c r="Z30" s="2" t="s">
        <v>31</v>
      </c>
      <c r="AA30" s="2">
        <v>8.5299999999999994</v>
      </c>
    </row>
    <row r="31" spans="2:27" x14ac:dyDescent="0.45">
      <c r="C31" s="2">
        <v>29</v>
      </c>
      <c r="D31" s="2" t="s">
        <v>11</v>
      </c>
      <c r="E31" s="2" t="s">
        <v>31</v>
      </c>
      <c r="F31" s="2">
        <v>10.67</v>
      </c>
      <c r="J31" s="2">
        <v>29</v>
      </c>
      <c r="K31" s="2" t="s">
        <v>11</v>
      </c>
      <c r="L31" s="2" t="s">
        <v>31</v>
      </c>
      <c r="M31" s="2">
        <v>10.79</v>
      </c>
      <c r="Q31" s="2">
        <v>29</v>
      </c>
      <c r="R31" s="2" t="s">
        <v>11</v>
      </c>
      <c r="S31" s="2" t="s">
        <v>31</v>
      </c>
      <c r="T31" s="2">
        <v>10.86</v>
      </c>
      <c r="X31" s="2">
        <v>29</v>
      </c>
      <c r="Y31" s="2" t="s">
        <v>11</v>
      </c>
      <c r="Z31" s="2" t="s">
        <v>31</v>
      </c>
      <c r="AA31" s="2">
        <v>10.84</v>
      </c>
    </row>
    <row r="32" spans="2:27" x14ac:dyDescent="0.45">
      <c r="C32" s="2">
        <v>30</v>
      </c>
      <c r="D32" s="2" t="s">
        <v>11</v>
      </c>
      <c r="E32" s="2" t="s">
        <v>33</v>
      </c>
      <c r="F32" s="2">
        <v>12.97</v>
      </c>
      <c r="J32" s="2">
        <v>30</v>
      </c>
      <c r="K32" s="2" t="s">
        <v>11</v>
      </c>
      <c r="L32" s="2" t="s">
        <v>33</v>
      </c>
      <c r="M32" s="2">
        <v>13.07</v>
      </c>
      <c r="Q32" s="2">
        <v>30</v>
      </c>
      <c r="R32" s="2" t="s">
        <v>11</v>
      </c>
      <c r="S32" s="2" t="s">
        <v>33</v>
      </c>
      <c r="T32" s="2">
        <v>13.16</v>
      </c>
      <c r="X32" s="2">
        <v>30</v>
      </c>
      <c r="Y32" s="2" t="s">
        <v>11</v>
      </c>
      <c r="Z32" s="2" t="s">
        <v>33</v>
      </c>
      <c r="AA32" s="2">
        <v>13.15</v>
      </c>
    </row>
    <row r="33" spans="2:27" x14ac:dyDescent="0.45">
      <c r="B33" s="2">
        <v>7</v>
      </c>
      <c r="C33" s="2">
        <v>31</v>
      </c>
      <c r="D33" s="2" t="s">
        <v>11</v>
      </c>
      <c r="E33" s="2" t="s">
        <v>31</v>
      </c>
      <c r="F33" s="2">
        <v>3.03</v>
      </c>
      <c r="I33" s="2">
        <v>7</v>
      </c>
      <c r="J33" s="2">
        <v>31</v>
      </c>
      <c r="K33" s="2" t="s">
        <v>11</v>
      </c>
      <c r="L33" s="2" t="s">
        <v>31</v>
      </c>
      <c r="M33" s="2">
        <v>3.19</v>
      </c>
      <c r="P33" s="2">
        <v>7</v>
      </c>
      <c r="Q33" s="2">
        <v>31</v>
      </c>
      <c r="R33" s="2" t="s">
        <v>11</v>
      </c>
      <c r="S33" s="2" t="s">
        <v>31</v>
      </c>
      <c r="T33" s="2">
        <v>3.28</v>
      </c>
      <c r="W33" s="2">
        <v>7</v>
      </c>
      <c r="X33" s="2">
        <v>31</v>
      </c>
      <c r="Y33" s="2" t="s">
        <v>11</v>
      </c>
      <c r="Z33" s="2" t="s">
        <v>31</v>
      </c>
      <c r="AA33" s="2">
        <v>3.07</v>
      </c>
    </row>
    <row r="34" spans="2:27" x14ac:dyDescent="0.45">
      <c r="C34" s="2">
        <v>32</v>
      </c>
      <c r="D34" s="2" t="s">
        <v>11</v>
      </c>
      <c r="E34" s="2" t="s">
        <v>31</v>
      </c>
      <c r="F34" s="2">
        <v>5.67</v>
      </c>
      <c r="J34" s="2">
        <v>32</v>
      </c>
      <c r="K34" s="2" t="s">
        <v>11</v>
      </c>
      <c r="L34" s="2" t="s">
        <v>31</v>
      </c>
      <c r="M34" s="2">
        <v>5.66</v>
      </c>
      <c r="Q34" s="2">
        <v>32</v>
      </c>
      <c r="R34" s="2" t="s">
        <v>11</v>
      </c>
      <c r="S34" s="2" t="s">
        <v>31</v>
      </c>
      <c r="T34" s="2">
        <v>5.8</v>
      </c>
      <c r="X34" s="2">
        <v>32</v>
      </c>
      <c r="Y34" s="2" t="s">
        <v>11</v>
      </c>
      <c r="Z34" s="2" t="s">
        <v>31</v>
      </c>
      <c r="AA34" s="2">
        <v>5.5</v>
      </c>
    </row>
    <row r="35" spans="2:27" x14ac:dyDescent="0.45">
      <c r="C35" s="2">
        <v>33</v>
      </c>
      <c r="D35" s="2" t="s">
        <v>11</v>
      </c>
      <c r="E35" s="2" t="s">
        <v>33</v>
      </c>
      <c r="F35" s="2">
        <v>8.1199999999999992</v>
      </c>
      <c r="J35" s="2">
        <v>33</v>
      </c>
      <c r="K35" s="2" t="s">
        <v>11</v>
      </c>
      <c r="L35" s="2" t="s">
        <v>33</v>
      </c>
      <c r="M35" s="2">
        <v>8.11</v>
      </c>
      <c r="Q35" s="2">
        <v>33</v>
      </c>
      <c r="R35" s="2" t="s">
        <v>11</v>
      </c>
      <c r="S35" s="2" t="s">
        <v>33</v>
      </c>
      <c r="T35" s="2">
        <v>8.2899999999999991</v>
      </c>
      <c r="X35" s="2">
        <v>33</v>
      </c>
      <c r="Y35" s="2" t="s">
        <v>11</v>
      </c>
      <c r="Z35" s="2" t="s">
        <v>33</v>
      </c>
      <c r="AA35" s="2">
        <v>7.96</v>
      </c>
    </row>
    <row r="36" spans="2:27" x14ac:dyDescent="0.45">
      <c r="C36" s="2">
        <v>34</v>
      </c>
      <c r="D36" s="2" t="s">
        <v>11</v>
      </c>
      <c r="E36" s="2" t="s">
        <v>33</v>
      </c>
      <c r="F36" s="2">
        <v>10.42</v>
      </c>
      <c r="J36" s="2">
        <v>34</v>
      </c>
      <c r="K36" s="2" t="s">
        <v>11</v>
      </c>
      <c r="L36" s="2" t="s">
        <v>33</v>
      </c>
      <c r="M36" s="2">
        <v>10.46</v>
      </c>
      <c r="Q36" s="2">
        <v>34</v>
      </c>
      <c r="R36" s="2" t="s">
        <v>11</v>
      </c>
      <c r="S36" s="2" t="s">
        <v>33</v>
      </c>
      <c r="T36" s="2">
        <v>10.61</v>
      </c>
      <c r="X36" s="2">
        <v>34</v>
      </c>
      <c r="Y36" s="2" t="s">
        <v>11</v>
      </c>
      <c r="Z36" s="2" t="s">
        <v>33</v>
      </c>
      <c r="AA36" s="2">
        <v>10.26</v>
      </c>
    </row>
    <row r="37" spans="2:27" x14ac:dyDescent="0.45">
      <c r="C37" s="2">
        <v>35</v>
      </c>
      <c r="D37" s="2" t="s">
        <v>11</v>
      </c>
      <c r="E37" s="2" t="s">
        <v>31</v>
      </c>
      <c r="F37" s="2">
        <v>12.75</v>
      </c>
      <c r="J37" s="2">
        <v>35</v>
      </c>
      <c r="K37" s="2" t="s">
        <v>11</v>
      </c>
      <c r="L37" s="2" t="s">
        <v>31</v>
      </c>
      <c r="M37" s="2">
        <v>12.74</v>
      </c>
      <c r="Q37" s="2">
        <v>35</v>
      </c>
      <c r="R37" s="2" t="s">
        <v>11</v>
      </c>
      <c r="S37" s="2" t="s">
        <v>31</v>
      </c>
      <c r="T37" s="2">
        <v>12.89</v>
      </c>
      <c r="X37" s="2">
        <v>35</v>
      </c>
      <c r="Y37" s="2" t="s">
        <v>11</v>
      </c>
      <c r="Z37" s="2" t="s">
        <v>31</v>
      </c>
      <c r="AA37" s="2">
        <v>12.59</v>
      </c>
    </row>
    <row r="38" spans="2:27" x14ac:dyDescent="0.45">
      <c r="B38" s="2">
        <v>8</v>
      </c>
      <c r="C38" s="2">
        <v>36</v>
      </c>
      <c r="D38" s="2" t="s">
        <v>11</v>
      </c>
      <c r="E38" s="2" t="s">
        <v>31</v>
      </c>
      <c r="F38" s="2">
        <v>2.38</v>
      </c>
      <c r="I38" s="2">
        <v>8</v>
      </c>
      <c r="J38" s="2">
        <v>36</v>
      </c>
      <c r="K38" s="2" t="s">
        <v>11</v>
      </c>
      <c r="L38" s="2" t="s">
        <v>31</v>
      </c>
      <c r="M38" s="2">
        <v>2.4300000000000002</v>
      </c>
      <c r="P38" s="2">
        <v>8</v>
      </c>
      <c r="Q38" s="2">
        <v>36</v>
      </c>
      <c r="R38" s="2" t="s">
        <v>11</v>
      </c>
      <c r="S38" s="2" t="s">
        <v>31</v>
      </c>
      <c r="T38" s="2">
        <v>2.5</v>
      </c>
      <c r="W38" s="2">
        <v>8</v>
      </c>
      <c r="X38" s="2">
        <v>36</v>
      </c>
      <c r="Y38" s="2" t="s">
        <v>11</v>
      </c>
      <c r="Z38" s="2" t="s">
        <v>31</v>
      </c>
      <c r="AA38" s="2">
        <v>2.39</v>
      </c>
    </row>
    <row r="39" spans="2:27" x14ac:dyDescent="0.45">
      <c r="C39" s="2">
        <v>37</v>
      </c>
      <c r="D39" s="2" t="s">
        <v>11</v>
      </c>
      <c r="E39" s="2" t="s">
        <v>31</v>
      </c>
      <c r="F39" s="2">
        <v>4.3899999999999997</v>
      </c>
      <c r="J39" s="2">
        <v>37</v>
      </c>
      <c r="K39" s="2" t="s">
        <v>11</v>
      </c>
      <c r="L39" s="2" t="s">
        <v>31</v>
      </c>
      <c r="M39" s="2">
        <v>4.5</v>
      </c>
      <c r="Q39" s="2">
        <v>37</v>
      </c>
      <c r="R39" s="2" t="s">
        <v>11</v>
      </c>
      <c r="S39" s="2" t="s">
        <v>31</v>
      </c>
      <c r="T39" s="2">
        <v>4.63</v>
      </c>
      <c r="X39" s="2">
        <v>37</v>
      </c>
      <c r="Y39" s="2" t="s">
        <v>11</v>
      </c>
      <c r="Z39" s="2" t="s">
        <v>31</v>
      </c>
      <c r="AA39" s="2">
        <v>4.3600000000000003</v>
      </c>
    </row>
    <row r="40" spans="2:27" x14ac:dyDescent="0.45">
      <c r="C40" s="2">
        <v>38</v>
      </c>
      <c r="D40" s="2" t="s">
        <v>11</v>
      </c>
      <c r="E40" s="2" t="s">
        <v>31</v>
      </c>
      <c r="F40" s="2">
        <v>6.49</v>
      </c>
      <c r="J40" s="2">
        <v>38</v>
      </c>
      <c r="K40" s="2" t="s">
        <v>11</v>
      </c>
      <c r="L40" s="2" t="s">
        <v>31</v>
      </c>
      <c r="M40" s="2">
        <v>6.6</v>
      </c>
      <c r="Q40" s="2">
        <v>38</v>
      </c>
      <c r="R40" s="2" t="s">
        <v>11</v>
      </c>
      <c r="S40" s="2" t="s">
        <v>31</v>
      </c>
      <c r="T40" s="2">
        <v>6.73</v>
      </c>
      <c r="X40" s="2">
        <v>38</v>
      </c>
      <c r="Y40" s="2" t="s">
        <v>11</v>
      </c>
      <c r="Z40" s="2" t="s">
        <v>31</v>
      </c>
      <c r="AA40" s="2">
        <v>6.47</v>
      </c>
    </row>
    <row r="41" spans="2:27" x14ac:dyDescent="0.45">
      <c r="C41" s="2">
        <v>39</v>
      </c>
      <c r="D41" s="2" t="s">
        <v>11</v>
      </c>
      <c r="E41" s="2" t="s">
        <v>33</v>
      </c>
      <c r="F41" s="2">
        <v>8.5</v>
      </c>
      <c r="J41" s="2">
        <v>39</v>
      </c>
      <c r="K41" s="2" t="s">
        <v>11</v>
      </c>
      <c r="L41" s="2" t="s">
        <v>33</v>
      </c>
      <c r="M41" s="2">
        <v>8.6199999999999992</v>
      </c>
      <c r="Q41" s="2">
        <v>39</v>
      </c>
      <c r="R41" s="2" t="s">
        <v>11</v>
      </c>
      <c r="S41" s="2" t="s">
        <v>33</v>
      </c>
      <c r="T41" s="2">
        <v>8.75</v>
      </c>
      <c r="X41" s="2">
        <v>39</v>
      </c>
      <c r="Y41" s="2" t="s">
        <v>11</v>
      </c>
      <c r="Z41" s="2" t="s">
        <v>33</v>
      </c>
      <c r="AA41" s="2">
        <v>8.48</v>
      </c>
    </row>
    <row r="42" spans="2:27" x14ac:dyDescent="0.45">
      <c r="C42" s="2">
        <v>40</v>
      </c>
      <c r="D42" s="2" t="s">
        <v>11</v>
      </c>
      <c r="E42" s="2" t="s">
        <v>31</v>
      </c>
      <c r="F42" s="2">
        <v>10.92</v>
      </c>
      <c r="J42" s="2">
        <v>40</v>
      </c>
      <c r="K42" s="2" t="s">
        <v>11</v>
      </c>
      <c r="L42" s="2" t="s">
        <v>31</v>
      </c>
      <c r="M42" s="2">
        <v>11.03</v>
      </c>
      <c r="Q42" s="2">
        <v>40</v>
      </c>
      <c r="R42" s="2" t="s">
        <v>11</v>
      </c>
      <c r="S42" s="2" t="s">
        <v>31</v>
      </c>
      <c r="T42" s="2">
        <v>11.16</v>
      </c>
      <c r="X42" s="2">
        <v>40</v>
      </c>
      <c r="Y42" s="2" t="s">
        <v>11</v>
      </c>
      <c r="Z42" s="2" t="s">
        <v>31</v>
      </c>
      <c r="AA42" s="2">
        <v>10.9</v>
      </c>
    </row>
    <row r="43" spans="2:27" x14ac:dyDescent="0.45">
      <c r="B43" s="2">
        <v>9</v>
      </c>
      <c r="C43" s="2">
        <v>41</v>
      </c>
      <c r="D43" s="2" t="s">
        <v>11</v>
      </c>
      <c r="E43" s="2" t="s">
        <v>33</v>
      </c>
      <c r="F43" s="2">
        <v>2.39</v>
      </c>
      <c r="I43" s="2">
        <v>9</v>
      </c>
      <c r="J43" s="2">
        <v>41</v>
      </c>
      <c r="K43" s="2" t="s">
        <v>11</v>
      </c>
      <c r="L43" s="2" t="s">
        <v>33</v>
      </c>
      <c r="M43" s="2">
        <v>2.37</v>
      </c>
      <c r="P43" s="2">
        <v>9</v>
      </c>
      <c r="Q43" s="2">
        <v>41</v>
      </c>
      <c r="R43" s="2" t="s">
        <v>11</v>
      </c>
      <c r="S43" s="2" t="s">
        <v>33</v>
      </c>
      <c r="T43" s="2">
        <v>2.31</v>
      </c>
      <c r="W43" s="2">
        <v>9</v>
      </c>
      <c r="X43" s="2">
        <v>41</v>
      </c>
      <c r="Y43" s="2" t="s">
        <v>11</v>
      </c>
      <c r="Z43" s="2" t="s">
        <v>33</v>
      </c>
      <c r="AA43" s="2">
        <v>2.42</v>
      </c>
    </row>
    <row r="44" spans="2:27" x14ac:dyDescent="0.45">
      <c r="C44" s="2">
        <v>42</v>
      </c>
      <c r="D44" s="2" t="s">
        <v>11</v>
      </c>
      <c r="E44" s="2" t="s">
        <v>31</v>
      </c>
      <c r="F44" s="2">
        <v>4.33</v>
      </c>
      <c r="J44" s="2">
        <v>42</v>
      </c>
      <c r="K44" s="2" t="s">
        <v>11</v>
      </c>
      <c r="L44" s="2" t="s">
        <v>31</v>
      </c>
      <c r="M44" s="2">
        <v>4.41</v>
      </c>
      <c r="Q44" s="2">
        <v>42</v>
      </c>
      <c r="R44" s="2" t="s">
        <v>11</v>
      </c>
      <c r="S44" s="2" t="s">
        <v>31</v>
      </c>
      <c r="T44" s="2">
        <v>4.45</v>
      </c>
      <c r="X44" s="2">
        <v>42</v>
      </c>
      <c r="Y44" s="2" t="s">
        <v>11</v>
      </c>
      <c r="Z44" s="2" t="s">
        <v>31</v>
      </c>
      <c r="AA44" s="2">
        <v>4.34</v>
      </c>
    </row>
    <row r="45" spans="2:27" x14ac:dyDescent="0.45">
      <c r="C45" s="2">
        <v>43</v>
      </c>
      <c r="D45" s="2" t="s">
        <v>11</v>
      </c>
      <c r="E45" s="2" t="s">
        <v>31</v>
      </c>
      <c r="F45" s="2">
        <v>6.32</v>
      </c>
      <c r="J45" s="2">
        <v>43</v>
      </c>
      <c r="K45" s="2" t="s">
        <v>11</v>
      </c>
      <c r="L45" s="2" t="s">
        <v>31</v>
      </c>
      <c r="M45" s="2">
        <v>6.48</v>
      </c>
      <c r="Q45" s="2">
        <v>43</v>
      </c>
      <c r="R45" s="2" t="s">
        <v>11</v>
      </c>
      <c r="S45" s="2" t="s">
        <v>31</v>
      </c>
      <c r="T45" s="2">
        <v>6.57</v>
      </c>
      <c r="X45" s="2">
        <v>43</v>
      </c>
      <c r="Y45" s="2" t="s">
        <v>11</v>
      </c>
      <c r="Z45" s="2" t="s">
        <v>31</v>
      </c>
      <c r="AA45" s="2">
        <v>6.31</v>
      </c>
    </row>
    <row r="46" spans="2:27" x14ac:dyDescent="0.45">
      <c r="C46" s="2">
        <v>44</v>
      </c>
      <c r="D46" s="2" t="s">
        <v>11</v>
      </c>
      <c r="E46" s="2" t="s">
        <v>31</v>
      </c>
      <c r="F46" s="2">
        <v>8.42</v>
      </c>
      <c r="J46" s="2">
        <v>44</v>
      </c>
      <c r="K46" s="2" t="s">
        <v>11</v>
      </c>
      <c r="L46" s="2" t="s">
        <v>31</v>
      </c>
      <c r="M46" s="2">
        <v>8.59</v>
      </c>
      <c r="Q46" s="2">
        <v>44</v>
      </c>
      <c r="R46" s="2" t="s">
        <v>11</v>
      </c>
      <c r="S46" s="2" t="s">
        <v>31</v>
      </c>
      <c r="T46" s="2">
        <v>8.64</v>
      </c>
      <c r="X46" s="2">
        <v>44</v>
      </c>
      <c r="Y46" s="2" t="s">
        <v>11</v>
      </c>
      <c r="Z46" s="2" t="s">
        <v>31</v>
      </c>
      <c r="AA46" s="2">
        <v>8.39</v>
      </c>
    </row>
    <row r="47" spans="2:27" x14ac:dyDescent="0.45">
      <c r="C47" s="2">
        <v>45</v>
      </c>
      <c r="D47" s="2" t="s">
        <v>11</v>
      </c>
      <c r="E47" s="2" t="s">
        <v>31</v>
      </c>
      <c r="F47" s="2">
        <v>10.46</v>
      </c>
      <c r="J47" s="2">
        <v>45</v>
      </c>
      <c r="K47" s="2" t="s">
        <v>11</v>
      </c>
      <c r="L47" s="2" t="s">
        <v>31</v>
      </c>
      <c r="M47" s="2">
        <v>10.59</v>
      </c>
      <c r="Q47" s="2">
        <v>45</v>
      </c>
      <c r="R47" s="2" t="s">
        <v>11</v>
      </c>
      <c r="S47" s="2" t="s">
        <v>31</v>
      </c>
      <c r="T47" s="2">
        <v>10.68</v>
      </c>
      <c r="X47" s="2">
        <v>45</v>
      </c>
      <c r="Y47" s="2" t="s">
        <v>11</v>
      </c>
      <c r="Z47" s="2" t="s">
        <v>31</v>
      </c>
      <c r="AA47" s="2">
        <v>10.45</v>
      </c>
    </row>
    <row r="48" spans="2:27" x14ac:dyDescent="0.45">
      <c r="B48" s="2">
        <v>10</v>
      </c>
      <c r="C48" s="2">
        <v>46</v>
      </c>
      <c r="D48" s="2" t="s">
        <v>11</v>
      </c>
      <c r="E48" s="2" t="s">
        <v>31</v>
      </c>
      <c r="F48" s="2">
        <v>2.35</v>
      </c>
      <c r="I48" s="2">
        <v>10</v>
      </c>
      <c r="J48" s="2">
        <v>46</v>
      </c>
      <c r="K48" s="2" t="s">
        <v>11</v>
      </c>
      <c r="L48" s="2" t="s">
        <v>31</v>
      </c>
      <c r="M48" s="2">
        <v>2.4500000000000002</v>
      </c>
      <c r="P48" s="2">
        <v>10</v>
      </c>
      <c r="Q48" s="2">
        <v>46</v>
      </c>
      <c r="R48" s="2" t="s">
        <v>11</v>
      </c>
      <c r="S48" s="2" t="s">
        <v>31</v>
      </c>
      <c r="T48" s="2">
        <v>2.37</v>
      </c>
      <c r="W48" s="2">
        <v>10</v>
      </c>
      <c r="X48" s="2">
        <v>46</v>
      </c>
      <c r="Y48" s="2" t="s">
        <v>11</v>
      </c>
      <c r="Z48" s="2" t="s">
        <v>31</v>
      </c>
      <c r="AA48" s="2">
        <v>2.2999999999999998</v>
      </c>
    </row>
    <row r="49" spans="2:27" x14ac:dyDescent="0.45">
      <c r="C49" s="2">
        <v>47</v>
      </c>
      <c r="D49" s="2" t="s">
        <v>11</v>
      </c>
      <c r="E49" s="2" t="s">
        <v>31</v>
      </c>
      <c r="F49" s="2">
        <v>4.32</v>
      </c>
      <c r="J49" s="2">
        <v>47</v>
      </c>
      <c r="K49" s="2" t="s">
        <v>11</v>
      </c>
      <c r="L49" s="2" t="s">
        <v>31</v>
      </c>
      <c r="M49" s="2">
        <v>4.42</v>
      </c>
      <c r="Q49" s="2">
        <v>47</v>
      </c>
      <c r="R49" s="2" t="s">
        <v>11</v>
      </c>
      <c r="S49" s="2" t="s">
        <v>31</v>
      </c>
      <c r="T49" s="2">
        <v>4.4800000000000004</v>
      </c>
      <c r="X49" s="2">
        <v>47</v>
      </c>
      <c r="Y49" s="2" t="s">
        <v>11</v>
      </c>
      <c r="Z49" s="2" t="s">
        <v>31</v>
      </c>
      <c r="AA49" s="2">
        <v>4.37</v>
      </c>
    </row>
    <row r="50" spans="2:27" x14ac:dyDescent="0.45">
      <c r="C50" s="2">
        <v>48</v>
      </c>
      <c r="D50" s="2" t="s">
        <v>11</v>
      </c>
      <c r="E50" s="2" t="s">
        <v>33</v>
      </c>
      <c r="F50" s="2">
        <v>6.38</v>
      </c>
      <c r="J50" s="2">
        <v>48</v>
      </c>
      <c r="K50" s="2" t="s">
        <v>11</v>
      </c>
      <c r="L50" s="2" t="s">
        <v>33</v>
      </c>
      <c r="M50" s="2">
        <v>6.48</v>
      </c>
      <c r="Q50" s="2">
        <v>48</v>
      </c>
      <c r="R50" s="2" t="s">
        <v>11</v>
      </c>
      <c r="S50" s="2" t="s">
        <v>33</v>
      </c>
      <c r="T50" s="2">
        <v>6.54</v>
      </c>
      <c r="X50" s="2">
        <v>48</v>
      </c>
      <c r="Y50" s="2" t="s">
        <v>11</v>
      </c>
      <c r="Z50" s="2" t="s">
        <v>33</v>
      </c>
      <c r="AA50" s="2">
        <v>6.42</v>
      </c>
    </row>
    <row r="51" spans="2:27" x14ac:dyDescent="0.45">
      <c r="C51" s="2">
        <v>49</v>
      </c>
      <c r="D51" s="2" t="s">
        <v>11</v>
      </c>
      <c r="E51" s="2" t="s">
        <v>31</v>
      </c>
      <c r="F51" s="2">
        <v>8.5</v>
      </c>
      <c r="J51" s="2">
        <v>49</v>
      </c>
      <c r="K51" s="2" t="s">
        <v>11</v>
      </c>
      <c r="L51" s="2" t="s">
        <v>31</v>
      </c>
      <c r="M51" s="2">
        <v>8.6300000000000008</v>
      </c>
      <c r="Q51" s="2">
        <v>49</v>
      </c>
      <c r="R51" s="2" t="s">
        <v>11</v>
      </c>
      <c r="S51" s="2" t="s">
        <v>31</v>
      </c>
      <c r="T51" s="2">
        <v>8.68</v>
      </c>
      <c r="X51" s="2">
        <v>49</v>
      </c>
      <c r="Y51" s="2" t="s">
        <v>11</v>
      </c>
      <c r="Z51" s="2" t="s">
        <v>31</v>
      </c>
      <c r="AA51" s="2">
        <v>8.5500000000000007</v>
      </c>
    </row>
    <row r="52" spans="2:27" x14ac:dyDescent="0.45">
      <c r="C52" s="2">
        <v>50</v>
      </c>
      <c r="D52" s="2" t="s">
        <v>11</v>
      </c>
      <c r="E52" s="2" t="s">
        <v>31</v>
      </c>
      <c r="F52" s="2">
        <v>10.5</v>
      </c>
      <c r="J52" s="2">
        <v>50</v>
      </c>
      <c r="K52" s="2" t="s">
        <v>11</v>
      </c>
      <c r="L52" s="2" t="s">
        <v>31</v>
      </c>
      <c r="M52" s="2">
        <v>10.6</v>
      </c>
      <c r="Q52" s="2">
        <v>50</v>
      </c>
      <c r="R52" s="2" t="s">
        <v>11</v>
      </c>
      <c r="S52" s="2" t="s">
        <v>31</v>
      </c>
      <c r="T52" s="2">
        <v>10.63</v>
      </c>
      <c r="X52" s="2">
        <v>50</v>
      </c>
      <c r="Y52" s="2" t="s">
        <v>11</v>
      </c>
      <c r="Z52" s="2" t="s">
        <v>31</v>
      </c>
      <c r="AA52" s="2">
        <v>10.52</v>
      </c>
    </row>
    <row r="53" spans="2:27" x14ac:dyDescent="0.45">
      <c r="B53" s="2">
        <v>11</v>
      </c>
      <c r="C53" s="2">
        <v>51</v>
      </c>
      <c r="D53" s="2" t="s">
        <v>14</v>
      </c>
      <c r="E53" s="2" t="s">
        <v>31</v>
      </c>
      <c r="F53" s="2">
        <v>3.05</v>
      </c>
      <c r="I53" s="2">
        <v>11</v>
      </c>
      <c r="J53" s="2">
        <v>51</v>
      </c>
      <c r="K53" s="2" t="s">
        <v>11</v>
      </c>
      <c r="L53" s="2" t="s">
        <v>31</v>
      </c>
      <c r="M53" s="2">
        <v>3.43</v>
      </c>
      <c r="P53" s="2">
        <v>11</v>
      </c>
      <c r="Q53" s="2">
        <v>51</v>
      </c>
      <c r="R53" s="2" t="s">
        <v>11</v>
      </c>
      <c r="S53" s="2" t="s">
        <v>31</v>
      </c>
      <c r="T53" s="2">
        <v>3.34</v>
      </c>
      <c r="W53" s="2">
        <v>11</v>
      </c>
      <c r="X53" s="2">
        <v>51</v>
      </c>
      <c r="Y53" s="2" t="s">
        <v>11</v>
      </c>
      <c r="Z53" s="2" t="s">
        <v>31</v>
      </c>
      <c r="AA53" s="2">
        <v>3.16</v>
      </c>
    </row>
    <row r="54" spans="2:27" x14ac:dyDescent="0.45">
      <c r="C54" s="2">
        <v>52</v>
      </c>
      <c r="D54" s="2" t="s">
        <v>11</v>
      </c>
      <c r="E54" s="2" t="s">
        <v>31</v>
      </c>
      <c r="F54" s="2">
        <v>5.4</v>
      </c>
      <c r="J54" s="2">
        <v>52</v>
      </c>
      <c r="K54" s="2" t="s">
        <v>11</v>
      </c>
      <c r="L54" s="2" t="s">
        <v>31</v>
      </c>
      <c r="M54" s="2">
        <v>5.58</v>
      </c>
      <c r="Q54" s="2">
        <v>52</v>
      </c>
      <c r="R54" s="2" t="s">
        <v>11</v>
      </c>
      <c r="S54" s="2" t="s">
        <v>31</v>
      </c>
      <c r="T54" s="2">
        <v>5.58</v>
      </c>
      <c r="X54" s="2">
        <v>52</v>
      </c>
      <c r="Y54" s="2" t="s">
        <v>11</v>
      </c>
      <c r="Z54" s="2" t="s">
        <v>31</v>
      </c>
      <c r="AA54" s="2">
        <v>5.4</v>
      </c>
    </row>
    <row r="55" spans="2:27" x14ac:dyDescent="0.45">
      <c r="C55" s="2">
        <v>53</v>
      </c>
      <c r="D55" s="2" t="s">
        <v>11</v>
      </c>
      <c r="E55" s="2" t="s">
        <v>33</v>
      </c>
      <c r="F55" s="2">
        <v>7.67</v>
      </c>
      <c r="J55" s="2">
        <v>53</v>
      </c>
      <c r="K55" s="2" t="s">
        <v>11</v>
      </c>
      <c r="L55" s="2" t="s">
        <v>33</v>
      </c>
      <c r="M55" s="2">
        <v>7.72</v>
      </c>
      <c r="Q55" s="2">
        <v>53</v>
      </c>
      <c r="R55" s="2" t="s">
        <v>11</v>
      </c>
      <c r="S55" s="2" t="s">
        <v>33</v>
      </c>
      <c r="T55" s="2">
        <v>7.86</v>
      </c>
      <c r="X55" s="2">
        <v>53</v>
      </c>
      <c r="Y55" s="2" t="s">
        <v>13</v>
      </c>
      <c r="Z55" s="2" t="s">
        <v>33</v>
      </c>
      <c r="AA55" s="2">
        <v>7.68</v>
      </c>
    </row>
    <row r="56" spans="2:27" x14ac:dyDescent="0.45">
      <c r="C56" s="2">
        <v>54</v>
      </c>
      <c r="D56" s="2" t="s">
        <v>11</v>
      </c>
      <c r="E56" s="2" t="s">
        <v>31</v>
      </c>
      <c r="F56" s="2">
        <v>9.86</v>
      </c>
      <c r="J56" s="2">
        <v>54</v>
      </c>
      <c r="K56" s="2" t="s">
        <v>11</v>
      </c>
      <c r="L56" s="2" t="s">
        <v>31</v>
      </c>
      <c r="M56" s="2">
        <v>9.92</v>
      </c>
      <c r="Q56" s="2">
        <v>54</v>
      </c>
      <c r="R56" s="2" t="s">
        <v>11</v>
      </c>
      <c r="S56" s="2" t="s">
        <v>31</v>
      </c>
      <c r="T56" s="2">
        <v>10.029999999999999</v>
      </c>
      <c r="X56" s="2">
        <v>54</v>
      </c>
      <c r="Y56" s="2" t="s">
        <v>11</v>
      </c>
      <c r="Z56" s="2" t="s">
        <v>31</v>
      </c>
      <c r="AA56" s="2">
        <v>9.84</v>
      </c>
    </row>
    <row r="57" spans="2:27" x14ac:dyDescent="0.45">
      <c r="C57" s="2">
        <v>55</v>
      </c>
      <c r="D57" s="2" t="s">
        <v>11</v>
      </c>
      <c r="E57" s="2" t="s">
        <v>33</v>
      </c>
      <c r="F57" s="2">
        <v>12.16</v>
      </c>
      <c r="J57" s="2">
        <v>55</v>
      </c>
      <c r="K57" s="2" t="s">
        <v>11</v>
      </c>
      <c r="L57" s="2" t="s">
        <v>33</v>
      </c>
      <c r="M57" s="2">
        <v>12.2</v>
      </c>
      <c r="Q57" s="2">
        <v>55</v>
      </c>
      <c r="R57" s="2" t="s">
        <v>11</v>
      </c>
      <c r="S57" s="2" t="s">
        <v>33</v>
      </c>
      <c r="T57" s="2">
        <v>12.34</v>
      </c>
      <c r="X57" s="2">
        <v>55</v>
      </c>
      <c r="Y57" s="2" t="s">
        <v>11</v>
      </c>
      <c r="Z57" s="2" t="s">
        <v>33</v>
      </c>
      <c r="AA57" s="2">
        <v>12.17</v>
      </c>
    </row>
    <row r="58" spans="2:27" x14ac:dyDescent="0.45">
      <c r="B58" s="2">
        <v>12</v>
      </c>
      <c r="C58" s="2">
        <v>56</v>
      </c>
      <c r="D58" s="2" t="s">
        <v>14</v>
      </c>
      <c r="E58" s="2" t="s">
        <v>31</v>
      </c>
      <c r="F58" s="2">
        <v>3.42</v>
      </c>
      <c r="I58" s="2">
        <v>12</v>
      </c>
      <c r="J58" s="2">
        <v>56</v>
      </c>
      <c r="K58" s="2" t="s">
        <v>11</v>
      </c>
      <c r="L58" s="2" t="s">
        <v>31</v>
      </c>
      <c r="M58" s="2">
        <v>3.52</v>
      </c>
      <c r="P58" s="2">
        <v>12</v>
      </c>
      <c r="Q58" s="2">
        <v>56</v>
      </c>
      <c r="R58" s="2" t="s">
        <v>11</v>
      </c>
      <c r="S58" s="2" t="s">
        <v>31</v>
      </c>
      <c r="T58" s="2">
        <v>3.51</v>
      </c>
      <c r="W58" s="2">
        <v>12</v>
      </c>
      <c r="X58" s="2">
        <v>56</v>
      </c>
      <c r="Y58" s="2" t="s">
        <v>12</v>
      </c>
      <c r="Z58" s="2" t="s">
        <v>31</v>
      </c>
      <c r="AA58" s="2">
        <v>3.44</v>
      </c>
    </row>
    <row r="59" spans="2:27" x14ac:dyDescent="0.45">
      <c r="C59" s="2">
        <v>57</v>
      </c>
      <c r="D59" s="2" t="s">
        <v>11</v>
      </c>
      <c r="E59" s="2" t="s">
        <v>31</v>
      </c>
      <c r="F59" s="2">
        <v>5.82</v>
      </c>
      <c r="J59" s="2">
        <v>57</v>
      </c>
      <c r="K59" s="2" t="s">
        <v>11</v>
      </c>
      <c r="L59" s="2" t="s">
        <v>31</v>
      </c>
      <c r="M59" s="2">
        <v>5.83</v>
      </c>
      <c r="Q59" s="2">
        <v>57</v>
      </c>
      <c r="R59" s="2" t="s">
        <v>11</v>
      </c>
      <c r="S59" s="2" t="s">
        <v>31</v>
      </c>
      <c r="T59" s="2">
        <v>5.9</v>
      </c>
      <c r="X59" s="2">
        <v>57</v>
      </c>
      <c r="Y59" s="2" t="s">
        <v>11</v>
      </c>
      <c r="Z59" s="2" t="s">
        <v>31</v>
      </c>
      <c r="AA59" s="2">
        <v>5.83</v>
      </c>
    </row>
    <row r="60" spans="2:27" x14ac:dyDescent="0.45">
      <c r="C60" s="2">
        <v>58</v>
      </c>
      <c r="D60" s="2" t="s">
        <v>11</v>
      </c>
      <c r="E60" s="2" t="s">
        <v>31</v>
      </c>
      <c r="F60" s="2">
        <v>8.14</v>
      </c>
      <c r="J60" s="2">
        <v>58</v>
      </c>
      <c r="K60" s="2" t="s">
        <v>11</v>
      </c>
      <c r="L60" s="2" t="s">
        <v>31</v>
      </c>
      <c r="M60" s="2">
        <v>8.1300000000000008</v>
      </c>
      <c r="Q60" s="2">
        <v>58</v>
      </c>
      <c r="R60" s="2" t="s">
        <v>11</v>
      </c>
      <c r="S60" s="2" t="s">
        <v>31</v>
      </c>
      <c r="T60" s="2">
        <v>8.23</v>
      </c>
      <c r="X60" s="2">
        <v>58</v>
      </c>
      <c r="Y60" s="2" t="s">
        <v>11</v>
      </c>
      <c r="Z60" s="2" t="s">
        <v>31</v>
      </c>
      <c r="AA60" s="2">
        <v>8.16</v>
      </c>
    </row>
    <row r="61" spans="2:27" x14ac:dyDescent="0.45">
      <c r="C61" s="2">
        <v>59</v>
      </c>
      <c r="D61" s="2" t="s">
        <v>11</v>
      </c>
      <c r="E61" s="2" t="s">
        <v>31</v>
      </c>
      <c r="F61" s="2">
        <v>10.34</v>
      </c>
      <c r="J61" s="2">
        <v>59</v>
      </c>
      <c r="K61" s="2" t="s">
        <v>11</v>
      </c>
      <c r="L61" s="2" t="s">
        <v>31</v>
      </c>
      <c r="M61" s="2">
        <v>10.35</v>
      </c>
      <c r="Q61" s="2">
        <v>59</v>
      </c>
      <c r="R61" s="2" t="s">
        <v>11</v>
      </c>
      <c r="S61" s="2" t="s">
        <v>31</v>
      </c>
      <c r="T61" s="2">
        <v>10.42</v>
      </c>
      <c r="X61" s="2">
        <v>59</v>
      </c>
      <c r="Y61" s="2" t="s">
        <v>11</v>
      </c>
      <c r="Z61" s="2" t="s">
        <v>31</v>
      </c>
      <c r="AA61" s="2">
        <v>10.35</v>
      </c>
    </row>
    <row r="62" spans="2:27" x14ac:dyDescent="0.45">
      <c r="C62" s="2">
        <v>60</v>
      </c>
      <c r="D62" s="2" t="s">
        <v>11</v>
      </c>
      <c r="E62" s="2" t="s">
        <v>31</v>
      </c>
      <c r="F62" s="2">
        <v>12.7</v>
      </c>
      <c r="J62" s="2">
        <v>60</v>
      </c>
      <c r="K62" s="2" t="s">
        <v>11</v>
      </c>
      <c r="L62" s="2" t="s">
        <v>31</v>
      </c>
      <c r="M62" s="2">
        <v>12.69</v>
      </c>
      <c r="Q62" s="2">
        <v>60</v>
      </c>
      <c r="R62" s="2" t="s">
        <v>11</v>
      </c>
      <c r="S62" s="2" t="s">
        <v>31</v>
      </c>
      <c r="T62" s="2">
        <v>12.79</v>
      </c>
      <c r="X62" s="2">
        <v>60</v>
      </c>
      <c r="Y62" s="2" t="s">
        <v>11</v>
      </c>
      <c r="Z62" s="2" t="s">
        <v>31</v>
      </c>
      <c r="AA62" s="2">
        <v>12.71</v>
      </c>
    </row>
    <row r="63" spans="2:27" x14ac:dyDescent="0.45">
      <c r="B63" s="2">
        <v>13</v>
      </c>
      <c r="C63" s="2">
        <v>61</v>
      </c>
      <c r="D63" s="2" t="s">
        <v>11</v>
      </c>
      <c r="E63" s="2" t="s">
        <v>31</v>
      </c>
      <c r="F63" s="2">
        <v>3.41</v>
      </c>
      <c r="I63" s="2">
        <v>13</v>
      </c>
      <c r="J63" s="2">
        <v>61</v>
      </c>
      <c r="K63" s="2" t="s">
        <v>11</v>
      </c>
      <c r="L63" s="2" t="s">
        <v>31</v>
      </c>
      <c r="M63" s="2">
        <v>3.85</v>
      </c>
      <c r="P63" s="2">
        <v>13</v>
      </c>
      <c r="Q63" s="2">
        <v>61</v>
      </c>
      <c r="R63" s="2" t="s">
        <v>11</v>
      </c>
      <c r="S63" s="2" t="s">
        <v>31</v>
      </c>
      <c r="T63" s="2">
        <v>3.5</v>
      </c>
      <c r="W63" s="2">
        <v>13</v>
      </c>
      <c r="X63" s="2">
        <v>61</v>
      </c>
      <c r="Y63" s="2" t="s">
        <v>11</v>
      </c>
      <c r="Z63" s="2" t="s">
        <v>31</v>
      </c>
      <c r="AA63" s="2">
        <v>3.56</v>
      </c>
    </row>
    <row r="64" spans="2:27" x14ac:dyDescent="0.45">
      <c r="C64" s="2">
        <v>62</v>
      </c>
      <c r="D64" s="2" t="s">
        <v>11</v>
      </c>
      <c r="E64" s="2" t="s">
        <v>31</v>
      </c>
      <c r="F64" s="2">
        <v>6.17</v>
      </c>
      <c r="J64" s="2">
        <v>62</v>
      </c>
      <c r="K64" s="2" t="s">
        <v>11</v>
      </c>
      <c r="L64" s="2" t="s">
        <v>31</v>
      </c>
      <c r="M64" s="2">
        <v>6.25</v>
      </c>
      <c r="Q64" s="2">
        <v>62</v>
      </c>
      <c r="R64" s="2" t="s">
        <v>11</v>
      </c>
      <c r="S64" s="2" t="s">
        <v>31</v>
      </c>
      <c r="T64" s="2">
        <v>6.24</v>
      </c>
      <c r="X64" s="2">
        <v>62</v>
      </c>
      <c r="Y64" s="2" t="s">
        <v>11</v>
      </c>
      <c r="Z64" s="2" t="s">
        <v>31</v>
      </c>
      <c r="AA64" s="2">
        <v>6.1</v>
      </c>
    </row>
    <row r="65" spans="2:27" x14ac:dyDescent="0.45">
      <c r="C65" s="2">
        <v>63</v>
      </c>
      <c r="D65" s="2" t="s">
        <v>11</v>
      </c>
      <c r="E65" s="2" t="s">
        <v>31</v>
      </c>
      <c r="F65" s="2">
        <v>8.6199999999999992</v>
      </c>
      <c r="J65" s="2">
        <v>63</v>
      </c>
      <c r="K65" s="2" t="s">
        <v>11</v>
      </c>
      <c r="L65" s="2" t="s">
        <v>31</v>
      </c>
      <c r="M65" s="2">
        <v>8.59</v>
      </c>
      <c r="Q65" s="2">
        <v>63</v>
      </c>
      <c r="R65" s="2" t="s">
        <v>11</v>
      </c>
      <c r="S65" s="2" t="s">
        <v>31</v>
      </c>
      <c r="T65" s="2">
        <v>8.69</v>
      </c>
      <c r="X65" s="2">
        <v>63</v>
      </c>
      <c r="Y65" s="2" t="s">
        <v>11</v>
      </c>
      <c r="Z65" s="2" t="s">
        <v>31</v>
      </c>
      <c r="AA65" s="2">
        <v>8.56</v>
      </c>
    </row>
    <row r="66" spans="2:27" x14ac:dyDescent="0.45">
      <c r="C66" s="2">
        <v>64</v>
      </c>
      <c r="D66" s="2" t="s">
        <v>11</v>
      </c>
      <c r="E66" s="2" t="s">
        <v>31</v>
      </c>
      <c r="F66" s="2">
        <v>10.91</v>
      </c>
      <c r="J66" s="2">
        <v>64</v>
      </c>
      <c r="K66" s="2" t="s">
        <v>11</v>
      </c>
      <c r="L66" s="2" t="s">
        <v>31</v>
      </c>
      <c r="M66" s="2">
        <v>10.9</v>
      </c>
      <c r="Q66" s="2">
        <v>64</v>
      </c>
      <c r="R66" s="2" t="s">
        <v>11</v>
      </c>
      <c r="S66" s="2" t="s">
        <v>31</v>
      </c>
      <c r="T66" s="2">
        <v>10.98</v>
      </c>
      <c r="X66" s="2">
        <v>64</v>
      </c>
      <c r="Y66" s="2" t="s">
        <v>11</v>
      </c>
      <c r="Z66" s="2" t="s">
        <v>31</v>
      </c>
      <c r="AA66" s="2">
        <v>10.84</v>
      </c>
    </row>
    <row r="67" spans="2:27" x14ac:dyDescent="0.45">
      <c r="C67" s="2">
        <v>65</v>
      </c>
      <c r="D67" s="2" t="s">
        <v>11</v>
      </c>
      <c r="E67" s="2" t="s">
        <v>31</v>
      </c>
      <c r="F67" s="2">
        <v>13.12</v>
      </c>
      <c r="J67" s="2">
        <v>65</v>
      </c>
      <c r="K67" s="2" t="s">
        <v>11</v>
      </c>
      <c r="L67" s="2" t="s">
        <v>31</v>
      </c>
      <c r="M67" s="2">
        <v>13.13</v>
      </c>
      <c r="Q67" s="2">
        <v>65</v>
      </c>
      <c r="R67" s="2" t="s">
        <v>11</v>
      </c>
      <c r="S67" s="2" t="s">
        <v>31</v>
      </c>
      <c r="T67" s="2">
        <v>13.19</v>
      </c>
      <c r="X67" s="2">
        <v>65</v>
      </c>
      <c r="Y67" s="2" t="s">
        <v>11</v>
      </c>
      <c r="Z67" s="2" t="s">
        <v>31</v>
      </c>
      <c r="AA67" s="2">
        <v>13.11</v>
      </c>
    </row>
    <row r="68" spans="2:27" x14ac:dyDescent="0.45">
      <c r="B68" s="2">
        <v>14</v>
      </c>
      <c r="C68" s="2">
        <v>66</v>
      </c>
      <c r="D68" s="2" t="s">
        <v>12</v>
      </c>
      <c r="E68" s="2" t="s">
        <v>31</v>
      </c>
      <c r="F68" s="2">
        <v>3.04</v>
      </c>
      <c r="I68" s="2">
        <v>14</v>
      </c>
      <c r="J68" s="2">
        <v>66</v>
      </c>
      <c r="K68" s="2" t="s">
        <v>11</v>
      </c>
      <c r="L68" s="2" t="s">
        <v>31</v>
      </c>
      <c r="M68" s="2">
        <v>3.1</v>
      </c>
      <c r="P68" s="2">
        <v>14</v>
      </c>
      <c r="Q68" s="2">
        <v>66</v>
      </c>
      <c r="R68" s="2" t="s">
        <v>11</v>
      </c>
      <c r="S68" s="2" t="s">
        <v>31</v>
      </c>
      <c r="T68" s="2">
        <v>3.15</v>
      </c>
      <c r="W68" s="2">
        <v>14</v>
      </c>
      <c r="X68" s="2">
        <v>66</v>
      </c>
      <c r="Y68" s="2" t="s">
        <v>11</v>
      </c>
      <c r="Z68" s="2" t="s">
        <v>31</v>
      </c>
      <c r="AA68" s="2">
        <v>2.95</v>
      </c>
    </row>
    <row r="69" spans="2:27" x14ac:dyDescent="0.45">
      <c r="C69" s="2">
        <v>67</v>
      </c>
      <c r="D69" s="2" t="s">
        <v>11</v>
      </c>
      <c r="E69" s="2" t="s">
        <v>31</v>
      </c>
      <c r="F69" s="2">
        <v>5.59</v>
      </c>
      <c r="J69" s="2">
        <v>67</v>
      </c>
      <c r="K69" s="2" t="s">
        <v>11</v>
      </c>
      <c r="L69" s="2" t="s">
        <v>31</v>
      </c>
      <c r="M69" s="2">
        <v>5.61</v>
      </c>
      <c r="Q69" s="2">
        <v>67</v>
      </c>
      <c r="R69" s="2" t="s">
        <v>11</v>
      </c>
      <c r="S69" s="2" t="s">
        <v>31</v>
      </c>
      <c r="T69" s="2">
        <v>5.66</v>
      </c>
      <c r="X69" s="2">
        <v>67</v>
      </c>
      <c r="Y69" s="2" t="s">
        <v>11</v>
      </c>
      <c r="Z69" s="2" t="s">
        <v>31</v>
      </c>
      <c r="AA69" s="2">
        <v>5.51</v>
      </c>
    </row>
    <row r="70" spans="2:27" x14ac:dyDescent="0.45">
      <c r="C70" s="2">
        <v>68</v>
      </c>
      <c r="D70" s="2" t="s">
        <v>11</v>
      </c>
      <c r="E70" s="2" t="s">
        <v>31</v>
      </c>
      <c r="F70" s="2">
        <v>8.07</v>
      </c>
      <c r="J70" s="2">
        <v>68</v>
      </c>
      <c r="K70" s="2" t="s">
        <v>11</v>
      </c>
      <c r="L70" s="2" t="s">
        <v>31</v>
      </c>
      <c r="M70" s="2">
        <v>8.09</v>
      </c>
      <c r="Q70" s="2">
        <v>68</v>
      </c>
      <c r="R70" s="2" t="s">
        <v>11</v>
      </c>
      <c r="S70" s="2" t="s">
        <v>31</v>
      </c>
      <c r="T70" s="2">
        <v>8.1300000000000008</v>
      </c>
      <c r="X70" s="2">
        <v>68</v>
      </c>
      <c r="Y70" s="2" t="s">
        <v>13</v>
      </c>
      <c r="Z70" s="2" t="s">
        <v>31</v>
      </c>
      <c r="AA70" s="2">
        <v>7.98</v>
      </c>
    </row>
    <row r="71" spans="2:27" x14ac:dyDescent="0.45">
      <c r="C71" s="2">
        <v>69</v>
      </c>
      <c r="D71" s="2" t="s">
        <v>11</v>
      </c>
      <c r="E71" s="2" t="s">
        <v>31</v>
      </c>
      <c r="F71" s="2">
        <v>10.37</v>
      </c>
      <c r="J71" s="2">
        <v>69</v>
      </c>
      <c r="K71" s="2" t="s">
        <v>11</v>
      </c>
      <c r="L71" s="2" t="s">
        <v>31</v>
      </c>
      <c r="M71" s="2">
        <v>10.43</v>
      </c>
      <c r="Q71" s="2">
        <v>69</v>
      </c>
      <c r="R71" s="2" t="s">
        <v>11</v>
      </c>
      <c r="S71" s="2" t="s">
        <v>31</v>
      </c>
      <c r="T71" s="2">
        <v>10.43</v>
      </c>
      <c r="X71" s="2">
        <v>69</v>
      </c>
      <c r="Y71" s="2" t="s">
        <v>11</v>
      </c>
      <c r="Z71" s="2" t="s">
        <v>31</v>
      </c>
      <c r="AA71" s="2">
        <v>10.28</v>
      </c>
    </row>
    <row r="72" spans="2:27" x14ac:dyDescent="0.45">
      <c r="C72" s="2">
        <v>70</v>
      </c>
      <c r="D72" s="2" t="s">
        <v>11</v>
      </c>
      <c r="E72" s="2" t="s">
        <v>31</v>
      </c>
      <c r="F72" s="2">
        <v>12.65</v>
      </c>
      <c r="J72" s="2">
        <v>70</v>
      </c>
      <c r="K72" s="2" t="s">
        <v>11</v>
      </c>
      <c r="L72" s="2" t="s">
        <v>31</v>
      </c>
      <c r="M72" s="2">
        <v>12.67</v>
      </c>
      <c r="Q72" s="2">
        <v>70</v>
      </c>
      <c r="R72" s="2" t="s">
        <v>11</v>
      </c>
      <c r="S72" s="2" t="s">
        <v>31</v>
      </c>
      <c r="T72" s="2">
        <v>12.71</v>
      </c>
      <c r="X72" s="2">
        <v>70</v>
      </c>
      <c r="Y72" s="2" t="s">
        <v>11</v>
      </c>
      <c r="Z72" s="2" t="s">
        <v>31</v>
      </c>
      <c r="AA72" s="2">
        <v>12.57</v>
      </c>
    </row>
    <row r="73" spans="2:27" x14ac:dyDescent="0.45">
      <c r="B73" s="2">
        <v>15</v>
      </c>
      <c r="C73" s="2">
        <v>71</v>
      </c>
      <c r="D73" s="2" t="s">
        <v>11</v>
      </c>
      <c r="E73" s="2" t="s">
        <v>31</v>
      </c>
      <c r="F73" s="2">
        <v>3.03</v>
      </c>
      <c r="I73" s="2">
        <v>15</v>
      </c>
      <c r="J73" s="2">
        <v>71</v>
      </c>
      <c r="K73" s="2" t="s">
        <v>11</v>
      </c>
      <c r="L73" s="2" t="s">
        <v>31</v>
      </c>
      <c r="M73" s="2">
        <v>3.09</v>
      </c>
      <c r="P73" s="2">
        <v>15</v>
      </c>
      <c r="Q73" s="2">
        <v>71</v>
      </c>
      <c r="R73" s="2" t="s">
        <v>11</v>
      </c>
      <c r="S73" s="2" t="s">
        <v>31</v>
      </c>
      <c r="T73" s="2">
        <v>3.07</v>
      </c>
      <c r="W73" s="2">
        <v>15</v>
      </c>
      <c r="X73" s="2">
        <v>71</v>
      </c>
      <c r="Y73" s="2" t="s">
        <v>11</v>
      </c>
      <c r="Z73" s="2" t="s">
        <v>31</v>
      </c>
      <c r="AA73" s="2">
        <v>3.01</v>
      </c>
    </row>
    <row r="74" spans="2:27" x14ac:dyDescent="0.45">
      <c r="C74" s="2">
        <v>72</v>
      </c>
      <c r="D74" s="2" t="s">
        <v>11</v>
      </c>
      <c r="E74" s="2" t="s">
        <v>31</v>
      </c>
      <c r="F74" s="2">
        <v>5.36</v>
      </c>
      <c r="J74" s="2">
        <v>72</v>
      </c>
      <c r="K74" s="2" t="s">
        <v>11</v>
      </c>
      <c r="L74" s="2" t="s">
        <v>31</v>
      </c>
      <c r="M74" s="2">
        <v>5.36</v>
      </c>
      <c r="Q74" s="2">
        <v>72</v>
      </c>
      <c r="R74" s="2" t="s">
        <v>11</v>
      </c>
      <c r="S74" s="2" t="s">
        <v>31</v>
      </c>
      <c r="T74" s="2">
        <v>5.46</v>
      </c>
      <c r="X74" s="2">
        <v>72</v>
      </c>
      <c r="Y74" s="2" t="s">
        <v>11</v>
      </c>
      <c r="Z74" s="2" t="s">
        <v>31</v>
      </c>
      <c r="AA74" s="2">
        <v>5.38</v>
      </c>
    </row>
    <row r="75" spans="2:27" x14ac:dyDescent="0.45">
      <c r="C75" s="2">
        <v>73</v>
      </c>
      <c r="D75" s="2" t="s">
        <v>11</v>
      </c>
      <c r="E75" s="2" t="s">
        <v>31</v>
      </c>
      <c r="F75" s="2">
        <v>7.79</v>
      </c>
      <c r="J75" s="2">
        <v>73</v>
      </c>
      <c r="K75" s="2" t="s">
        <v>11</v>
      </c>
      <c r="L75" s="2" t="s">
        <v>31</v>
      </c>
      <c r="M75" s="2">
        <v>7.76</v>
      </c>
      <c r="Q75" s="2">
        <v>73</v>
      </c>
      <c r="R75" s="2" t="s">
        <v>11</v>
      </c>
      <c r="S75" s="2" t="s">
        <v>31</v>
      </c>
      <c r="T75" s="2">
        <v>7.91</v>
      </c>
      <c r="X75" s="2">
        <v>73</v>
      </c>
      <c r="Y75" s="2" t="s">
        <v>11</v>
      </c>
      <c r="Z75" s="2" t="s">
        <v>31</v>
      </c>
      <c r="AA75" s="2">
        <v>7.84</v>
      </c>
    </row>
    <row r="76" spans="2:27" x14ac:dyDescent="0.45">
      <c r="C76" s="2">
        <v>74</v>
      </c>
      <c r="D76" s="2" t="s">
        <v>11</v>
      </c>
      <c r="E76" s="2" t="s">
        <v>31</v>
      </c>
      <c r="F76" s="2">
        <v>10.050000000000001</v>
      </c>
      <c r="J76" s="2">
        <v>74</v>
      </c>
      <c r="K76" s="2" t="s">
        <v>11</v>
      </c>
      <c r="L76" s="2" t="s">
        <v>31</v>
      </c>
      <c r="M76" s="2">
        <v>10.02</v>
      </c>
      <c r="Q76" s="2">
        <v>74</v>
      </c>
      <c r="R76" s="2" t="s">
        <v>11</v>
      </c>
      <c r="S76" s="2" t="s">
        <v>31</v>
      </c>
      <c r="T76" s="2">
        <v>10.130000000000001</v>
      </c>
      <c r="X76" s="2">
        <v>74</v>
      </c>
      <c r="Y76" s="2" t="s">
        <v>11</v>
      </c>
      <c r="Z76" s="2" t="s">
        <v>31</v>
      </c>
      <c r="AA76" s="2">
        <v>10.06</v>
      </c>
    </row>
    <row r="77" spans="2:27" x14ac:dyDescent="0.45">
      <c r="C77" s="2">
        <v>75</v>
      </c>
      <c r="D77" s="2" t="s">
        <v>11</v>
      </c>
      <c r="E77" s="2" t="s">
        <v>33</v>
      </c>
      <c r="F77" s="2">
        <v>12.29</v>
      </c>
      <c r="J77" s="2">
        <v>75</v>
      </c>
      <c r="K77" s="2" t="s">
        <v>11</v>
      </c>
      <c r="L77" s="2" t="s">
        <v>33</v>
      </c>
      <c r="M77" s="2">
        <v>12.23</v>
      </c>
      <c r="Q77" s="2">
        <v>75</v>
      </c>
      <c r="R77" s="2" t="s">
        <v>11</v>
      </c>
      <c r="S77" s="2" t="s">
        <v>33</v>
      </c>
      <c r="T77" s="2">
        <v>12.37</v>
      </c>
      <c r="X77" s="2">
        <v>75</v>
      </c>
      <c r="Y77" s="2" t="s">
        <v>11</v>
      </c>
      <c r="Z77" s="2" t="s">
        <v>33</v>
      </c>
      <c r="AA77" s="2">
        <v>12.3</v>
      </c>
    </row>
    <row r="78" spans="2:27" x14ac:dyDescent="0.45">
      <c r="B78" s="2">
        <v>16</v>
      </c>
      <c r="C78" s="2">
        <v>76</v>
      </c>
      <c r="D78" s="2" t="s">
        <v>11</v>
      </c>
      <c r="E78" s="2" t="s">
        <v>31</v>
      </c>
      <c r="F78" s="2">
        <v>3.09</v>
      </c>
      <c r="I78" s="2">
        <v>16</v>
      </c>
      <c r="J78" s="2">
        <v>76</v>
      </c>
      <c r="K78" s="2" t="s">
        <v>11</v>
      </c>
      <c r="L78" s="2" t="s">
        <v>31</v>
      </c>
      <c r="M78" s="2">
        <v>3.14</v>
      </c>
      <c r="P78" s="2">
        <v>16</v>
      </c>
      <c r="Q78" s="2">
        <v>76</v>
      </c>
      <c r="R78" s="2" t="s">
        <v>11</v>
      </c>
      <c r="S78" s="2" t="s">
        <v>31</v>
      </c>
      <c r="T78" s="2">
        <v>3.03</v>
      </c>
      <c r="W78" s="2">
        <v>16</v>
      </c>
      <c r="X78" s="2">
        <v>76</v>
      </c>
      <c r="Y78" s="2" t="s">
        <v>11</v>
      </c>
      <c r="Z78" s="2" t="s">
        <v>31</v>
      </c>
      <c r="AA78" s="2">
        <v>2.96</v>
      </c>
    </row>
    <row r="79" spans="2:27" x14ac:dyDescent="0.45">
      <c r="C79" s="2">
        <v>77</v>
      </c>
      <c r="D79" s="2" t="s">
        <v>11</v>
      </c>
      <c r="E79" s="2" t="s">
        <v>31</v>
      </c>
      <c r="F79" s="2">
        <v>5.45</v>
      </c>
      <c r="J79" s="2">
        <v>77</v>
      </c>
      <c r="K79" s="2" t="s">
        <v>11</v>
      </c>
      <c r="L79" s="2" t="s">
        <v>31</v>
      </c>
      <c r="M79" s="2">
        <v>5.39</v>
      </c>
      <c r="Q79" s="2">
        <v>77</v>
      </c>
      <c r="R79" s="2" t="s">
        <v>11</v>
      </c>
      <c r="S79" s="2" t="s">
        <v>31</v>
      </c>
      <c r="T79" s="2">
        <v>5.37</v>
      </c>
      <c r="X79" s="2">
        <v>77</v>
      </c>
      <c r="Y79" s="2" t="s">
        <v>11</v>
      </c>
      <c r="Z79" s="2" t="s">
        <v>31</v>
      </c>
      <c r="AA79" s="2">
        <v>5.22</v>
      </c>
    </row>
    <row r="80" spans="2:27" x14ac:dyDescent="0.45">
      <c r="C80" s="2">
        <v>78</v>
      </c>
      <c r="D80" s="2" t="s">
        <v>11</v>
      </c>
      <c r="E80" s="2" t="s">
        <v>31</v>
      </c>
      <c r="F80" s="2">
        <v>7.8</v>
      </c>
      <c r="J80" s="2">
        <v>78</v>
      </c>
      <c r="K80" s="2" t="s">
        <v>11</v>
      </c>
      <c r="L80" s="2" t="s">
        <v>31</v>
      </c>
      <c r="M80" s="2">
        <v>7.65</v>
      </c>
      <c r="Q80" s="2">
        <v>78</v>
      </c>
      <c r="R80" s="2" t="s">
        <v>11</v>
      </c>
      <c r="S80" s="2" t="s">
        <v>31</v>
      </c>
      <c r="T80" s="2">
        <v>7.69</v>
      </c>
      <c r="X80" s="2">
        <v>78</v>
      </c>
      <c r="Y80" s="2" t="s">
        <v>11</v>
      </c>
      <c r="Z80" s="2" t="s">
        <v>31</v>
      </c>
      <c r="AA80" s="2">
        <v>7.56</v>
      </c>
    </row>
    <row r="81" spans="2:27" x14ac:dyDescent="0.45">
      <c r="C81" s="2">
        <v>79</v>
      </c>
      <c r="D81" s="2" t="s">
        <v>11</v>
      </c>
      <c r="E81" s="2" t="s">
        <v>33</v>
      </c>
      <c r="F81" s="2">
        <v>10.07</v>
      </c>
      <c r="J81" s="2">
        <v>79</v>
      </c>
      <c r="K81" s="2" t="s">
        <v>11</v>
      </c>
      <c r="L81" s="2" t="s">
        <v>33</v>
      </c>
      <c r="M81" s="2">
        <v>9.83</v>
      </c>
      <c r="Q81" s="2">
        <v>79</v>
      </c>
      <c r="R81" s="2" t="s">
        <v>11</v>
      </c>
      <c r="S81" s="2" t="s">
        <v>33</v>
      </c>
      <c r="T81" s="2">
        <v>9.8699999999999992</v>
      </c>
      <c r="X81" s="2">
        <v>79</v>
      </c>
      <c r="Y81" s="2" t="s">
        <v>11</v>
      </c>
      <c r="Z81" s="2" t="s">
        <v>33</v>
      </c>
      <c r="AA81" s="2">
        <v>9.74</v>
      </c>
    </row>
    <row r="82" spans="2:27" x14ac:dyDescent="0.45">
      <c r="C82" s="2">
        <v>80</v>
      </c>
      <c r="D82" s="2" t="s">
        <v>11</v>
      </c>
      <c r="E82" s="2" t="s">
        <v>33</v>
      </c>
      <c r="F82" s="2">
        <v>12.33</v>
      </c>
      <c r="J82" s="2">
        <v>80</v>
      </c>
      <c r="K82" s="2" t="s">
        <v>11</v>
      </c>
      <c r="L82" s="2" t="s">
        <v>33</v>
      </c>
      <c r="M82" s="2">
        <v>12.02</v>
      </c>
      <c r="Q82" s="2">
        <v>80</v>
      </c>
      <c r="R82" s="2" t="s">
        <v>11</v>
      </c>
      <c r="S82" s="2" t="s">
        <v>33</v>
      </c>
      <c r="T82" s="2">
        <v>12.05</v>
      </c>
      <c r="X82" s="2">
        <v>80</v>
      </c>
      <c r="Y82" s="2" t="s">
        <v>11</v>
      </c>
      <c r="Z82" s="2" t="s">
        <v>33</v>
      </c>
      <c r="AA82" s="2">
        <v>11.96</v>
      </c>
    </row>
    <row r="83" spans="2:27" x14ac:dyDescent="0.45">
      <c r="B83" s="2">
        <v>17</v>
      </c>
      <c r="C83" s="2">
        <v>81</v>
      </c>
      <c r="D83" s="2" t="s">
        <v>13</v>
      </c>
      <c r="E83" s="2" t="s">
        <v>31</v>
      </c>
      <c r="F83" s="2">
        <v>3.01</v>
      </c>
      <c r="I83" s="2">
        <v>17</v>
      </c>
      <c r="J83" s="2">
        <v>81</v>
      </c>
      <c r="K83" s="2" t="s">
        <v>11</v>
      </c>
      <c r="L83" s="2" t="s">
        <v>31</v>
      </c>
      <c r="M83" s="2">
        <v>3.13</v>
      </c>
      <c r="P83" s="2">
        <v>17</v>
      </c>
      <c r="Q83" s="2">
        <v>81</v>
      </c>
      <c r="R83" s="2" t="s">
        <v>11</v>
      </c>
      <c r="S83" s="2" t="s">
        <v>31</v>
      </c>
      <c r="T83" s="2">
        <v>3.22</v>
      </c>
      <c r="W83" s="2">
        <v>17</v>
      </c>
      <c r="X83" s="2">
        <v>81</v>
      </c>
      <c r="Y83" s="2" t="s">
        <v>11</v>
      </c>
      <c r="Z83" s="2" t="s">
        <v>31</v>
      </c>
      <c r="AA83" s="2">
        <v>3.02</v>
      </c>
    </row>
    <row r="84" spans="2:27" x14ac:dyDescent="0.45">
      <c r="C84" s="2">
        <v>82</v>
      </c>
      <c r="D84" s="2" t="s">
        <v>11</v>
      </c>
      <c r="E84" s="2" t="s">
        <v>31</v>
      </c>
      <c r="F84" s="2">
        <v>5.47</v>
      </c>
      <c r="J84" s="2">
        <v>82</v>
      </c>
      <c r="K84" s="2" t="s">
        <v>11</v>
      </c>
      <c r="L84" s="2" t="s">
        <v>31</v>
      </c>
      <c r="M84" s="2">
        <v>5.52</v>
      </c>
      <c r="Q84" s="2">
        <v>82</v>
      </c>
      <c r="R84" s="2" t="s">
        <v>11</v>
      </c>
      <c r="S84" s="2" t="s">
        <v>31</v>
      </c>
      <c r="T84" s="2">
        <v>5.77</v>
      </c>
      <c r="X84" s="2">
        <v>82</v>
      </c>
      <c r="Y84" s="2" t="s">
        <v>11</v>
      </c>
      <c r="Z84" s="2" t="s">
        <v>31</v>
      </c>
      <c r="AA84" s="2">
        <v>5.48</v>
      </c>
    </row>
    <row r="85" spans="2:27" x14ac:dyDescent="0.45">
      <c r="C85" s="2">
        <v>83</v>
      </c>
      <c r="D85" s="2" t="s">
        <v>11</v>
      </c>
      <c r="E85" s="2" t="s">
        <v>31</v>
      </c>
      <c r="F85" s="2">
        <v>7.91</v>
      </c>
      <c r="J85" s="2">
        <v>83</v>
      </c>
      <c r="K85" s="2" t="s">
        <v>11</v>
      </c>
      <c r="L85" s="2" t="s">
        <v>31</v>
      </c>
      <c r="M85" s="2">
        <v>7.95</v>
      </c>
      <c r="Q85" s="2">
        <v>83</v>
      </c>
      <c r="R85" s="2" t="s">
        <v>11</v>
      </c>
      <c r="S85" s="2" t="s">
        <v>31</v>
      </c>
      <c r="T85" s="2">
        <v>8.1999999999999993</v>
      </c>
      <c r="X85" s="2">
        <v>83</v>
      </c>
      <c r="Y85" s="2" t="s">
        <v>11</v>
      </c>
      <c r="Z85" s="2" t="s">
        <v>31</v>
      </c>
      <c r="AA85" s="2">
        <v>7.93</v>
      </c>
    </row>
    <row r="86" spans="2:27" x14ac:dyDescent="0.45">
      <c r="C86" s="2">
        <v>84</v>
      </c>
      <c r="D86" s="2" t="s">
        <v>13</v>
      </c>
      <c r="E86" s="2" t="s">
        <v>33</v>
      </c>
      <c r="F86" s="2">
        <v>10.220000000000001</v>
      </c>
      <c r="J86" s="2">
        <v>84</v>
      </c>
      <c r="K86" s="2" t="s">
        <v>11</v>
      </c>
      <c r="L86" s="2" t="s">
        <v>33</v>
      </c>
      <c r="M86" s="2">
        <v>10.24</v>
      </c>
      <c r="Q86" s="2">
        <v>84</v>
      </c>
      <c r="R86" s="2" t="s">
        <v>11</v>
      </c>
      <c r="S86" s="2" t="s">
        <v>33</v>
      </c>
      <c r="T86" s="2">
        <v>10.5</v>
      </c>
      <c r="X86" s="2">
        <v>84</v>
      </c>
      <c r="Y86" s="2" t="s">
        <v>11</v>
      </c>
      <c r="Z86" s="2" t="s">
        <v>33</v>
      </c>
      <c r="AA86" s="2">
        <v>10.24</v>
      </c>
    </row>
    <row r="87" spans="2:27" x14ac:dyDescent="0.45">
      <c r="C87" s="2">
        <v>85</v>
      </c>
      <c r="D87" s="2" t="s">
        <v>11</v>
      </c>
      <c r="E87" s="2" t="s">
        <v>33</v>
      </c>
      <c r="F87" s="2">
        <v>12.53</v>
      </c>
      <c r="J87" s="2">
        <v>85</v>
      </c>
      <c r="K87" s="2" t="s">
        <v>11</v>
      </c>
      <c r="L87" s="2" t="s">
        <v>33</v>
      </c>
      <c r="M87" s="2">
        <v>12.54</v>
      </c>
      <c r="Q87" s="2">
        <v>85</v>
      </c>
      <c r="R87" s="2" t="s">
        <v>11</v>
      </c>
      <c r="S87" s="2" t="s">
        <v>33</v>
      </c>
      <c r="T87" s="2">
        <v>12.78</v>
      </c>
      <c r="X87" s="2">
        <v>85</v>
      </c>
      <c r="Y87" s="2" t="s">
        <v>11</v>
      </c>
      <c r="Z87" s="2" t="s">
        <v>33</v>
      </c>
      <c r="AA87" s="2">
        <v>12.56</v>
      </c>
    </row>
    <row r="88" spans="2:27" x14ac:dyDescent="0.45">
      <c r="B88" s="2">
        <v>18</v>
      </c>
      <c r="C88" s="2">
        <v>86</v>
      </c>
      <c r="D88" s="2" t="s">
        <v>13</v>
      </c>
      <c r="E88" s="2" t="s">
        <v>31</v>
      </c>
      <c r="F88" s="2">
        <v>3.12</v>
      </c>
      <c r="I88" s="2">
        <v>18</v>
      </c>
      <c r="J88" s="2">
        <v>86</v>
      </c>
      <c r="K88" s="2" t="s">
        <v>11</v>
      </c>
      <c r="L88" s="2" t="s">
        <v>31</v>
      </c>
      <c r="M88" s="2">
        <v>3.32</v>
      </c>
      <c r="P88" s="2">
        <v>18</v>
      </c>
      <c r="Q88" s="2">
        <v>86</v>
      </c>
      <c r="R88" s="2" t="s">
        <v>11</v>
      </c>
      <c r="S88" s="2" t="s">
        <v>31</v>
      </c>
      <c r="T88" s="2">
        <v>3.38</v>
      </c>
      <c r="W88" s="2">
        <v>18</v>
      </c>
      <c r="X88" s="2">
        <v>86</v>
      </c>
      <c r="Y88" s="2" t="s">
        <v>11</v>
      </c>
      <c r="Z88" s="2" t="s">
        <v>31</v>
      </c>
      <c r="AA88" s="2">
        <v>3.19</v>
      </c>
    </row>
    <row r="89" spans="2:27" x14ac:dyDescent="0.45">
      <c r="C89" s="2">
        <v>87</v>
      </c>
      <c r="D89" s="2" t="s">
        <v>11</v>
      </c>
      <c r="E89" s="2" t="s">
        <v>31</v>
      </c>
      <c r="F89" s="2">
        <v>5.42</v>
      </c>
      <c r="J89" s="2">
        <v>87</v>
      </c>
      <c r="K89" s="2" t="s">
        <v>11</v>
      </c>
      <c r="L89" s="2" t="s">
        <v>31</v>
      </c>
      <c r="M89" s="2">
        <v>5.61</v>
      </c>
      <c r="Q89" s="2">
        <v>87</v>
      </c>
      <c r="R89" s="2" t="s">
        <v>11</v>
      </c>
      <c r="S89" s="2" t="s">
        <v>31</v>
      </c>
      <c r="T89" s="2">
        <v>5.68</v>
      </c>
      <c r="X89" s="2">
        <v>87</v>
      </c>
      <c r="Y89" s="2" t="s">
        <v>11</v>
      </c>
      <c r="Z89" s="2" t="s">
        <v>31</v>
      </c>
      <c r="AA89" s="2">
        <v>5.49</v>
      </c>
    </row>
    <row r="90" spans="2:27" x14ac:dyDescent="0.45">
      <c r="C90" s="2">
        <v>88</v>
      </c>
      <c r="D90" s="2" t="s">
        <v>11</v>
      </c>
      <c r="E90" s="2" t="s">
        <v>31</v>
      </c>
      <c r="F90" s="2">
        <v>7.74</v>
      </c>
      <c r="J90" s="2">
        <v>88</v>
      </c>
      <c r="K90" s="2" t="s">
        <v>11</v>
      </c>
      <c r="L90" s="2" t="s">
        <v>31</v>
      </c>
      <c r="M90" s="2">
        <v>7.9</v>
      </c>
      <c r="Q90" s="2">
        <v>88</v>
      </c>
      <c r="R90" s="2" t="s">
        <v>11</v>
      </c>
      <c r="S90" s="2" t="s">
        <v>31</v>
      </c>
      <c r="T90" s="2">
        <v>8</v>
      </c>
      <c r="X90" s="2">
        <v>88</v>
      </c>
      <c r="Y90" s="2" t="s">
        <v>11</v>
      </c>
      <c r="Z90" s="2" t="s">
        <v>31</v>
      </c>
      <c r="AA90" s="2">
        <v>7.81</v>
      </c>
    </row>
    <row r="91" spans="2:27" x14ac:dyDescent="0.45">
      <c r="C91" s="2">
        <v>89</v>
      </c>
      <c r="D91" s="2" t="s">
        <v>11</v>
      </c>
      <c r="E91" s="2" t="s">
        <v>31</v>
      </c>
      <c r="F91" s="2">
        <v>9.9600000000000009</v>
      </c>
      <c r="J91" s="2">
        <v>89</v>
      </c>
      <c r="K91" s="2" t="s">
        <v>11</v>
      </c>
      <c r="L91" s="2" t="s">
        <v>31</v>
      </c>
      <c r="M91" s="2">
        <v>10.15</v>
      </c>
      <c r="Q91" s="2">
        <v>89</v>
      </c>
      <c r="R91" s="2" t="s">
        <v>11</v>
      </c>
      <c r="S91" s="2" t="s">
        <v>31</v>
      </c>
      <c r="T91" s="2">
        <v>10.220000000000001</v>
      </c>
      <c r="X91" s="2">
        <v>89</v>
      </c>
      <c r="Y91" s="2" t="s">
        <v>11</v>
      </c>
      <c r="Z91" s="2" t="s">
        <v>31</v>
      </c>
      <c r="AA91" s="2">
        <v>10.029999999999999</v>
      </c>
    </row>
    <row r="92" spans="2:27" x14ac:dyDescent="0.45">
      <c r="C92" s="2">
        <v>90</v>
      </c>
      <c r="D92" s="2" t="s">
        <v>11</v>
      </c>
      <c r="E92" s="2" t="s">
        <v>31</v>
      </c>
      <c r="F92" s="2">
        <v>12.26</v>
      </c>
      <c r="J92" s="2">
        <v>90</v>
      </c>
      <c r="K92" s="2" t="s">
        <v>11</v>
      </c>
      <c r="L92" s="2" t="s">
        <v>31</v>
      </c>
      <c r="M92" s="2">
        <v>12.42</v>
      </c>
      <c r="Q92" s="2">
        <v>90</v>
      </c>
      <c r="R92" s="2" t="s">
        <v>11</v>
      </c>
      <c r="S92" s="2" t="s">
        <v>31</v>
      </c>
      <c r="T92" s="2">
        <v>12.52</v>
      </c>
      <c r="X92" s="2">
        <v>90</v>
      </c>
      <c r="Y92" s="2" t="s">
        <v>11</v>
      </c>
      <c r="Z92" s="2" t="s">
        <v>31</v>
      </c>
      <c r="AA92" s="2">
        <v>12.33</v>
      </c>
    </row>
    <row r="93" spans="2:27" x14ac:dyDescent="0.45">
      <c r="B93" s="2">
        <v>19</v>
      </c>
      <c r="C93" s="2">
        <v>91</v>
      </c>
      <c r="D93" s="2" t="s">
        <v>11</v>
      </c>
      <c r="E93" s="2" t="s">
        <v>31</v>
      </c>
      <c r="F93" s="2">
        <v>3.37</v>
      </c>
      <c r="I93" s="2">
        <v>19</v>
      </c>
      <c r="J93" s="2">
        <v>91</v>
      </c>
      <c r="K93" s="2" t="s">
        <v>11</v>
      </c>
      <c r="L93" s="2" t="s">
        <v>31</v>
      </c>
      <c r="M93" s="2">
        <v>3.36</v>
      </c>
      <c r="P93" s="2">
        <v>19</v>
      </c>
      <c r="Q93" s="2">
        <v>91</v>
      </c>
      <c r="R93" s="2" t="s">
        <v>11</v>
      </c>
      <c r="S93" s="2" t="s">
        <v>31</v>
      </c>
      <c r="T93" s="2">
        <v>3.37</v>
      </c>
      <c r="W93" s="2">
        <v>19</v>
      </c>
      <c r="X93" s="2">
        <v>91</v>
      </c>
      <c r="Y93" s="2" t="s">
        <v>11</v>
      </c>
      <c r="Z93" s="2" t="s">
        <v>31</v>
      </c>
      <c r="AA93" s="2">
        <v>3.18</v>
      </c>
    </row>
    <row r="94" spans="2:27" x14ac:dyDescent="0.45">
      <c r="C94" s="2">
        <v>92</v>
      </c>
      <c r="D94" s="2" t="s">
        <v>11</v>
      </c>
      <c r="E94" s="2" t="s">
        <v>31</v>
      </c>
      <c r="F94" s="2">
        <v>5.95</v>
      </c>
      <c r="J94" s="2">
        <v>92</v>
      </c>
      <c r="K94" s="2" t="s">
        <v>11</v>
      </c>
      <c r="L94" s="2" t="s">
        <v>31</v>
      </c>
      <c r="M94" s="2">
        <v>5.96</v>
      </c>
      <c r="Q94" s="2">
        <v>92</v>
      </c>
      <c r="R94" s="2" t="s">
        <v>11</v>
      </c>
      <c r="S94" s="2" t="s">
        <v>31</v>
      </c>
      <c r="T94" s="2">
        <v>5.92</v>
      </c>
      <c r="X94" s="2">
        <v>92</v>
      </c>
      <c r="Y94" s="2" t="s">
        <v>11</v>
      </c>
      <c r="Z94" s="2" t="s">
        <v>31</v>
      </c>
      <c r="AA94" s="2">
        <v>5.74</v>
      </c>
    </row>
    <row r="95" spans="2:27" x14ac:dyDescent="0.45">
      <c r="C95" s="2">
        <v>93</v>
      </c>
      <c r="D95" s="2" t="s">
        <v>11</v>
      </c>
      <c r="E95" s="2" t="s">
        <v>33</v>
      </c>
      <c r="F95" s="2">
        <v>8.31</v>
      </c>
      <c r="J95" s="2">
        <v>93</v>
      </c>
      <c r="K95" s="2" t="s">
        <v>11</v>
      </c>
      <c r="L95" s="2" t="s">
        <v>33</v>
      </c>
      <c r="M95" s="2">
        <v>8.3000000000000007</v>
      </c>
      <c r="Q95" s="2">
        <v>93</v>
      </c>
      <c r="R95" s="2" t="s">
        <v>11</v>
      </c>
      <c r="S95" s="2" t="s">
        <v>33</v>
      </c>
      <c r="T95" s="2">
        <v>8.32</v>
      </c>
      <c r="X95" s="2">
        <v>93</v>
      </c>
      <c r="Y95" s="2" t="s">
        <v>11</v>
      </c>
      <c r="Z95" s="2" t="s">
        <v>33</v>
      </c>
      <c r="AA95" s="2">
        <v>8.14</v>
      </c>
    </row>
    <row r="96" spans="2:27" x14ac:dyDescent="0.45">
      <c r="C96" s="2">
        <v>94</v>
      </c>
      <c r="D96" s="2" t="s">
        <v>11</v>
      </c>
      <c r="E96" s="2" t="s">
        <v>33</v>
      </c>
      <c r="F96" s="2">
        <v>10.82</v>
      </c>
      <c r="J96" s="2">
        <v>94</v>
      </c>
      <c r="K96" s="2" t="s">
        <v>11</v>
      </c>
      <c r="L96" s="2" t="s">
        <v>33</v>
      </c>
      <c r="M96" s="2">
        <v>10.75</v>
      </c>
      <c r="Q96" s="2">
        <v>94</v>
      </c>
      <c r="R96" s="2" t="s">
        <v>11</v>
      </c>
      <c r="S96" s="2" t="s">
        <v>33</v>
      </c>
      <c r="T96" s="2">
        <v>10.72</v>
      </c>
      <c r="X96" s="2">
        <v>94</v>
      </c>
      <c r="Y96" s="2" t="s">
        <v>11</v>
      </c>
      <c r="Z96" s="2" t="s">
        <v>33</v>
      </c>
      <c r="AA96" s="2">
        <v>10.53</v>
      </c>
    </row>
    <row r="97" spans="2:27" x14ac:dyDescent="0.45">
      <c r="C97" s="2">
        <v>95</v>
      </c>
      <c r="D97" s="2" t="s">
        <v>11</v>
      </c>
      <c r="E97" s="2" t="s">
        <v>31</v>
      </c>
      <c r="F97" s="2">
        <v>13.12</v>
      </c>
      <c r="J97" s="2">
        <v>95</v>
      </c>
      <c r="K97" s="2" t="s">
        <v>11</v>
      </c>
      <c r="L97" s="2" t="s">
        <v>31</v>
      </c>
      <c r="M97" s="2">
        <v>13.1</v>
      </c>
      <c r="Q97" s="2">
        <v>95</v>
      </c>
      <c r="R97" s="2" t="s">
        <v>11</v>
      </c>
      <c r="S97" s="2" t="s">
        <v>31</v>
      </c>
      <c r="T97" s="2">
        <v>13.12</v>
      </c>
      <c r="X97" s="2">
        <v>95</v>
      </c>
      <c r="Y97" s="2" t="s">
        <v>11</v>
      </c>
      <c r="Z97" s="2" t="s">
        <v>31</v>
      </c>
      <c r="AA97" s="2">
        <v>12.94</v>
      </c>
    </row>
    <row r="98" spans="2:27" x14ac:dyDescent="0.45">
      <c r="B98" s="2">
        <v>20</v>
      </c>
      <c r="C98" s="2">
        <v>96</v>
      </c>
      <c r="D98" s="2" t="s">
        <v>11</v>
      </c>
      <c r="E98" s="2" t="s">
        <v>31</v>
      </c>
      <c r="F98" s="2">
        <v>3.19</v>
      </c>
      <c r="I98" s="2">
        <v>20</v>
      </c>
      <c r="J98" s="2">
        <v>96</v>
      </c>
      <c r="K98" s="2" t="s">
        <v>11</v>
      </c>
      <c r="L98" s="2" t="s">
        <v>31</v>
      </c>
      <c r="M98" s="2">
        <v>3.19</v>
      </c>
      <c r="P98" s="2">
        <v>20</v>
      </c>
      <c r="Q98" s="2">
        <v>96</v>
      </c>
      <c r="R98" s="2" t="s">
        <v>11</v>
      </c>
      <c r="S98" s="2" t="s">
        <v>31</v>
      </c>
      <c r="T98" s="2">
        <v>3.3</v>
      </c>
      <c r="W98" s="2">
        <v>20</v>
      </c>
      <c r="X98" s="2">
        <v>96</v>
      </c>
      <c r="Y98" s="2" t="s">
        <v>13</v>
      </c>
      <c r="Z98" s="2" t="s">
        <v>31</v>
      </c>
      <c r="AA98" s="2">
        <v>3.25</v>
      </c>
    </row>
    <row r="99" spans="2:27" x14ac:dyDescent="0.45">
      <c r="C99" s="2">
        <v>97</v>
      </c>
      <c r="D99" s="2" t="s">
        <v>11</v>
      </c>
      <c r="E99" s="2" t="s">
        <v>31</v>
      </c>
      <c r="F99" s="2">
        <v>5.73</v>
      </c>
      <c r="J99" s="2">
        <v>97</v>
      </c>
      <c r="K99" s="2" t="s">
        <v>11</v>
      </c>
      <c r="L99" s="2" t="s">
        <v>31</v>
      </c>
      <c r="M99" s="2">
        <v>5.73</v>
      </c>
      <c r="Q99" s="2">
        <v>97</v>
      </c>
      <c r="R99" s="2" t="s">
        <v>11</v>
      </c>
      <c r="S99" s="2" t="s">
        <v>31</v>
      </c>
      <c r="T99" s="2">
        <v>5.83</v>
      </c>
      <c r="X99" s="2">
        <v>97</v>
      </c>
      <c r="Y99" s="2" t="s">
        <v>11</v>
      </c>
      <c r="Z99" s="2" t="s">
        <v>31</v>
      </c>
      <c r="AA99" s="2">
        <v>5.76</v>
      </c>
    </row>
    <row r="100" spans="2:27" x14ac:dyDescent="0.45">
      <c r="C100" s="2">
        <v>98</v>
      </c>
      <c r="D100" s="2" t="s">
        <v>11</v>
      </c>
      <c r="E100" s="2" t="s">
        <v>31</v>
      </c>
      <c r="F100" s="2">
        <v>8.1</v>
      </c>
      <c r="J100" s="2">
        <v>98</v>
      </c>
      <c r="K100" s="2" t="s">
        <v>11</v>
      </c>
      <c r="L100" s="2" t="s">
        <v>31</v>
      </c>
      <c r="M100" s="2">
        <v>8.1</v>
      </c>
      <c r="Q100" s="2">
        <v>98</v>
      </c>
      <c r="R100" s="2" t="s">
        <v>11</v>
      </c>
      <c r="S100" s="2" t="s">
        <v>31</v>
      </c>
      <c r="T100" s="2">
        <v>8.2100000000000009</v>
      </c>
      <c r="X100" s="2">
        <v>98</v>
      </c>
      <c r="Y100" s="2" t="s">
        <v>13</v>
      </c>
      <c r="Z100" s="2" t="s">
        <v>31</v>
      </c>
      <c r="AA100" s="2">
        <v>8.17</v>
      </c>
    </row>
    <row r="101" spans="2:27" x14ac:dyDescent="0.45">
      <c r="C101" s="2">
        <v>99</v>
      </c>
      <c r="D101" s="2" t="s">
        <v>11</v>
      </c>
      <c r="E101" s="2" t="s">
        <v>31</v>
      </c>
      <c r="F101" s="2">
        <v>10.4</v>
      </c>
      <c r="J101" s="2">
        <v>99</v>
      </c>
      <c r="K101" s="2" t="s">
        <v>11</v>
      </c>
      <c r="L101" s="2" t="s">
        <v>31</v>
      </c>
      <c r="M101" s="2">
        <v>10.44</v>
      </c>
      <c r="Q101" s="2">
        <v>99</v>
      </c>
      <c r="R101" s="2" t="s">
        <v>11</v>
      </c>
      <c r="S101" s="2" t="s">
        <v>31</v>
      </c>
      <c r="T101" s="2">
        <v>10.51</v>
      </c>
      <c r="X101" s="2">
        <v>99</v>
      </c>
      <c r="Y101" s="2" t="s">
        <v>11</v>
      </c>
      <c r="Z101" s="2" t="s">
        <v>31</v>
      </c>
      <c r="AA101" s="2">
        <v>10.47</v>
      </c>
    </row>
    <row r="102" spans="2:27" x14ac:dyDescent="0.45">
      <c r="C102" s="2">
        <v>100</v>
      </c>
      <c r="D102" s="2" t="s">
        <v>11</v>
      </c>
      <c r="E102" s="2" t="s">
        <v>33</v>
      </c>
      <c r="F102" s="2">
        <v>12.85</v>
      </c>
      <c r="J102" s="2">
        <v>100</v>
      </c>
      <c r="K102" s="2" t="s">
        <v>11</v>
      </c>
      <c r="L102" s="2" t="s">
        <v>33</v>
      </c>
      <c r="M102" s="2">
        <v>12.89</v>
      </c>
      <c r="Q102" s="2">
        <v>100</v>
      </c>
      <c r="R102" s="2" t="s">
        <v>11</v>
      </c>
      <c r="S102" s="2" t="s">
        <v>33</v>
      </c>
      <c r="T102" s="2">
        <v>12.95</v>
      </c>
      <c r="X102" s="2">
        <v>100</v>
      </c>
      <c r="Y102" s="2" t="s">
        <v>11</v>
      </c>
      <c r="Z102" s="2" t="s">
        <v>33</v>
      </c>
      <c r="AA102" s="2">
        <v>12.95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C102"/>
  <sheetViews>
    <sheetView topLeftCell="M2" zoomScale="55" workbookViewId="0">
      <selection activeCell="V23" sqref="V23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12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35</v>
      </c>
      <c r="B3" s="2">
        <v>1</v>
      </c>
      <c r="C3" s="2">
        <v>1</v>
      </c>
      <c r="D3" s="2" t="s">
        <v>12</v>
      </c>
      <c r="E3" s="2" t="s">
        <v>31</v>
      </c>
      <c r="F3" s="2">
        <v>2.33</v>
      </c>
      <c r="G3" s="8">
        <v>100</v>
      </c>
      <c r="H3" s="7">
        <v>2.177</v>
      </c>
      <c r="I3" s="2">
        <v>1</v>
      </c>
      <c r="J3" s="2">
        <v>1</v>
      </c>
      <c r="K3" s="2" t="s">
        <v>12</v>
      </c>
      <c r="L3" s="2" t="s">
        <v>31</v>
      </c>
      <c r="M3" s="2">
        <v>2.68</v>
      </c>
      <c r="N3" s="8">
        <v>99</v>
      </c>
      <c r="O3" s="8">
        <v>2.1589999999999998</v>
      </c>
      <c r="P3" s="2">
        <v>1</v>
      </c>
      <c r="Q3" s="2">
        <v>1</v>
      </c>
      <c r="R3" s="2" t="s">
        <v>12</v>
      </c>
      <c r="S3" s="2" t="s">
        <v>31</v>
      </c>
      <c r="T3" s="2">
        <v>2.46</v>
      </c>
      <c r="U3" s="8">
        <v>100</v>
      </c>
      <c r="V3" s="8">
        <v>2.2090000000000001</v>
      </c>
      <c r="W3" s="2">
        <v>1</v>
      </c>
      <c r="X3" s="4">
        <v>1</v>
      </c>
      <c r="Y3" s="4" t="s">
        <v>12</v>
      </c>
      <c r="Z3" s="4" t="s">
        <v>31</v>
      </c>
      <c r="AA3" s="4">
        <v>2.4</v>
      </c>
      <c r="AB3" s="7">
        <v>99</v>
      </c>
      <c r="AC3" s="7">
        <v>2.1880000000000002</v>
      </c>
    </row>
    <row r="4" spans="1:29" ht="57" customHeight="1" x14ac:dyDescent="0.45">
      <c r="A4" s="2"/>
      <c r="C4" s="2">
        <v>2</v>
      </c>
      <c r="D4" s="2" t="s">
        <v>12</v>
      </c>
      <c r="E4" s="2" t="s">
        <v>31</v>
      </c>
      <c r="F4" s="2">
        <v>4.4000000000000004</v>
      </c>
      <c r="G4" s="3"/>
      <c r="H4" s="3" t="s">
        <v>18</v>
      </c>
      <c r="I4" s="3"/>
      <c r="J4" s="2">
        <v>2</v>
      </c>
      <c r="K4" s="2" t="s">
        <v>12</v>
      </c>
      <c r="L4" s="2" t="s">
        <v>31</v>
      </c>
      <c r="M4" s="2">
        <v>4.67</v>
      </c>
      <c r="N4" s="3"/>
      <c r="O4" s="3" t="s">
        <v>27</v>
      </c>
      <c r="P4" s="3"/>
      <c r="Q4" s="2">
        <v>2</v>
      </c>
      <c r="R4" s="2" t="s">
        <v>12</v>
      </c>
      <c r="S4" s="2" t="s">
        <v>31</v>
      </c>
      <c r="T4" s="2">
        <v>4.6100000000000003</v>
      </c>
      <c r="U4" s="3"/>
      <c r="V4" s="3" t="s">
        <v>27</v>
      </c>
      <c r="W4" s="3"/>
      <c r="X4" s="3">
        <v>2</v>
      </c>
      <c r="Y4" s="4" t="s">
        <v>12</v>
      </c>
      <c r="Z4" s="4" t="s">
        <v>31</v>
      </c>
      <c r="AA4" s="4">
        <v>4.55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12</v>
      </c>
      <c r="E5" s="2" t="s">
        <v>31</v>
      </c>
      <c r="F5" s="2">
        <v>6.5</v>
      </c>
      <c r="G5" s="2"/>
      <c r="H5" s="8">
        <v>2.5910000000000002</v>
      </c>
      <c r="I5" s="2"/>
      <c r="J5" s="2">
        <v>3</v>
      </c>
      <c r="K5" s="2" t="s">
        <v>12</v>
      </c>
      <c r="L5" s="2" t="s">
        <v>31</v>
      </c>
      <c r="M5" s="2">
        <v>6.73</v>
      </c>
      <c r="N5" s="2"/>
      <c r="O5" s="8">
        <v>2.7189999999999999</v>
      </c>
      <c r="P5" s="2"/>
      <c r="Q5" s="2">
        <v>3</v>
      </c>
      <c r="R5" s="2" t="s">
        <v>12</v>
      </c>
      <c r="S5" s="2" t="s">
        <v>31</v>
      </c>
      <c r="T5" s="2">
        <v>6.7</v>
      </c>
      <c r="U5" s="2"/>
      <c r="V5" s="8">
        <v>2.6240000000000001</v>
      </c>
      <c r="W5" s="2"/>
      <c r="X5" s="2">
        <v>3</v>
      </c>
      <c r="Y5" s="2" t="s">
        <v>12</v>
      </c>
      <c r="Z5" s="2" t="s">
        <v>31</v>
      </c>
      <c r="AA5" s="2">
        <v>6.65</v>
      </c>
      <c r="AC5" s="8">
        <v>2.58</v>
      </c>
    </row>
    <row r="6" spans="1:29" x14ac:dyDescent="0.45">
      <c r="A6" s="2"/>
      <c r="B6" s="2"/>
      <c r="C6" s="2">
        <v>4</v>
      </c>
      <c r="D6" s="2" t="s">
        <v>12</v>
      </c>
      <c r="E6" s="2" t="s">
        <v>31</v>
      </c>
      <c r="F6" s="2">
        <v>8.69</v>
      </c>
      <c r="G6" s="2"/>
      <c r="H6" s="2"/>
      <c r="I6" s="2"/>
      <c r="J6" s="2">
        <v>4</v>
      </c>
      <c r="K6" s="2" t="s">
        <v>12</v>
      </c>
      <c r="L6" s="2" t="s">
        <v>31</v>
      </c>
      <c r="M6" s="2">
        <v>8.8699999999999992</v>
      </c>
      <c r="N6" s="2"/>
      <c r="O6" s="2"/>
      <c r="P6" s="2"/>
      <c r="Q6" s="2">
        <v>4</v>
      </c>
      <c r="R6" s="2" t="s">
        <v>12</v>
      </c>
      <c r="S6" s="2" t="s">
        <v>31</v>
      </c>
      <c r="T6" s="2">
        <v>8.89</v>
      </c>
      <c r="U6" s="2"/>
      <c r="V6" s="2"/>
      <c r="W6" s="2"/>
      <c r="X6" s="2">
        <v>4</v>
      </c>
      <c r="Y6" s="2" t="s">
        <v>12</v>
      </c>
      <c r="Z6" s="2" t="s">
        <v>31</v>
      </c>
      <c r="AA6" s="2">
        <v>8.83</v>
      </c>
    </row>
    <row r="7" spans="1:29" x14ac:dyDescent="0.45">
      <c r="A7" s="2"/>
      <c r="B7" s="2"/>
      <c r="C7" s="2">
        <v>5</v>
      </c>
      <c r="D7" s="2" t="s">
        <v>12</v>
      </c>
      <c r="E7" s="2" t="s">
        <v>31</v>
      </c>
      <c r="F7" s="2">
        <v>10.85</v>
      </c>
      <c r="G7" s="2"/>
      <c r="H7" s="5" t="s">
        <v>28</v>
      </c>
      <c r="I7" s="2"/>
      <c r="J7" s="2">
        <v>5</v>
      </c>
      <c r="K7" s="2" t="s">
        <v>12</v>
      </c>
      <c r="L7" s="2" t="s">
        <v>31</v>
      </c>
      <c r="M7" s="2">
        <v>11.05</v>
      </c>
      <c r="N7" s="2"/>
      <c r="O7" s="5" t="s">
        <v>28</v>
      </c>
      <c r="P7" s="2"/>
      <c r="Q7" s="2">
        <v>5</v>
      </c>
      <c r="R7" s="2" t="s">
        <v>12</v>
      </c>
      <c r="S7" s="2" t="s">
        <v>31</v>
      </c>
      <c r="T7" s="2">
        <v>11.06</v>
      </c>
      <c r="U7" s="2"/>
      <c r="V7" s="5" t="s">
        <v>28</v>
      </c>
      <c r="W7" s="2"/>
      <c r="X7" s="2">
        <v>5</v>
      </c>
      <c r="Y7" s="2" t="s">
        <v>12</v>
      </c>
      <c r="Z7" s="2" t="s">
        <v>31</v>
      </c>
      <c r="AA7" s="2">
        <v>11</v>
      </c>
      <c r="AC7" s="5" t="s">
        <v>28</v>
      </c>
    </row>
    <row r="8" spans="1:29" x14ac:dyDescent="0.45">
      <c r="A8" s="2"/>
      <c r="B8" s="2">
        <v>2</v>
      </c>
      <c r="C8" s="2">
        <v>6</v>
      </c>
      <c r="D8" s="2" t="s">
        <v>12</v>
      </c>
      <c r="E8" s="2" t="s">
        <v>31</v>
      </c>
      <c r="F8" s="2">
        <v>2.39</v>
      </c>
      <c r="G8" s="2"/>
      <c r="H8" s="8">
        <v>100</v>
      </c>
      <c r="I8" s="2">
        <v>2</v>
      </c>
      <c r="J8" s="2">
        <v>6</v>
      </c>
      <c r="K8" s="2" t="s">
        <v>12</v>
      </c>
      <c r="L8" s="2" t="s">
        <v>31</v>
      </c>
      <c r="M8" s="2">
        <v>2.39</v>
      </c>
      <c r="N8" s="2"/>
      <c r="O8" s="8">
        <v>100</v>
      </c>
      <c r="P8" s="2">
        <v>2</v>
      </c>
      <c r="Q8" s="2">
        <v>6</v>
      </c>
      <c r="R8" s="2" t="s">
        <v>12</v>
      </c>
      <c r="S8" s="2" t="s">
        <v>31</v>
      </c>
      <c r="T8" s="2">
        <v>2.2400000000000002</v>
      </c>
      <c r="U8" s="2"/>
      <c r="V8" s="8">
        <v>100</v>
      </c>
      <c r="W8" s="2">
        <v>2</v>
      </c>
      <c r="X8" s="2">
        <v>6</v>
      </c>
      <c r="Y8" s="2" t="s">
        <v>12</v>
      </c>
      <c r="Z8" s="2" t="s">
        <v>31</v>
      </c>
      <c r="AA8" s="2">
        <v>2.3199999999999998</v>
      </c>
      <c r="AC8" s="8">
        <v>100</v>
      </c>
    </row>
    <row r="9" spans="1:29" x14ac:dyDescent="0.45">
      <c r="C9" s="2">
        <v>7</v>
      </c>
      <c r="D9" s="2" t="s">
        <v>12</v>
      </c>
      <c r="E9" s="2" t="s">
        <v>31</v>
      </c>
      <c r="F9" s="2">
        <v>4.22</v>
      </c>
      <c r="J9" s="2">
        <v>7</v>
      </c>
      <c r="K9" s="2" t="s">
        <v>12</v>
      </c>
      <c r="L9" s="2" t="s">
        <v>31</v>
      </c>
      <c r="M9" s="2">
        <v>4.22</v>
      </c>
      <c r="Q9" s="2">
        <v>7</v>
      </c>
      <c r="R9" s="2" t="s">
        <v>12</v>
      </c>
      <c r="S9" s="2" t="s">
        <v>31</v>
      </c>
      <c r="T9" s="2">
        <v>4.2</v>
      </c>
      <c r="X9" s="2">
        <v>7</v>
      </c>
      <c r="Y9" s="2" t="s">
        <v>12</v>
      </c>
      <c r="Z9" s="2" t="s">
        <v>31</v>
      </c>
      <c r="AA9" s="2">
        <v>4.12</v>
      </c>
    </row>
    <row r="10" spans="1:29" x14ac:dyDescent="0.45">
      <c r="C10" s="2">
        <v>8</v>
      </c>
      <c r="D10" s="2" t="s">
        <v>12</v>
      </c>
      <c r="E10" s="2" t="s">
        <v>31</v>
      </c>
      <c r="F10" s="2">
        <v>6.07</v>
      </c>
      <c r="J10" s="2">
        <v>8</v>
      </c>
      <c r="K10" s="2" t="s">
        <v>12</v>
      </c>
      <c r="L10" s="2" t="s">
        <v>31</v>
      </c>
      <c r="M10" s="2">
        <v>6.07</v>
      </c>
      <c r="Q10" s="2">
        <v>8</v>
      </c>
      <c r="R10" s="2" t="s">
        <v>12</v>
      </c>
      <c r="S10" s="2" t="s">
        <v>31</v>
      </c>
      <c r="T10" s="2">
        <v>6.09</v>
      </c>
      <c r="X10" s="2">
        <v>8</v>
      </c>
      <c r="Y10" s="2" t="s">
        <v>12</v>
      </c>
      <c r="Z10" s="2" t="s">
        <v>31</v>
      </c>
      <c r="AA10" s="2">
        <v>5.96</v>
      </c>
    </row>
    <row r="11" spans="1:29" x14ac:dyDescent="0.45">
      <c r="C11" s="2">
        <v>9</v>
      </c>
      <c r="D11" s="2" t="s">
        <v>12</v>
      </c>
      <c r="E11" s="2" t="s">
        <v>31</v>
      </c>
      <c r="F11" s="2">
        <v>8</v>
      </c>
      <c r="J11" s="2">
        <v>9</v>
      </c>
      <c r="K11" s="2" t="s">
        <v>12</v>
      </c>
      <c r="L11" s="2" t="s">
        <v>31</v>
      </c>
      <c r="M11" s="2">
        <v>8</v>
      </c>
      <c r="Q11" s="2">
        <v>9</v>
      </c>
      <c r="R11" s="2" t="s">
        <v>12</v>
      </c>
      <c r="S11" s="2" t="s">
        <v>31</v>
      </c>
      <c r="T11" s="2">
        <v>8.0500000000000007</v>
      </c>
      <c r="X11" s="2">
        <v>9</v>
      </c>
      <c r="Y11" s="2" t="s">
        <v>12</v>
      </c>
      <c r="Z11" s="2" t="s">
        <v>31</v>
      </c>
      <c r="AA11" s="2">
        <v>7.91</v>
      </c>
    </row>
    <row r="12" spans="1:29" x14ac:dyDescent="0.45">
      <c r="C12" s="2">
        <v>10</v>
      </c>
      <c r="D12" s="2" t="s">
        <v>12</v>
      </c>
      <c r="E12" s="2" t="s">
        <v>31</v>
      </c>
      <c r="F12" s="2">
        <v>9.84</v>
      </c>
      <c r="J12" s="2">
        <v>10</v>
      </c>
      <c r="K12" s="2" t="s">
        <v>12</v>
      </c>
      <c r="L12" s="2" t="s">
        <v>31</v>
      </c>
      <c r="M12" s="2">
        <v>9.84</v>
      </c>
      <c r="Q12" s="2">
        <v>10</v>
      </c>
      <c r="R12" s="2" t="s">
        <v>12</v>
      </c>
      <c r="S12" s="2" t="s">
        <v>31</v>
      </c>
      <c r="T12" s="2">
        <v>9.86</v>
      </c>
      <c r="X12" s="2">
        <v>10</v>
      </c>
      <c r="Y12" s="2" t="s">
        <v>12</v>
      </c>
      <c r="Z12" s="2" t="s">
        <v>31</v>
      </c>
      <c r="AA12" s="2">
        <v>9.7799999999999994</v>
      </c>
    </row>
    <row r="13" spans="1:29" x14ac:dyDescent="0.45">
      <c r="B13" s="2">
        <v>3</v>
      </c>
      <c r="C13" s="2">
        <v>11</v>
      </c>
      <c r="D13" s="2" t="s">
        <v>12</v>
      </c>
      <c r="E13" s="2" t="s">
        <v>31</v>
      </c>
      <c r="F13" s="2">
        <v>2.27</v>
      </c>
      <c r="I13" s="2">
        <v>3</v>
      </c>
      <c r="J13" s="2">
        <v>11</v>
      </c>
      <c r="K13" s="2" t="s">
        <v>12</v>
      </c>
      <c r="L13" s="2" t="s">
        <v>31</v>
      </c>
      <c r="M13" s="2">
        <v>2.4</v>
      </c>
      <c r="P13" s="2">
        <v>3</v>
      </c>
      <c r="Q13" s="2">
        <v>11</v>
      </c>
      <c r="R13" s="2" t="s">
        <v>12</v>
      </c>
      <c r="S13" s="2" t="s">
        <v>31</v>
      </c>
      <c r="T13" s="2">
        <v>2.33</v>
      </c>
      <c r="W13" s="2">
        <v>3</v>
      </c>
      <c r="X13" s="2">
        <v>11</v>
      </c>
      <c r="Y13" s="2" t="s">
        <v>12</v>
      </c>
      <c r="Z13" s="2" t="s">
        <v>31</v>
      </c>
      <c r="AA13" s="2">
        <v>2.29</v>
      </c>
    </row>
    <row r="14" spans="1:29" x14ac:dyDescent="0.45">
      <c r="C14" s="2">
        <v>12</v>
      </c>
      <c r="D14" s="2" t="s">
        <v>12</v>
      </c>
      <c r="E14" s="2" t="s">
        <v>33</v>
      </c>
      <c r="F14" s="2">
        <v>4.24</v>
      </c>
      <c r="J14" s="2">
        <v>12</v>
      </c>
      <c r="K14" s="2" t="s">
        <v>12</v>
      </c>
      <c r="L14" s="2" t="s">
        <v>33</v>
      </c>
      <c r="M14" s="2">
        <v>4.4000000000000004</v>
      </c>
      <c r="Q14" s="2">
        <v>12</v>
      </c>
      <c r="R14" s="2" t="s">
        <v>12</v>
      </c>
      <c r="S14" s="2" t="s">
        <v>33</v>
      </c>
      <c r="T14" s="2">
        <v>4.45</v>
      </c>
      <c r="X14" s="2">
        <v>12</v>
      </c>
      <c r="Y14" s="2" t="s">
        <v>12</v>
      </c>
      <c r="Z14" s="2" t="s">
        <v>33</v>
      </c>
      <c r="AA14" s="2">
        <v>4.37</v>
      </c>
    </row>
    <row r="15" spans="1:29" x14ac:dyDescent="0.45">
      <c r="C15" s="2">
        <v>13</v>
      </c>
      <c r="D15" s="2" t="s">
        <v>12</v>
      </c>
      <c r="E15" s="2" t="s">
        <v>33</v>
      </c>
      <c r="F15" s="2">
        <v>6.27</v>
      </c>
      <c r="J15" s="2">
        <v>13</v>
      </c>
      <c r="K15" s="2" t="s">
        <v>12</v>
      </c>
      <c r="L15" s="2" t="s">
        <v>33</v>
      </c>
      <c r="M15" s="2">
        <v>6.45</v>
      </c>
      <c r="Q15" s="2">
        <v>13</v>
      </c>
      <c r="R15" s="2" t="s">
        <v>12</v>
      </c>
      <c r="S15" s="2" t="s">
        <v>33</v>
      </c>
      <c r="T15" s="2">
        <v>6.52</v>
      </c>
      <c r="X15" s="2">
        <v>13</v>
      </c>
      <c r="Y15" s="2" t="s">
        <v>12</v>
      </c>
      <c r="Z15" s="2" t="s">
        <v>33</v>
      </c>
      <c r="AA15" s="2">
        <v>6.44</v>
      </c>
    </row>
    <row r="16" spans="1:29" x14ac:dyDescent="0.45">
      <c r="C16" s="2">
        <v>14</v>
      </c>
      <c r="D16" s="2" t="s">
        <v>12</v>
      </c>
      <c r="E16" s="2" t="s">
        <v>31</v>
      </c>
      <c r="F16" s="2">
        <v>8.2799999999999994</v>
      </c>
      <c r="J16" s="2">
        <v>14</v>
      </c>
      <c r="K16" s="2" t="s">
        <v>12</v>
      </c>
      <c r="L16" s="2" t="s">
        <v>31</v>
      </c>
      <c r="M16" s="2">
        <v>8.4600000000000009</v>
      </c>
      <c r="Q16" s="2">
        <v>14</v>
      </c>
      <c r="R16" s="2" t="s">
        <v>12</v>
      </c>
      <c r="S16" s="2" t="s">
        <v>31</v>
      </c>
      <c r="T16" s="2">
        <v>8.52</v>
      </c>
      <c r="X16" s="2">
        <v>14</v>
      </c>
      <c r="Y16" s="2" t="s">
        <v>12</v>
      </c>
      <c r="Z16" s="2" t="s">
        <v>31</v>
      </c>
      <c r="AA16" s="2">
        <v>8.44</v>
      </c>
    </row>
    <row r="17" spans="2:27" x14ac:dyDescent="0.45">
      <c r="C17" s="2">
        <v>15</v>
      </c>
      <c r="D17" s="2" t="s">
        <v>12</v>
      </c>
      <c r="E17" s="2" t="s">
        <v>31</v>
      </c>
      <c r="F17" s="2">
        <v>10.32</v>
      </c>
      <c r="J17" s="2">
        <v>15</v>
      </c>
      <c r="K17" s="2" t="s">
        <v>12</v>
      </c>
      <c r="L17" s="2" t="s">
        <v>31</v>
      </c>
      <c r="M17" s="2">
        <v>10.49</v>
      </c>
      <c r="Q17" s="2">
        <v>15</v>
      </c>
      <c r="R17" s="2" t="s">
        <v>12</v>
      </c>
      <c r="S17" s="2" t="s">
        <v>31</v>
      </c>
      <c r="T17" s="2">
        <v>10.56</v>
      </c>
      <c r="X17" s="2">
        <v>15</v>
      </c>
      <c r="Y17" s="2" t="s">
        <v>12</v>
      </c>
      <c r="Z17" s="2" t="s">
        <v>31</v>
      </c>
      <c r="AA17" s="2">
        <v>10.48</v>
      </c>
    </row>
    <row r="18" spans="2:27" x14ac:dyDescent="0.45">
      <c r="B18" s="2">
        <v>4</v>
      </c>
      <c r="C18" s="2">
        <v>16</v>
      </c>
      <c r="D18" s="2" t="s">
        <v>12</v>
      </c>
      <c r="E18" s="2" t="s">
        <v>31</v>
      </c>
      <c r="F18" s="2">
        <v>2.27</v>
      </c>
      <c r="I18" s="2">
        <v>4</v>
      </c>
      <c r="J18" s="2">
        <v>16</v>
      </c>
      <c r="K18" s="2" t="s">
        <v>12</v>
      </c>
      <c r="L18" s="2" t="s">
        <v>31</v>
      </c>
      <c r="M18" s="2">
        <v>2.37</v>
      </c>
      <c r="P18" s="2">
        <v>4</v>
      </c>
      <c r="Q18" s="2">
        <v>16</v>
      </c>
      <c r="R18" s="2" t="s">
        <v>12</v>
      </c>
      <c r="S18" s="2" t="s">
        <v>31</v>
      </c>
      <c r="T18" s="2">
        <v>2.37</v>
      </c>
      <c r="W18" s="2">
        <v>4</v>
      </c>
      <c r="X18" s="2">
        <v>16</v>
      </c>
      <c r="Y18" s="2" t="s">
        <v>12</v>
      </c>
      <c r="Z18" s="2" t="s">
        <v>31</v>
      </c>
      <c r="AA18" s="2">
        <v>2.2599999999999998</v>
      </c>
    </row>
    <row r="19" spans="2:27" x14ac:dyDescent="0.45">
      <c r="C19" s="2">
        <v>17</v>
      </c>
      <c r="D19" s="2" t="s">
        <v>12</v>
      </c>
      <c r="E19" s="2" t="s">
        <v>31</v>
      </c>
      <c r="F19" s="2">
        <v>4.3499999999999996</v>
      </c>
      <c r="J19" s="2">
        <v>17</v>
      </c>
      <c r="K19" s="2" t="s">
        <v>12</v>
      </c>
      <c r="L19" s="2" t="s">
        <v>31</v>
      </c>
      <c r="M19" s="2">
        <v>4.33</v>
      </c>
      <c r="Q19" s="2">
        <v>17</v>
      </c>
      <c r="R19" s="2" t="s">
        <v>12</v>
      </c>
      <c r="S19" s="2" t="s">
        <v>31</v>
      </c>
      <c r="T19" s="2">
        <v>4.4000000000000004</v>
      </c>
      <c r="X19" s="2">
        <v>17</v>
      </c>
      <c r="Y19" s="2" t="s">
        <v>12</v>
      </c>
      <c r="Z19" s="2" t="s">
        <v>31</v>
      </c>
      <c r="AA19" s="2">
        <v>4.2300000000000004</v>
      </c>
    </row>
    <row r="20" spans="2:27" x14ac:dyDescent="0.45">
      <c r="C20" s="2">
        <v>18</v>
      </c>
      <c r="D20" s="2" t="s">
        <v>12</v>
      </c>
      <c r="E20" s="2" t="s">
        <v>31</v>
      </c>
      <c r="F20" s="2">
        <v>6.29</v>
      </c>
      <c r="J20" s="2">
        <v>18</v>
      </c>
      <c r="K20" s="2" t="s">
        <v>12</v>
      </c>
      <c r="L20" s="2" t="s">
        <v>31</v>
      </c>
      <c r="M20" s="2">
        <v>6.28</v>
      </c>
      <c r="Q20" s="2">
        <v>18</v>
      </c>
      <c r="R20" s="2" t="s">
        <v>12</v>
      </c>
      <c r="S20" s="2" t="s">
        <v>31</v>
      </c>
      <c r="T20" s="2">
        <v>6.4</v>
      </c>
      <c r="X20" s="2">
        <v>18</v>
      </c>
      <c r="Y20" s="2" t="s">
        <v>12</v>
      </c>
      <c r="Z20" s="2" t="s">
        <v>31</v>
      </c>
      <c r="AA20" s="2">
        <v>6.19</v>
      </c>
    </row>
    <row r="21" spans="2:27" x14ac:dyDescent="0.45">
      <c r="C21" s="2">
        <v>19</v>
      </c>
      <c r="D21" s="2" t="s">
        <v>12</v>
      </c>
      <c r="E21" s="2" t="s">
        <v>31</v>
      </c>
      <c r="F21" s="2">
        <v>8.09</v>
      </c>
      <c r="J21" s="2">
        <v>19</v>
      </c>
      <c r="K21" s="2" t="s">
        <v>12</v>
      </c>
      <c r="L21" s="2" t="s">
        <v>31</v>
      </c>
      <c r="M21" s="2">
        <v>8.14</v>
      </c>
      <c r="Q21" s="2">
        <v>19</v>
      </c>
      <c r="R21" s="2" t="s">
        <v>12</v>
      </c>
      <c r="S21" s="2" t="s">
        <v>31</v>
      </c>
      <c r="T21" s="2">
        <v>8.2200000000000006</v>
      </c>
      <c r="X21" s="2">
        <v>19</v>
      </c>
      <c r="Y21" s="2" t="s">
        <v>12</v>
      </c>
      <c r="Z21" s="2" t="s">
        <v>31</v>
      </c>
      <c r="AA21" s="2">
        <v>8.01</v>
      </c>
    </row>
    <row r="22" spans="2:27" x14ac:dyDescent="0.45">
      <c r="C22" s="2">
        <v>20</v>
      </c>
      <c r="D22" s="2" t="s">
        <v>12</v>
      </c>
      <c r="E22" s="2" t="s">
        <v>31</v>
      </c>
      <c r="F22" s="2">
        <v>9.9</v>
      </c>
      <c r="J22" s="2">
        <v>20</v>
      </c>
      <c r="K22" s="2" t="s">
        <v>12</v>
      </c>
      <c r="L22" s="2" t="s">
        <v>31</v>
      </c>
      <c r="M22" s="2">
        <v>9.94</v>
      </c>
      <c r="Q22" s="2">
        <v>20</v>
      </c>
      <c r="R22" s="2" t="s">
        <v>12</v>
      </c>
      <c r="S22" s="2" t="s">
        <v>31</v>
      </c>
      <c r="T22" s="2">
        <v>10.02</v>
      </c>
      <c r="X22" s="2">
        <v>20</v>
      </c>
      <c r="Y22" s="2" t="s">
        <v>12</v>
      </c>
      <c r="Z22" s="2" t="s">
        <v>31</v>
      </c>
      <c r="AA22" s="2">
        <v>9.84</v>
      </c>
    </row>
    <row r="23" spans="2:27" x14ac:dyDescent="0.45">
      <c r="B23" s="2">
        <v>5</v>
      </c>
      <c r="C23" s="2">
        <v>21</v>
      </c>
      <c r="D23" s="2" t="s">
        <v>12</v>
      </c>
      <c r="E23" s="2" t="s">
        <v>31</v>
      </c>
      <c r="F23" s="2">
        <v>2.27</v>
      </c>
      <c r="I23" s="2">
        <v>5</v>
      </c>
      <c r="J23" s="2">
        <v>21</v>
      </c>
      <c r="K23" s="2" t="s">
        <v>12</v>
      </c>
      <c r="L23" s="2" t="s">
        <v>31</v>
      </c>
      <c r="M23" s="2">
        <v>2.54</v>
      </c>
      <c r="P23" s="2">
        <v>5</v>
      </c>
      <c r="Q23" s="2">
        <v>21</v>
      </c>
      <c r="R23" s="2" t="s">
        <v>12</v>
      </c>
      <c r="S23" s="2" t="s">
        <v>31</v>
      </c>
      <c r="T23" s="2">
        <v>2.3199999999999998</v>
      </c>
      <c r="W23" s="2">
        <v>5</v>
      </c>
      <c r="X23" s="2">
        <v>21</v>
      </c>
      <c r="Y23" s="2" t="s">
        <v>12</v>
      </c>
      <c r="Z23" s="2" t="s">
        <v>31</v>
      </c>
      <c r="AA23" s="2">
        <v>2.29</v>
      </c>
    </row>
    <row r="24" spans="2:27" x14ac:dyDescent="0.45">
      <c r="C24" s="2">
        <v>22</v>
      </c>
      <c r="D24" s="2" t="s">
        <v>12</v>
      </c>
      <c r="E24" s="2" t="s">
        <v>31</v>
      </c>
      <c r="F24" s="2">
        <v>4.22</v>
      </c>
      <c r="J24" s="2">
        <v>22</v>
      </c>
      <c r="K24" s="2" t="s">
        <v>12</v>
      </c>
      <c r="L24" s="2" t="s">
        <v>31</v>
      </c>
      <c r="M24" s="2">
        <v>4.55</v>
      </c>
      <c r="Q24" s="2">
        <v>22</v>
      </c>
      <c r="R24" s="2" t="s">
        <v>12</v>
      </c>
      <c r="S24" s="2" t="s">
        <v>31</v>
      </c>
      <c r="T24" s="2">
        <v>4.34</v>
      </c>
      <c r="X24" s="2">
        <v>22</v>
      </c>
      <c r="Y24" s="2" t="s">
        <v>12</v>
      </c>
      <c r="Z24" s="2" t="s">
        <v>31</v>
      </c>
      <c r="AA24" s="2">
        <v>4.1900000000000004</v>
      </c>
    </row>
    <row r="25" spans="2:27" x14ac:dyDescent="0.45">
      <c r="C25" s="2">
        <v>23</v>
      </c>
      <c r="D25" s="2" t="s">
        <v>12</v>
      </c>
      <c r="E25" s="2" t="s">
        <v>31</v>
      </c>
      <c r="F25" s="2">
        <v>6.38</v>
      </c>
      <c r="J25" s="2">
        <v>23</v>
      </c>
      <c r="K25" s="2" t="s">
        <v>12</v>
      </c>
      <c r="L25" s="2" t="s">
        <v>31</v>
      </c>
      <c r="M25" s="2">
        <v>6.65</v>
      </c>
      <c r="Q25" s="2">
        <v>23</v>
      </c>
      <c r="R25" s="2" t="s">
        <v>12</v>
      </c>
      <c r="S25" s="2" t="s">
        <v>31</v>
      </c>
      <c r="T25" s="2">
        <v>6.52</v>
      </c>
      <c r="X25" s="2">
        <v>23</v>
      </c>
      <c r="Y25" s="2" t="s">
        <v>12</v>
      </c>
      <c r="Z25" s="2" t="s">
        <v>31</v>
      </c>
      <c r="AA25" s="2">
        <v>6.33</v>
      </c>
    </row>
    <row r="26" spans="2:27" x14ac:dyDescent="0.45">
      <c r="C26" s="2">
        <v>24</v>
      </c>
      <c r="D26" s="2" t="s">
        <v>12</v>
      </c>
      <c r="E26" s="2" t="s">
        <v>31</v>
      </c>
      <c r="F26" s="2">
        <v>8.49</v>
      </c>
      <c r="J26" s="2">
        <v>24</v>
      </c>
      <c r="K26" s="2" t="s">
        <v>12</v>
      </c>
      <c r="L26" s="2" t="s">
        <v>31</v>
      </c>
      <c r="M26" s="2">
        <v>8.7200000000000006</v>
      </c>
      <c r="Q26" s="2">
        <v>24</v>
      </c>
      <c r="R26" s="2" t="s">
        <v>12</v>
      </c>
      <c r="S26" s="2" t="s">
        <v>31</v>
      </c>
      <c r="T26" s="2">
        <v>8.6199999999999992</v>
      </c>
      <c r="X26" s="2">
        <v>24</v>
      </c>
      <c r="Y26" s="2" t="s">
        <v>12</v>
      </c>
      <c r="Z26" s="2" t="s">
        <v>31</v>
      </c>
      <c r="AA26" s="2">
        <v>8.42</v>
      </c>
    </row>
    <row r="27" spans="2:27" x14ac:dyDescent="0.45">
      <c r="C27" s="2">
        <v>25</v>
      </c>
      <c r="D27" s="2" t="s">
        <v>12</v>
      </c>
      <c r="E27" s="2" t="s">
        <v>31</v>
      </c>
      <c r="F27" s="2">
        <v>10.59</v>
      </c>
      <c r="J27" s="2">
        <v>25</v>
      </c>
      <c r="K27" s="2" t="s">
        <v>12</v>
      </c>
      <c r="L27" s="2" t="s">
        <v>31</v>
      </c>
      <c r="M27" s="2">
        <v>10.69</v>
      </c>
      <c r="Q27" s="2">
        <v>25</v>
      </c>
      <c r="R27" s="2" t="s">
        <v>12</v>
      </c>
      <c r="S27" s="2" t="s">
        <v>31</v>
      </c>
      <c r="T27" s="2">
        <v>10.72</v>
      </c>
      <c r="X27" s="2">
        <v>25</v>
      </c>
      <c r="Y27" s="2" t="s">
        <v>12</v>
      </c>
      <c r="Z27" s="2" t="s">
        <v>31</v>
      </c>
      <c r="AA27" s="2">
        <v>10.53</v>
      </c>
    </row>
    <row r="28" spans="2:27" x14ac:dyDescent="0.45">
      <c r="B28" s="2">
        <v>6</v>
      </c>
      <c r="C28" s="2">
        <v>26</v>
      </c>
      <c r="D28" s="2" t="s">
        <v>12</v>
      </c>
      <c r="E28" s="2" t="s">
        <v>33</v>
      </c>
      <c r="F28" s="2">
        <v>2.23</v>
      </c>
      <c r="I28" s="2">
        <v>6</v>
      </c>
      <c r="J28" s="2">
        <v>26</v>
      </c>
      <c r="K28" s="2" t="s">
        <v>12</v>
      </c>
      <c r="L28" s="2" t="s">
        <v>33</v>
      </c>
      <c r="M28" s="2">
        <v>2.34</v>
      </c>
      <c r="P28" s="2">
        <v>6</v>
      </c>
      <c r="Q28" s="2">
        <v>26</v>
      </c>
      <c r="R28" s="2" t="s">
        <v>12</v>
      </c>
      <c r="S28" s="2" t="s">
        <v>33</v>
      </c>
      <c r="T28" s="2">
        <v>2.31</v>
      </c>
      <c r="W28" s="2">
        <v>6</v>
      </c>
      <c r="X28" s="2">
        <v>26</v>
      </c>
      <c r="Y28" s="2" t="s">
        <v>12</v>
      </c>
      <c r="Z28" s="2" t="s">
        <v>33</v>
      </c>
      <c r="AA28" s="2">
        <v>2.2400000000000002</v>
      </c>
    </row>
    <row r="29" spans="2:27" x14ac:dyDescent="0.45">
      <c r="C29" s="2">
        <v>27</v>
      </c>
      <c r="D29" s="2" t="s">
        <v>12</v>
      </c>
      <c r="E29" s="2" t="s">
        <v>33</v>
      </c>
      <c r="F29" s="2">
        <v>4.1500000000000004</v>
      </c>
      <c r="J29" s="2">
        <v>27</v>
      </c>
      <c r="K29" s="2" t="s">
        <v>12</v>
      </c>
      <c r="L29" s="2" t="s">
        <v>33</v>
      </c>
      <c r="M29" s="2">
        <v>4.29</v>
      </c>
      <c r="Q29" s="2">
        <v>27</v>
      </c>
      <c r="R29" s="2" t="s">
        <v>12</v>
      </c>
      <c r="S29" s="2" t="s">
        <v>33</v>
      </c>
      <c r="T29" s="2">
        <v>4.38</v>
      </c>
      <c r="X29" s="2">
        <v>27</v>
      </c>
      <c r="Y29" s="2" t="s">
        <v>12</v>
      </c>
      <c r="Z29" s="2" t="s">
        <v>33</v>
      </c>
      <c r="AA29" s="2">
        <v>4.2699999999999996</v>
      </c>
    </row>
    <row r="30" spans="2:27" x14ac:dyDescent="0.45">
      <c r="C30" s="2">
        <v>28</v>
      </c>
      <c r="D30" s="2" t="s">
        <v>12</v>
      </c>
      <c r="E30" s="2" t="s">
        <v>31</v>
      </c>
      <c r="F30" s="2">
        <v>6.23</v>
      </c>
      <c r="J30" s="2">
        <v>28</v>
      </c>
      <c r="K30" s="2" t="s">
        <v>12</v>
      </c>
      <c r="L30" s="2" t="s">
        <v>31</v>
      </c>
      <c r="M30" s="2">
        <v>6.36</v>
      </c>
      <c r="Q30" s="2">
        <v>28</v>
      </c>
      <c r="R30" s="2" t="s">
        <v>12</v>
      </c>
      <c r="S30" s="2" t="s">
        <v>31</v>
      </c>
      <c r="T30" s="2">
        <v>6.49</v>
      </c>
      <c r="X30" s="2">
        <v>28</v>
      </c>
      <c r="Y30" s="2" t="s">
        <v>12</v>
      </c>
      <c r="Z30" s="2" t="s">
        <v>31</v>
      </c>
      <c r="AA30" s="2">
        <v>6.39</v>
      </c>
    </row>
    <row r="31" spans="2:27" x14ac:dyDescent="0.45">
      <c r="C31" s="2">
        <v>29</v>
      </c>
      <c r="D31" s="2" t="s">
        <v>12</v>
      </c>
      <c r="E31" s="2" t="s">
        <v>31</v>
      </c>
      <c r="F31" s="2">
        <v>8.16</v>
      </c>
      <c r="J31" s="2">
        <v>29</v>
      </c>
      <c r="K31" s="2" t="s">
        <v>12</v>
      </c>
      <c r="L31" s="2" t="s">
        <v>31</v>
      </c>
      <c r="M31" s="2">
        <v>8.33</v>
      </c>
      <c r="Q31" s="2">
        <v>29</v>
      </c>
      <c r="R31" s="2" t="s">
        <v>12</v>
      </c>
      <c r="S31" s="2" t="s">
        <v>31</v>
      </c>
      <c r="T31" s="2">
        <v>8.42</v>
      </c>
      <c r="X31" s="2">
        <v>29</v>
      </c>
      <c r="Y31" s="2" t="s">
        <v>12</v>
      </c>
      <c r="Z31" s="2" t="s">
        <v>31</v>
      </c>
      <c r="AA31" s="2">
        <v>8.32</v>
      </c>
    </row>
    <row r="32" spans="2:27" x14ac:dyDescent="0.45">
      <c r="C32" s="2">
        <v>30</v>
      </c>
      <c r="D32" s="2" t="s">
        <v>12</v>
      </c>
      <c r="E32" s="2" t="s">
        <v>31</v>
      </c>
      <c r="F32" s="2">
        <v>10.210000000000001</v>
      </c>
      <c r="J32" s="2">
        <v>30</v>
      </c>
      <c r="K32" s="2" t="s">
        <v>12</v>
      </c>
      <c r="L32" s="2" t="s">
        <v>31</v>
      </c>
      <c r="M32" s="2">
        <v>10.34</v>
      </c>
      <c r="Q32" s="2">
        <v>30</v>
      </c>
      <c r="R32" s="2" t="s">
        <v>12</v>
      </c>
      <c r="S32" s="2" t="s">
        <v>31</v>
      </c>
      <c r="T32" s="2">
        <v>10.46</v>
      </c>
      <c r="X32" s="2">
        <v>30</v>
      </c>
      <c r="Y32" s="2" t="s">
        <v>12</v>
      </c>
      <c r="Z32" s="2" t="s">
        <v>31</v>
      </c>
      <c r="AA32" s="2">
        <v>10.37</v>
      </c>
    </row>
    <row r="33" spans="2:27" x14ac:dyDescent="0.45">
      <c r="B33" s="2">
        <v>7</v>
      </c>
      <c r="C33" s="2">
        <v>31</v>
      </c>
      <c r="D33" s="2" t="s">
        <v>12</v>
      </c>
      <c r="E33" s="2" t="s">
        <v>31</v>
      </c>
      <c r="F33" s="2">
        <v>2.29</v>
      </c>
      <c r="I33" s="2">
        <v>7</v>
      </c>
      <c r="J33" s="2">
        <v>31</v>
      </c>
      <c r="K33" s="2" t="s">
        <v>12</v>
      </c>
      <c r="L33" s="2" t="s">
        <v>31</v>
      </c>
      <c r="M33" s="2">
        <v>2.42</v>
      </c>
      <c r="P33" s="2">
        <v>7</v>
      </c>
      <c r="Q33" s="2">
        <v>31</v>
      </c>
      <c r="R33" s="2" t="s">
        <v>12</v>
      </c>
      <c r="S33" s="2" t="s">
        <v>31</v>
      </c>
      <c r="T33" s="2">
        <v>2.5099999999999998</v>
      </c>
      <c r="W33" s="2">
        <v>7</v>
      </c>
      <c r="X33" s="2">
        <v>31</v>
      </c>
      <c r="Y33" s="2" t="s">
        <v>12</v>
      </c>
      <c r="Z33" s="2" t="s">
        <v>31</v>
      </c>
      <c r="AA33" s="2">
        <v>2.37</v>
      </c>
    </row>
    <row r="34" spans="2:27" x14ac:dyDescent="0.45">
      <c r="C34" s="2">
        <v>32</v>
      </c>
      <c r="D34" s="2" t="s">
        <v>12</v>
      </c>
      <c r="E34" s="2" t="s">
        <v>31</v>
      </c>
      <c r="F34" s="2">
        <v>4.33</v>
      </c>
      <c r="J34" s="2">
        <v>32</v>
      </c>
      <c r="K34" s="2" t="s">
        <v>12</v>
      </c>
      <c r="L34" s="2" t="s">
        <v>31</v>
      </c>
      <c r="M34" s="2">
        <v>4.4000000000000004</v>
      </c>
      <c r="Q34" s="2">
        <v>32</v>
      </c>
      <c r="R34" s="2" t="s">
        <v>12</v>
      </c>
      <c r="S34" s="2" t="s">
        <v>31</v>
      </c>
      <c r="T34" s="2">
        <v>4.5599999999999996</v>
      </c>
      <c r="X34" s="2">
        <v>32</v>
      </c>
      <c r="Y34" s="2" t="s">
        <v>12</v>
      </c>
      <c r="Z34" s="2" t="s">
        <v>31</v>
      </c>
      <c r="AA34" s="2">
        <v>4.4400000000000004</v>
      </c>
    </row>
    <row r="35" spans="2:27" x14ac:dyDescent="0.45">
      <c r="C35" s="2">
        <v>33</v>
      </c>
      <c r="D35" s="2" t="s">
        <v>12</v>
      </c>
      <c r="E35" s="2" t="s">
        <v>33</v>
      </c>
      <c r="F35" s="2">
        <v>6.51</v>
      </c>
      <c r="J35" s="2">
        <v>33</v>
      </c>
      <c r="K35" s="2" t="s">
        <v>12</v>
      </c>
      <c r="L35" s="2" t="s">
        <v>33</v>
      </c>
      <c r="M35" s="2">
        <v>6.59</v>
      </c>
      <c r="Q35" s="2">
        <v>33</v>
      </c>
      <c r="R35" s="2" t="s">
        <v>12</v>
      </c>
      <c r="S35" s="2" t="s">
        <v>33</v>
      </c>
      <c r="T35" s="2">
        <v>6.77</v>
      </c>
      <c r="X35" s="2">
        <v>33</v>
      </c>
      <c r="Y35" s="2" t="s">
        <v>12</v>
      </c>
      <c r="Z35" s="2" t="s">
        <v>33</v>
      </c>
      <c r="AA35" s="2">
        <v>6.64</v>
      </c>
    </row>
    <row r="36" spans="2:27" x14ac:dyDescent="0.45">
      <c r="C36" s="2">
        <v>34</v>
      </c>
      <c r="D36" s="2" t="s">
        <v>12</v>
      </c>
      <c r="E36" s="2" t="s">
        <v>31</v>
      </c>
      <c r="F36" s="2">
        <v>8.6199999999999992</v>
      </c>
      <c r="J36" s="2">
        <v>34</v>
      </c>
      <c r="K36" s="2" t="s">
        <v>12</v>
      </c>
      <c r="L36" s="2" t="s">
        <v>31</v>
      </c>
      <c r="M36" s="2">
        <v>8.7100000000000009</v>
      </c>
      <c r="Q36" s="2">
        <v>34</v>
      </c>
      <c r="R36" s="2" t="s">
        <v>12</v>
      </c>
      <c r="S36" s="2" t="s">
        <v>31</v>
      </c>
      <c r="T36" s="2">
        <v>8.8800000000000008</v>
      </c>
      <c r="X36" s="2">
        <v>34</v>
      </c>
      <c r="Y36" s="2" t="s">
        <v>12</v>
      </c>
      <c r="Z36" s="2" t="s">
        <v>31</v>
      </c>
      <c r="AA36" s="2">
        <v>8.75</v>
      </c>
    </row>
    <row r="37" spans="2:27" x14ac:dyDescent="0.45">
      <c r="C37" s="2">
        <v>35</v>
      </c>
      <c r="D37" s="2" t="s">
        <v>12</v>
      </c>
      <c r="E37" s="2" t="s">
        <v>31</v>
      </c>
      <c r="F37" s="2">
        <v>10.67</v>
      </c>
      <c r="J37" s="2">
        <v>35</v>
      </c>
      <c r="K37" s="2" t="s">
        <v>12</v>
      </c>
      <c r="L37" s="2" t="s">
        <v>31</v>
      </c>
      <c r="M37" s="2">
        <v>10.75</v>
      </c>
      <c r="Q37" s="2">
        <v>35</v>
      </c>
      <c r="R37" s="2" t="s">
        <v>12</v>
      </c>
      <c r="S37" s="2" t="s">
        <v>31</v>
      </c>
      <c r="T37" s="2">
        <v>10.91</v>
      </c>
      <c r="X37" s="2">
        <v>35</v>
      </c>
      <c r="Y37" s="2" t="s">
        <v>14</v>
      </c>
      <c r="Z37" s="2" t="s">
        <v>31</v>
      </c>
      <c r="AA37" s="2">
        <v>10.82</v>
      </c>
    </row>
    <row r="38" spans="2:27" x14ac:dyDescent="0.45">
      <c r="B38" s="2">
        <v>8</v>
      </c>
      <c r="C38" s="2">
        <v>36</v>
      </c>
      <c r="D38" s="2" t="s">
        <v>12</v>
      </c>
      <c r="E38" s="2" t="s">
        <v>33</v>
      </c>
      <c r="F38" s="2">
        <v>2.4</v>
      </c>
      <c r="I38" s="2">
        <v>8</v>
      </c>
      <c r="J38" s="2">
        <v>36</v>
      </c>
      <c r="K38" s="2" t="s">
        <v>12</v>
      </c>
      <c r="L38" s="2" t="s">
        <v>33</v>
      </c>
      <c r="M38" s="2">
        <v>2.5499999999999998</v>
      </c>
      <c r="P38" s="2">
        <v>8</v>
      </c>
      <c r="Q38" s="2">
        <v>36</v>
      </c>
      <c r="R38" s="2" t="s">
        <v>12</v>
      </c>
      <c r="S38" s="2" t="s">
        <v>33</v>
      </c>
      <c r="T38" s="2">
        <v>2.5499999999999998</v>
      </c>
      <c r="W38" s="2">
        <v>8</v>
      </c>
      <c r="X38" s="2">
        <v>36</v>
      </c>
      <c r="Y38" s="2" t="s">
        <v>12</v>
      </c>
      <c r="Z38" s="2" t="s">
        <v>33</v>
      </c>
      <c r="AA38" s="2">
        <v>2.36</v>
      </c>
    </row>
    <row r="39" spans="2:27" x14ac:dyDescent="0.45">
      <c r="C39" s="2">
        <v>37</v>
      </c>
      <c r="D39" s="2" t="s">
        <v>12</v>
      </c>
      <c r="E39" s="2" t="s">
        <v>31</v>
      </c>
      <c r="F39" s="2">
        <v>4.45</v>
      </c>
      <c r="J39" s="2">
        <v>37</v>
      </c>
      <c r="K39" s="2" t="s">
        <v>12</v>
      </c>
      <c r="L39" s="2" t="s">
        <v>31</v>
      </c>
      <c r="M39" s="2">
        <v>4.75</v>
      </c>
      <c r="Q39" s="2">
        <v>37</v>
      </c>
      <c r="R39" s="2" t="s">
        <v>12</v>
      </c>
      <c r="S39" s="2" t="s">
        <v>31</v>
      </c>
      <c r="T39" s="2">
        <v>4.8099999999999996</v>
      </c>
      <c r="X39" s="2">
        <v>37</v>
      </c>
      <c r="Y39" s="2" t="s">
        <v>12</v>
      </c>
      <c r="Z39" s="2" t="s">
        <v>31</v>
      </c>
      <c r="AA39" s="2">
        <v>4.49</v>
      </c>
    </row>
    <row r="40" spans="2:27" x14ac:dyDescent="0.45">
      <c r="C40" s="2">
        <v>38</v>
      </c>
      <c r="D40" s="2" t="s">
        <v>12</v>
      </c>
      <c r="E40" s="2" t="s">
        <v>31</v>
      </c>
      <c r="F40" s="2">
        <v>6.69</v>
      </c>
      <c r="J40" s="2">
        <v>38</v>
      </c>
      <c r="K40" s="2" t="s">
        <v>12</v>
      </c>
      <c r="L40" s="2" t="s">
        <v>31</v>
      </c>
      <c r="M40" s="2">
        <v>6.95</v>
      </c>
      <c r="Q40" s="2">
        <v>38</v>
      </c>
      <c r="R40" s="2" t="s">
        <v>12</v>
      </c>
      <c r="S40" s="2" t="s">
        <v>31</v>
      </c>
      <c r="T40" s="2">
        <v>7.03</v>
      </c>
      <c r="X40" s="2">
        <v>38</v>
      </c>
      <c r="Y40" s="2" t="s">
        <v>12</v>
      </c>
      <c r="Z40" s="2" t="s">
        <v>31</v>
      </c>
      <c r="AA40" s="2">
        <v>6.74</v>
      </c>
    </row>
    <row r="41" spans="2:27" x14ac:dyDescent="0.45">
      <c r="C41" s="2">
        <v>39</v>
      </c>
      <c r="D41" s="2" t="s">
        <v>12</v>
      </c>
      <c r="E41" s="2" t="s">
        <v>33</v>
      </c>
      <c r="F41" s="2">
        <v>8.83</v>
      </c>
      <c r="J41" s="2">
        <v>39</v>
      </c>
      <c r="K41" s="2" t="s">
        <v>12</v>
      </c>
      <c r="L41" s="2" t="s">
        <v>33</v>
      </c>
      <c r="M41" s="2">
        <v>9.11</v>
      </c>
      <c r="Q41" s="2">
        <v>39</v>
      </c>
      <c r="R41" s="2" t="s">
        <v>12</v>
      </c>
      <c r="S41" s="2" t="s">
        <v>33</v>
      </c>
      <c r="T41" s="2">
        <v>9.18</v>
      </c>
      <c r="X41" s="2">
        <v>39</v>
      </c>
      <c r="Y41" s="2" t="s">
        <v>12</v>
      </c>
      <c r="Z41" s="2" t="s">
        <v>33</v>
      </c>
      <c r="AA41" s="2">
        <v>8.8800000000000008</v>
      </c>
    </row>
    <row r="42" spans="2:27" x14ac:dyDescent="0.45">
      <c r="C42" s="2">
        <v>40</v>
      </c>
      <c r="D42" s="2" t="s">
        <v>12</v>
      </c>
      <c r="E42" s="2" t="s">
        <v>33</v>
      </c>
      <c r="F42" s="2">
        <v>10.95</v>
      </c>
      <c r="J42" s="2">
        <v>40</v>
      </c>
      <c r="K42" s="2" t="s">
        <v>12</v>
      </c>
      <c r="L42" s="2" t="s">
        <v>33</v>
      </c>
      <c r="M42" s="2">
        <v>11.28</v>
      </c>
      <c r="Q42" s="2">
        <v>40</v>
      </c>
      <c r="R42" s="2" t="s">
        <v>12</v>
      </c>
      <c r="S42" s="2" t="s">
        <v>33</v>
      </c>
      <c r="T42" s="2">
        <v>11.34</v>
      </c>
      <c r="X42" s="2">
        <v>40</v>
      </c>
      <c r="Y42" s="2" t="s">
        <v>12</v>
      </c>
      <c r="Z42" s="2" t="s">
        <v>33</v>
      </c>
      <c r="AA42" s="2">
        <v>11.08</v>
      </c>
    </row>
    <row r="43" spans="2:27" x14ac:dyDescent="0.45">
      <c r="B43" s="2">
        <v>9</v>
      </c>
      <c r="C43" s="2">
        <v>41</v>
      </c>
      <c r="D43" s="2" t="s">
        <v>12</v>
      </c>
      <c r="E43" s="2" t="s">
        <v>31</v>
      </c>
      <c r="F43" s="2">
        <v>2.37</v>
      </c>
      <c r="I43" s="2">
        <v>9</v>
      </c>
      <c r="J43" s="2">
        <v>41</v>
      </c>
      <c r="K43" s="2" t="s">
        <v>12</v>
      </c>
      <c r="L43" s="2" t="s">
        <v>31</v>
      </c>
      <c r="M43" s="2">
        <v>2.4</v>
      </c>
      <c r="P43" s="2">
        <v>9</v>
      </c>
      <c r="Q43" s="2">
        <v>41</v>
      </c>
      <c r="R43" s="2" t="s">
        <v>12</v>
      </c>
      <c r="S43" s="2" t="s">
        <v>31</v>
      </c>
      <c r="T43" s="2">
        <v>2.46</v>
      </c>
      <c r="W43" s="2">
        <v>9</v>
      </c>
      <c r="X43" s="2">
        <v>41</v>
      </c>
      <c r="Y43" s="2" t="s">
        <v>12</v>
      </c>
      <c r="Z43" s="2" t="s">
        <v>31</v>
      </c>
      <c r="AA43" s="2">
        <v>2.44</v>
      </c>
    </row>
    <row r="44" spans="2:27" x14ac:dyDescent="0.45">
      <c r="C44" s="2">
        <v>42</v>
      </c>
      <c r="D44" s="2" t="s">
        <v>12</v>
      </c>
      <c r="E44" s="2" t="s">
        <v>31</v>
      </c>
      <c r="F44" s="2">
        <v>4.46</v>
      </c>
      <c r="J44" s="2">
        <v>42</v>
      </c>
      <c r="K44" s="2" t="s">
        <v>12</v>
      </c>
      <c r="L44" s="2" t="s">
        <v>31</v>
      </c>
      <c r="M44" s="2">
        <v>4.45</v>
      </c>
      <c r="Q44" s="2">
        <v>42</v>
      </c>
      <c r="R44" s="2" t="s">
        <v>12</v>
      </c>
      <c r="S44" s="2" t="s">
        <v>31</v>
      </c>
      <c r="T44" s="2">
        <v>4.5599999999999996</v>
      </c>
      <c r="X44" s="2">
        <v>42</v>
      </c>
      <c r="Y44" s="2" t="s">
        <v>12</v>
      </c>
      <c r="Z44" s="2" t="s">
        <v>31</v>
      </c>
      <c r="AA44" s="2">
        <v>4.57</v>
      </c>
    </row>
    <row r="45" spans="2:27" x14ac:dyDescent="0.45">
      <c r="C45" s="2">
        <v>43</v>
      </c>
      <c r="D45" s="2" t="s">
        <v>12</v>
      </c>
      <c r="E45" s="2" t="s">
        <v>31</v>
      </c>
      <c r="F45" s="2">
        <v>6.61</v>
      </c>
      <c r="J45" s="2">
        <v>43</v>
      </c>
      <c r="K45" s="2" t="s">
        <v>12</v>
      </c>
      <c r="L45" s="2" t="s">
        <v>31</v>
      </c>
      <c r="M45" s="2">
        <v>6.56</v>
      </c>
      <c r="Q45" s="2">
        <v>43</v>
      </c>
      <c r="R45" s="2" t="s">
        <v>12</v>
      </c>
      <c r="S45" s="2" t="s">
        <v>31</v>
      </c>
      <c r="T45" s="2">
        <v>6.71</v>
      </c>
      <c r="X45" s="2">
        <v>43</v>
      </c>
      <c r="Y45" s="2" t="s">
        <v>12</v>
      </c>
      <c r="Z45" s="2" t="s">
        <v>31</v>
      </c>
      <c r="AA45" s="2">
        <v>6.71</v>
      </c>
    </row>
    <row r="46" spans="2:27" x14ac:dyDescent="0.45">
      <c r="C46" s="2">
        <v>44</v>
      </c>
      <c r="D46" s="2" t="s">
        <v>12</v>
      </c>
      <c r="E46" s="2" t="s">
        <v>33</v>
      </c>
      <c r="F46" s="2">
        <v>8.6199999999999992</v>
      </c>
      <c r="J46" s="2">
        <v>44</v>
      </c>
      <c r="K46" s="2" t="s">
        <v>12</v>
      </c>
      <c r="L46" s="2" t="s">
        <v>33</v>
      </c>
      <c r="M46" s="2">
        <v>8.6</v>
      </c>
      <c r="Q46" s="2">
        <v>44</v>
      </c>
      <c r="R46" s="2" t="s">
        <v>12</v>
      </c>
      <c r="S46" s="2" t="s">
        <v>33</v>
      </c>
      <c r="T46" s="2">
        <v>8.7100000000000009</v>
      </c>
      <c r="X46" s="2">
        <v>44</v>
      </c>
      <c r="Y46" s="2" t="s">
        <v>12</v>
      </c>
      <c r="Z46" s="2" t="s">
        <v>33</v>
      </c>
      <c r="AA46" s="2">
        <v>8.6999999999999993</v>
      </c>
    </row>
    <row r="47" spans="2:27" x14ac:dyDescent="0.45">
      <c r="C47" s="2">
        <v>45</v>
      </c>
      <c r="D47" s="2" t="s">
        <v>12</v>
      </c>
      <c r="E47" s="2" t="s">
        <v>31</v>
      </c>
      <c r="F47" s="2">
        <v>10.65</v>
      </c>
      <c r="J47" s="2">
        <v>45</v>
      </c>
      <c r="K47" s="2" t="s">
        <v>12</v>
      </c>
      <c r="L47" s="2" t="s">
        <v>31</v>
      </c>
      <c r="M47" s="2">
        <v>10.59</v>
      </c>
      <c r="Q47" s="2">
        <v>45</v>
      </c>
      <c r="R47" s="2" t="s">
        <v>12</v>
      </c>
      <c r="S47" s="2" t="s">
        <v>31</v>
      </c>
      <c r="T47" s="2">
        <v>10.75</v>
      </c>
      <c r="X47" s="2">
        <v>45</v>
      </c>
      <c r="Y47" s="2" t="s">
        <v>12</v>
      </c>
      <c r="Z47" s="2" t="s">
        <v>31</v>
      </c>
      <c r="AA47" s="2">
        <v>10.75</v>
      </c>
    </row>
    <row r="48" spans="2:27" x14ac:dyDescent="0.45">
      <c r="B48" s="2">
        <v>10</v>
      </c>
      <c r="C48" s="2">
        <v>46</v>
      </c>
      <c r="D48" s="2" t="s">
        <v>12</v>
      </c>
      <c r="E48" s="2" t="s">
        <v>31</v>
      </c>
      <c r="F48" s="2">
        <v>2.27</v>
      </c>
      <c r="I48" s="2">
        <v>10</v>
      </c>
      <c r="J48" s="2">
        <v>46</v>
      </c>
      <c r="K48" s="2" t="s">
        <v>12</v>
      </c>
      <c r="L48" s="2" t="s">
        <v>31</v>
      </c>
      <c r="M48" s="2">
        <v>2.38</v>
      </c>
      <c r="P48" s="2">
        <v>10</v>
      </c>
      <c r="Q48" s="2">
        <v>46</v>
      </c>
      <c r="R48" s="2" t="s">
        <v>12</v>
      </c>
      <c r="S48" s="2" t="s">
        <v>31</v>
      </c>
      <c r="T48" s="2">
        <v>2.31</v>
      </c>
      <c r="W48" s="2">
        <v>10</v>
      </c>
      <c r="X48" s="2">
        <v>46</v>
      </c>
      <c r="Y48" s="2" t="s">
        <v>12</v>
      </c>
      <c r="Z48" s="2" t="s">
        <v>31</v>
      </c>
      <c r="AA48" s="2">
        <v>2.25</v>
      </c>
    </row>
    <row r="49" spans="2:27" x14ac:dyDescent="0.45">
      <c r="C49" s="2">
        <v>47</v>
      </c>
      <c r="D49" s="2" t="s">
        <v>12</v>
      </c>
      <c r="E49" s="2" t="s">
        <v>33</v>
      </c>
      <c r="F49" s="2">
        <v>4.33</v>
      </c>
      <c r="J49" s="2">
        <v>47</v>
      </c>
      <c r="K49" s="2" t="s">
        <v>12</v>
      </c>
      <c r="L49" s="2" t="s">
        <v>33</v>
      </c>
      <c r="M49" s="2">
        <v>4.38</v>
      </c>
      <c r="Q49" s="2">
        <v>47</v>
      </c>
      <c r="R49" s="2" t="s">
        <v>12</v>
      </c>
      <c r="S49" s="2" t="s">
        <v>33</v>
      </c>
      <c r="T49" s="2">
        <v>4.4800000000000004</v>
      </c>
      <c r="X49" s="2">
        <v>47</v>
      </c>
      <c r="Y49" s="2" t="s">
        <v>12</v>
      </c>
      <c r="Z49" s="2" t="s">
        <v>33</v>
      </c>
      <c r="AA49" s="2">
        <v>4.38</v>
      </c>
    </row>
    <row r="50" spans="2:27" x14ac:dyDescent="0.45">
      <c r="C50" s="2">
        <v>48</v>
      </c>
      <c r="D50" s="2" t="s">
        <v>12</v>
      </c>
      <c r="E50" s="2" t="s">
        <v>33</v>
      </c>
      <c r="F50" s="2">
        <v>6.35</v>
      </c>
      <c r="J50" s="2">
        <v>48</v>
      </c>
      <c r="K50" s="2" t="s">
        <v>12</v>
      </c>
      <c r="L50" s="2" t="s">
        <v>33</v>
      </c>
      <c r="M50" s="2">
        <v>6.34</v>
      </c>
      <c r="Q50" s="2">
        <v>48</v>
      </c>
      <c r="R50" s="2" t="s">
        <v>12</v>
      </c>
      <c r="S50" s="2" t="s">
        <v>33</v>
      </c>
      <c r="T50" s="2">
        <v>6.54</v>
      </c>
      <c r="X50" s="2">
        <v>48</v>
      </c>
      <c r="Y50" s="2" t="s">
        <v>12</v>
      </c>
      <c r="Z50" s="2" t="s">
        <v>33</v>
      </c>
      <c r="AA50" s="2">
        <v>6.44</v>
      </c>
    </row>
    <row r="51" spans="2:27" x14ac:dyDescent="0.45">
      <c r="C51" s="2">
        <v>49</v>
      </c>
      <c r="D51" s="2" t="s">
        <v>12</v>
      </c>
      <c r="E51" s="2" t="s">
        <v>33</v>
      </c>
      <c r="F51" s="2">
        <v>8.32</v>
      </c>
      <c r="J51" s="2">
        <v>49</v>
      </c>
      <c r="K51" s="2" t="s">
        <v>12</v>
      </c>
      <c r="L51" s="2" t="s">
        <v>33</v>
      </c>
      <c r="M51" s="2">
        <v>8.31</v>
      </c>
      <c r="Q51" s="2">
        <v>49</v>
      </c>
      <c r="R51" s="2" t="s">
        <v>12</v>
      </c>
      <c r="S51" s="2" t="s">
        <v>33</v>
      </c>
      <c r="T51" s="2">
        <v>8.51</v>
      </c>
      <c r="X51" s="2">
        <v>49</v>
      </c>
      <c r="Y51" s="2" t="s">
        <v>12</v>
      </c>
      <c r="Z51" s="2" t="s">
        <v>33</v>
      </c>
      <c r="AA51" s="2">
        <v>8.41</v>
      </c>
    </row>
    <row r="52" spans="2:27" x14ac:dyDescent="0.45">
      <c r="C52" s="2">
        <v>50</v>
      </c>
      <c r="D52" s="2" t="s">
        <v>12</v>
      </c>
      <c r="E52" s="2" t="s">
        <v>31</v>
      </c>
      <c r="F52" s="2">
        <v>10.26</v>
      </c>
      <c r="J52" s="2">
        <v>50</v>
      </c>
      <c r="K52" s="2" t="s">
        <v>12</v>
      </c>
      <c r="L52" s="2" t="s">
        <v>31</v>
      </c>
      <c r="M52" s="2">
        <v>10.24</v>
      </c>
      <c r="Q52" s="2">
        <v>50</v>
      </c>
      <c r="R52" s="2" t="s">
        <v>12</v>
      </c>
      <c r="S52" s="2" t="s">
        <v>31</v>
      </c>
      <c r="T52" s="2">
        <v>10.44</v>
      </c>
      <c r="X52" s="2">
        <v>50</v>
      </c>
      <c r="Y52" s="2" t="s">
        <v>12</v>
      </c>
      <c r="Z52" s="2" t="s">
        <v>31</v>
      </c>
      <c r="AA52" s="2">
        <v>10.34</v>
      </c>
    </row>
    <row r="53" spans="2:27" x14ac:dyDescent="0.45">
      <c r="B53" s="2">
        <v>11</v>
      </c>
      <c r="C53" s="2">
        <v>51</v>
      </c>
      <c r="D53" s="2" t="s">
        <v>12</v>
      </c>
      <c r="E53" s="2" t="s">
        <v>31</v>
      </c>
      <c r="F53" s="2">
        <v>3.45</v>
      </c>
      <c r="I53" s="2">
        <v>11</v>
      </c>
      <c r="J53" s="2">
        <v>51</v>
      </c>
      <c r="K53" s="2" t="s">
        <v>12</v>
      </c>
      <c r="L53" s="2" t="s">
        <v>31</v>
      </c>
      <c r="M53" s="2">
        <v>3.51</v>
      </c>
      <c r="P53" s="2">
        <v>11</v>
      </c>
      <c r="Q53" s="2">
        <v>51</v>
      </c>
      <c r="R53" s="2" t="s">
        <v>12</v>
      </c>
      <c r="S53" s="2" t="s">
        <v>31</v>
      </c>
      <c r="T53" s="2">
        <v>3.51</v>
      </c>
      <c r="W53" s="2">
        <v>11</v>
      </c>
      <c r="X53" s="2">
        <v>51</v>
      </c>
      <c r="Y53" s="2" t="s">
        <v>12</v>
      </c>
      <c r="Z53" s="2" t="s">
        <v>31</v>
      </c>
      <c r="AA53" s="2">
        <v>3.38</v>
      </c>
    </row>
    <row r="54" spans="2:27" x14ac:dyDescent="0.45">
      <c r="C54" s="2">
        <v>52</v>
      </c>
      <c r="D54" s="2" t="s">
        <v>12</v>
      </c>
      <c r="E54" s="2" t="s">
        <v>31</v>
      </c>
      <c r="F54" s="2">
        <v>5.89</v>
      </c>
      <c r="J54" s="2">
        <v>52</v>
      </c>
      <c r="K54" s="2" t="s">
        <v>12</v>
      </c>
      <c r="L54" s="2" t="s">
        <v>31</v>
      </c>
      <c r="M54" s="2">
        <v>5.88</v>
      </c>
      <c r="Q54" s="2">
        <v>52</v>
      </c>
      <c r="R54" s="2" t="s">
        <v>12</v>
      </c>
      <c r="S54" s="2" t="s">
        <v>31</v>
      </c>
      <c r="T54" s="2">
        <v>5.94</v>
      </c>
      <c r="X54" s="2">
        <v>52</v>
      </c>
      <c r="Y54" s="2" t="s">
        <v>12</v>
      </c>
      <c r="Z54" s="2" t="s">
        <v>31</v>
      </c>
      <c r="AA54" s="2">
        <v>5.71</v>
      </c>
    </row>
    <row r="55" spans="2:27" x14ac:dyDescent="0.45">
      <c r="C55" s="2">
        <v>53</v>
      </c>
      <c r="D55" s="2" t="s">
        <v>12</v>
      </c>
      <c r="E55" s="2" t="s">
        <v>31</v>
      </c>
      <c r="F55" s="2">
        <v>8.25</v>
      </c>
      <c r="J55" s="2">
        <v>53</v>
      </c>
      <c r="K55" s="2" t="s">
        <v>12</v>
      </c>
      <c r="L55" s="2" t="s">
        <v>31</v>
      </c>
      <c r="M55" s="2">
        <v>8.2100000000000009</v>
      </c>
      <c r="Q55" s="2">
        <v>53</v>
      </c>
      <c r="R55" s="2" t="s">
        <v>12</v>
      </c>
      <c r="S55" s="2" t="s">
        <v>31</v>
      </c>
      <c r="T55" s="2">
        <v>8.3000000000000007</v>
      </c>
      <c r="X55" s="2">
        <v>53</v>
      </c>
      <c r="Y55" s="2" t="s">
        <v>12</v>
      </c>
      <c r="Z55" s="2" t="s">
        <v>31</v>
      </c>
      <c r="AA55" s="2">
        <v>8.08</v>
      </c>
    </row>
    <row r="56" spans="2:27" x14ac:dyDescent="0.45">
      <c r="C56" s="2">
        <v>54</v>
      </c>
      <c r="D56" s="2" t="s">
        <v>12</v>
      </c>
      <c r="E56" s="2" t="s">
        <v>33</v>
      </c>
      <c r="F56" s="2">
        <v>10.6</v>
      </c>
      <c r="J56" s="2">
        <v>54</v>
      </c>
      <c r="K56" s="2" t="s">
        <v>12</v>
      </c>
      <c r="L56" s="2" t="s">
        <v>33</v>
      </c>
      <c r="M56" s="2">
        <v>10.59</v>
      </c>
      <c r="Q56" s="2">
        <v>54</v>
      </c>
      <c r="R56" s="2" t="s">
        <v>12</v>
      </c>
      <c r="S56" s="2" t="s">
        <v>33</v>
      </c>
      <c r="T56" s="2">
        <v>10.66</v>
      </c>
      <c r="X56" s="2">
        <v>54</v>
      </c>
      <c r="Y56" s="2" t="s">
        <v>12</v>
      </c>
      <c r="Z56" s="2" t="s">
        <v>33</v>
      </c>
      <c r="AA56" s="2">
        <v>10.43</v>
      </c>
    </row>
    <row r="57" spans="2:27" x14ac:dyDescent="0.45">
      <c r="C57" s="2">
        <v>55</v>
      </c>
      <c r="D57" s="2" t="s">
        <v>12</v>
      </c>
      <c r="E57" s="2" t="s">
        <v>33</v>
      </c>
      <c r="F57" s="2">
        <v>12.92</v>
      </c>
      <c r="J57" s="2">
        <v>55</v>
      </c>
      <c r="K57" s="2" t="s">
        <v>12</v>
      </c>
      <c r="L57" s="2" t="s">
        <v>33</v>
      </c>
      <c r="M57" s="2">
        <v>12.88</v>
      </c>
      <c r="Q57" s="2">
        <v>55</v>
      </c>
      <c r="R57" s="2" t="s">
        <v>12</v>
      </c>
      <c r="S57" s="2" t="s">
        <v>33</v>
      </c>
      <c r="T57" s="2">
        <v>12.98</v>
      </c>
      <c r="X57" s="2">
        <v>55</v>
      </c>
      <c r="Y57" s="2" t="s">
        <v>12</v>
      </c>
      <c r="Z57" s="2" t="s">
        <v>33</v>
      </c>
      <c r="AA57" s="2">
        <v>12.75</v>
      </c>
    </row>
    <row r="58" spans="2:27" x14ac:dyDescent="0.45">
      <c r="B58" s="2">
        <v>12</v>
      </c>
      <c r="C58" s="2">
        <v>56</v>
      </c>
      <c r="D58" s="2" t="s">
        <v>12</v>
      </c>
      <c r="E58" s="2" t="s">
        <v>33</v>
      </c>
      <c r="F58" s="2">
        <v>3.02</v>
      </c>
      <c r="I58" s="2">
        <v>12</v>
      </c>
      <c r="J58" s="2">
        <v>56</v>
      </c>
      <c r="K58" s="2" t="s">
        <v>12</v>
      </c>
      <c r="L58" s="2" t="s">
        <v>33</v>
      </c>
      <c r="M58" s="2">
        <v>3.09</v>
      </c>
      <c r="P58" s="2">
        <v>12</v>
      </c>
      <c r="Q58" s="2">
        <v>56</v>
      </c>
      <c r="R58" s="2" t="s">
        <v>12</v>
      </c>
      <c r="S58" s="2" t="s">
        <v>33</v>
      </c>
      <c r="T58" s="2">
        <v>3.14</v>
      </c>
      <c r="W58" s="2">
        <v>12</v>
      </c>
      <c r="X58" s="2">
        <v>56</v>
      </c>
      <c r="Y58" s="2" t="s">
        <v>12</v>
      </c>
      <c r="Z58" s="2" t="s">
        <v>33</v>
      </c>
      <c r="AA58" s="2">
        <v>3.02</v>
      </c>
    </row>
    <row r="59" spans="2:27" x14ac:dyDescent="0.45">
      <c r="C59" s="2">
        <v>57</v>
      </c>
      <c r="D59" s="2" t="s">
        <v>12</v>
      </c>
      <c r="E59" s="2" t="s">
        <v>33</v>
      </c>
      <c r="F59" s="2">
        <v>5.32</v>
      </c>
      <c r="J59" s="2">
        <v>57</v>
      </c>
      <c r="K59" s="2" t="s">
        <v>12</v>
      </c>
      <c r="L59" s="2" t="s">
        <v>33</v>
      </c>
      <c r="M59" s="2">
        <v>5.42</v>
      </c>
      <c r="Q59" s="2">
        <v>57</v>
      </c>
      <c r="R59" s="2" t="s">
        <v>12</v>
      </c>
      <c r="S59" s="2" t="s">
        <v>33</v>
      </c>
      <c r="T59" s="2">
        <v>5.44</v>
      </c>
      <c r="X59" s="2">
        <v>57</v>
      </c>
      <c r="Y59" s="2" t="s">
        <v>12</v>
      </c>
      <c r="Z59" s="2" t="s">
        <v>33</v>
      </c>
      <c r="AA59" s="2">
        <v>5.31</v>
      </c>
    </row>
    <row r="60" spans="2:27" x14ac:dyDescent="0.45">
      <c r="C60" s="2">
        <v>58</v>
      </c>
      <c r="D60" s="2" t="s">
        <v>12</v>
      </c>
      <c r="E60" s="2" t="s">
        <v>31</v>
      </c>
      <c r="F60" s="2">
        <v>7.71</v>
      </c>
      <c r="J60" s="2">
        <v>58</v>
      </c>
      <c r="K60" s="2" t="s">
        <v>12</v>
      </c>
      <c r="L60" s="2" t="s">
        <v>31</v>
      </c>
      <c r="M60" s="2">
        <v>7.75</v>
      </c>
      <c r="Q60" s="2">
        <v>58</v>
      </c>
      <c r="R60" s="2" t="s">
        <v>12</v>
      </c>
      <c r="S60" s="2" t="s">
        <v>31</v>
      </c>
      <c r="T60" s="2">
        <v>7.83</v>
      </c>
      <c r="X60" s="2">
        <v>58</v>
      </c>
      <c r="Y60" s="2" t="s">
        <v>12</v>
      </c>
      <c r="Z60" s="2" t="s">
        <v>31</v>
      </c>
      <c r="AA60" s="2">
        <v>7.71</v>
      </c>
    </row>
    <row r="61" spans="2:27" x14ac:dyDescent="0.45">
      <c r="C61" s="2">
        <v>59</v>
      </c>
      <c r="D61" s="2" t="s">
        <v>12</v>
      </c>
      <c r="E61" s="2" t="s">
        <v>33</v>
      </c>
      <c r="F61" s="2">
        <v>9.99</v>
      </c>
      <c r="J61" s="2">
        <v>59</v>
      </c>
      <c r="K61" s="2" t="s">
        <v>12</v>
      </c>
      <c r="L61" s="2" t="s">
        <v>33</v>
      </c>
      <c r="M61" s="2">
        <v>10.050000000000001</v>
      </c>
      <c r="Q61" s="2">
        <v>59</v>
      </c>
      <c r="R61" s="2" t="s">
        <v>12</v>
      </c>
      <c r="S61" s="2" t="s">
        <v>33</v>
      </c>
      <c r="T61" s="2">
        <v>10.11</v>
      </c>
      <c r="X61" s="2">
        <v>59</v>
      </c>
      <c r="Y61" s="2" t="s">
        <v>12</v>
      </c>
      <c r="Z61" s="2" t="s">
        <v>33</v>
      </c>
      <c r="AA61" s="2">
        <v>9.98</v>
      </c>
    </row>
    <row r="62" spans="2:27" x14ac:dyDescent="0.45">
      <c r="C62" s="2">
        <v>60</v>
      </c>
      <c r="D62" s="2" t="s">
        <v>12</v>
      </c>
      <c r="E62" s="2" t="s">
        <v>33</v>
      </c>
      <c r="F62" s="2">
        <v>12.31</v>
      </c>
      <c r="J62" s="2">
        <v>60</v>
      </c>
      <c r="K62" s="2" t="s">
        <v>12</v>
      </c>
      <c r="L62" s="2" t="s">
        <v>33</v>
      </c>
      <c r="M62" s="2">
        <v>12.39</v>
      </c>
      <c r="Q62" s="2">
        <v>60</v>
      </c>
      <c r="R62" s="2" t="s">
        <v>12</v>
      </c>
      <c r="S62" s="2" t="s">
        <v>33</v>
      </c>
      <c r="T62" s="2">
        <v>12.43</v>
      </c>
      <c r="X62" s="2">
        <v>60</v>
      </c>
      <c r="Y62" s="2" t="s">
        <v>12</v>
      </c>
      <c r="Z62" s="2" t="s">
        <v>33</v>
      </c>
      <c r="AA62" s="2">
        <v>12.31</v>
      </c>
    </row>
    <row r="63" spans="2:27" x14ac:dyDescent="0.45">
      <c r="B63" s="2">
        <v>13</v>
      </c>
      <c r="C63" s="2">
        <v>61</v>
      </c>
      <c r="D63" s="2" t="s">
        <v>12</v>
      </c>
      <c r="E63" s="2" t="s">
        <v>33</v>
      </c>
      <c r="F63" s="2">
        <v>3.14</v>
      </c>
      <c r="I63" s="2">
        <v>13</v>
      </c>
      <c r="J63" s="2">
        <v>61</v>
      </c>
      <c r="K63" s="2" t="s">
        <v>12</v>
      </c>
      <c r="L63" s="2" t="s">
        <v>33</v>
      </c>
      <c r="M63" s="2">
        <v>3.14</v>
      </c>
      <c r="P63" s="2">
        <v>13</v>
      </c>
      <c r="Q63" s="2">
        <v>61</v>
      </c>
      <c r="R63" s="2" t="s">
        <v>12</v>
      </c>
      <c r="S63" s="2" t="s">
        <v>33</v>
      </c>
      <c r="T63" s="2">
        <v>3.16</v>
      </c>
      <c r="W63" s="2">
        <v>13</v>
      </c>
      <c r="X63" s="2">
        <v>61</v>
      </c>
      <c r="Y63" s="2" t="s">
        <v>12</v>
      </c>
      <c r="Z63" s="2" t="s">
        <v>33</v>
      </c>
      <c r="AA63" s="2">
        <v>3.16</v>
      </c>
    </row>
    <row r="64" spans="2:27" x14ac:dyDescent="0.45">
      <c r="C64" s="2">
        <v>62</v>
      </c>
      <c r="D64" s="2" t="s">
        <v>12</v>
      </c>
      <c r="E64" s="2" t="s">
        <v>31</v>
      </c>
      <c r="F64" s="2">
        <v>5.56</v>
      </c>
      <c r="J64" s="2">
        <v>62</v>
      </c>
      <c r="K64" s="2" t="s">
        <v>12</v>
      </c>
      <c r="L64" s="2" t="s">
        <v>31</v>
      </c>
      <c r="M64" s="2">
        <v>5.66</v>
      </c>
      <c r="Q64" s="2">
        <v>62</v>
      </c>
      <c r="R64" s="2" t="s">
        <v>12</v>
      </c>
      <c r="S64" s="2" t="s">
        <v>31</v>
      </c>
      <c r="T64" s="2">
        <v>5.62</v>
      </c>
      <c r="X64" s="2">
        <v>62</v>
      </c>
      <c r="Y64" s="2" t="s">
        <v>12</v>
      </c>
      <c r="Z64" s="2" t="s">
        <v>31</v>
      </c>
      <c r="AA64" s="2">
        <v>5.63</v>
      </c>
    </row>
    <row r="65" spans="2:27" x14ac:dyDescent="0.45">
      <c r="C65" s="2">
        <v>63</v>
      </c>
      <c r="D65" s="2" t="s">
        <v>12</v>
      </c>
      <c r="E65" s="2" t="s">
        <v>33</v>
      </c>
      <c r="F65" s="2">
        <v>8</v>
      </c>
      <c r="J65" s="2">
        <v>63</v>
      </c>
      <c r="K65" s="2" t="s">
        <v>12</v>
      </c>
      <c r="L65" s="2" t="s">
        <v>33</v>
      </c>
      <c r="M65" s="2">
        <v>8.14</v>
      </c>
      <c r="Q65" s="2">
        <v>63</v>
      </c>
      <c r="R65" s="2" t="s">
        <v>12</v>
      </c>
      <c r="S65" s="2" t="s">
        <v>33</v>
      </c>
      <c r="T65" s="2">
        <v>8.15</v>
      </c>
      <c r="X65" s="2">
        <v>63</v>
      </c>
      <c r="Y65" s="2" t="s">
        <v>12</v>
      </c>
      <c r="Z65" s="2" t="s">
        <v>33</v>
      </c>
      <c r="AA65" s="2">
        <v>8.11</v>
      </c>
    </row>
    <row r="66" spans="2:27" x14ac:dyDescent="0.45">
      <c r="C66" s="2">
        <v>64</v>
      </c>
      <c r="D66" s="2" t="s">
        <v>12</v>
      </c>
      <c r="E66" s="2" t="s">
        <v>33</v>
      </c>
      <c r="F66" s="2">
        <v>10.59</v>
      </c>
      <c r="J66" s="2">
        <v>64</v>
      </c>
      <c r="K66" s="2" t="s">
        <v>12</v>
      </c>
      <c r="L66" s="2" t="s">
        <v>33</v>
      </c>
      <c r="M66" s="2">
        <v>10.74</v>
      </c>
      <c r="Q66" s="2">
        <v>64</v>
      </c>
      <c r="R66" s="2" t="s">
        <v>12</v>
      </c>
      <c r="S66" s="2" t="s">
        <v>33</v>
      </c>
      <c r="T66" s="2">
        <v>10.75</v>
      </c>
      <c r="X66" s="2">
        <v>64</v>
      </c>
      <c r="Y66" s="2" t="s">
        <v>12</v>
      </c>
      <c r="Z66" s="2" t="s">
        <v>33</v>
      </c>
      <c r="AA66" s="2">
        <v>10.7</v>
      </c>
    </row>
    <row r="67" spans="2:27" x14ac:dyDescent="0.45">
      <c r="C67" s="2">
        <v>65</v>
      </c>
      <c r="D67" s="2" t="s">
        <v>12</v>
      </c>
      <c r="E67" s="2" t="s">
        <v>33</v>
      </c>
      <c r="F67" s="2">
        <v>12.85</v>
      </c>
      <c r="J67" s="2">
        <v>65</v>
      </c>
      <c r="K67" s="2" t="s">
        <v>12</v>
      </c>
      <c r="L67" s="2" t="s">
        <v>33</v>
      </c>
      <c r="M67" s="2">
        <v>12.94</v>
      </c>
      <c r="Q67" s="2">
        <v>65</v>
      </c>
      <c r="R67" s="2" t="s">
        <v>12</v>
      </c>
      <c r="S67" s="2" t="s">
        <v>33</v>
      </c>
      <c r="T67" s="2">
        <v>12.96</v>
      </c>
      <c r="X67" s="2">
        <v>65</v>
      </c>
      <c r="Y67" s="2" t="s">
        <v>12</v>
      </c>
      <c r="Z67" s="2" t="s">
        <v>33</v>
      </c>
      <c r="AA67" s="2">
        <v>12.96</v>
      </c>
    </row>
    <row r="68" spans="2:27" x14ac:dyDescent="0.45">
      <c r="B68" s="2">
        <v>14</v>
      </c>
      <c r="C68" s="2">
        <v>66</v>
      </c>
      <c r="D68" s="2" t="s">
        <v>12</v>
      </c>
      <c r="E68" s="2" t="s">
        <v>31</v>
      </c>
      <c r="F68" s="2">
        <v>2.82</v>
      </c>
      <c r="I68" s="2">
        <v>14</v>
      </c>
      <c r="J68" s="2">
        <v>66</v>
      </c>
      <c r="K68" s="2" t="s">
        <v>12</v>
      </c>
      <c r="L68" s="2" t="s">
        <v>31</v>
      </c>
      <c r="M68" s="2">
        <v>2.91</v>
      </c>
      <c r="P68" s="2">
        <v>14</v>
      </c>
      <c r="Q68" s="2">
        <v>66</v>
      </c>
      <c r="R68" s="2" t="s">
        <v>12</v>
      </c>
      <c r="S68" s="2" t="s">
        <v>31</v>
      </c>
      <c r="T68" s="2">
        <v>2.73</v>
      </c>
      <c r="W68" s="2">
        <v>14</v>
      </c>
      <c r="X68" s="2">
        <v>66</v>
      </c>
      <c r="Y68" s="2" t="s">
        <v>12</v>
      </c>
      <c r="Z68" s="2" t="s">
        <v>31</v>
      </c>
      <c r="AA68" s="2">
        <v>2.68</v>
      </c>
    </row>
    <row r="69" spans="2:27" x14ac:dyDescent="0.45">
      <c r="C69" s="2">
        <v>67</v>
      </c>
      <c r="D69" s="2" t="s">
        <v>12</v>
      </c>
      <c r="E69" s="2" t="s">
        <v>31</v>
      </c>
      <c r="F69" s="2">
        <v>4.92</v>
      </c>
      <c r="J69" s="2">
        <v>67</v>
      </c>
      <c r="K69" s="2" t="s">
        <v>12</v>
      </c>
      <c r="L69" s="2" t="s">
        <v>31</v>
      </c>
      <c r="M69" s="2">
        <v>5.03</v>
      </c>
      <c r="Q69" s="2">
        <v>67</v>
      </c>
      <c r="R69" s="2" t="s">
        <v>12</v>
      </c>
      <c r="S69" s="2" t="s">
        <v>31</v>
      </c>
      <c r="T69" s="2">
        <v>5.03</v>
      </c>
      <c r="X69" s="2">
        <v>67</v>
      </c>
      <c r="Y69" s="2" t="s">
        <v>12</v>
      </c>
      <c r="Z69" s="2" t="s">
        <v>31</v>
      </c>
      <c r="AA69" s="2">
        <v>4.99</v>
      </c>
    </row>
    <row r="70" spans="2:27" x14ac:dyDescent="0.45">
      <c r="C70" s="2">
        <v>68</v>
      </c>
      <c r="D70" s="2" t="s">
        <v>12</v>
      </c>
      <c r="E70" s="2" t="s">
        <v>33</v>
      </c>
      <c r="F70" s="2">
        <v>7.1</v>
      </c>
      <c r="J70" s="2">
        <v>68</v>
      </c>
      <c r="K70" s="2" t="s">
        <v>12</v>
      </c>
      <c r="L70" s="2" t="s">
        <v>33</v>
      </c>
      <c r="M70" s="2">
        <v>7.2</v>
      </c>
      <c r="Q70" s="2">
        <v>68</v>
      </c>
      <c r="R70" s="2" t="s">
        <v>12</v>
      </c>
      <c r="S70" s="2" t="s">
        <v>33</v>
      </c>
      <c r="T70" s="2">
        <v>7.3</v>
      </c>
      <c r="X70" s="2">
        <v>68</v>
      </c>
      <c r="Y70" s="2" t="s">
        <v>12</v>
      </c>
      <c r="Z70" s="2" t="s">
        <v>33</v>
      </c>
      <c r="AA70" s="2">
        <v>7.28</v>
      </c>
    </row>
    <row r="71" spans="2:27" x14ac:dyDescent="0.45">
      <c r="C71" s="2">
        <v>69</v>
      </c>
      <c r="D71" s="2" t="s">
        <v>12</v>
      </c>
      <c r="E71" s="2" t="s">
        <v>33</v>
      </c>
      <c r="F71" s="2">
        <v>9.58</v>
      </c>
      <c r="J71" s="2">
        <v>69</v>
      </c>
      <c r="K71" s="2" t="s">
        <v>12</v>
      </c>
      <c r="L71" s="2" t="s">
        <v>33</v>
      </c>
      <c r="M71" s="2">
        <v>9.67</v>
      </c>
      <c r="Q71" s="2">
        <v>69</v>
      </c>
      <c r="R71" s="2" t="s">
        <v>12</v>
      </c>
      <c r="S71" s="2" t="s">
        <v>33</v>
      </c>
      <c r="T71" s="2">
        <v>9.77</v>
      </c>
      <c r="X71" s="2">
        <v>69</v>
      </c>
      <c r="Y71" s="2" t="s">
        <v>12</v>
      </c>
      <c r="Z71" s="2" t="s">
        <v>33</v>
      </c>
      <c r="AA71" s="2">
        <v>9.73</v>
      </c>
    </row>
    <row r="72" spans="2:27" x14ac:dyDescent="0.45">
      <c r="C72" s="2">
        <v>70</v>
      </c>
      <c r="D72" s="2" t="s">
        <v>12</v>
      </c>
      <c r="E72" s="2" t="s">
        <v>33</v>
      </c>
      <c r="F72" s="2">
        <v>11.73</v>
      </c>
      <c r="J72" s="2">
        <v>70</v>
      </c>
      <c r="K72" s="2" t="s">
        <v>12</v>
      </c>
      <c r="L72" s="2" t="s">
        <v>33</v>
      </c>
      <c r="M72" s="2">
        <v>11.84</v>
      </c>
      <c r="Q72" s="2">
        <v>70</v>
      </c>
      <c r="R72" s="2" t="s">
        <v>12</v>
      </c>
      <c r="S72" s="2" t="s">
        <v>33</v>
      </c>
      <c r="T72" s="2">
        <v>11.94</v>
      </c>
      <c r="X72" s="2">
        <v>70</v>
      </c>
      <c r="Y72" s="2" t="s">
        <v>12</v>
      </c>
      <c r="Z72" s="2" t="s">
        <v>33</v>
      </c>
      <c r="AA72" s="2">
        <v>11.89</v>
      </c>
    </row>
    <row r="73" spans="2:27" x14ac:dyDescent="0.45">
      <c r="B73" s="2">
        <v>15</v>
      </c>
      <c r="C73" s="2">
        <v>71</v>
      </c>
      <c r="D73" s="2" t="s">
        <v>12</v>
      </c>
      <c r="E73" s="2" t="s">
        <v>31</v>
      </c>
      <c r="F73" s="2">
        <v>2.56</v>
      </c>
      <c r="I73" s="2">
        <v>15</v>
      </c>
      <c r="J73" s="2">
        <v>71</v>
      </c>
      <c r="K73" s="2" t="s">
        <v>12</v>
      </c>
      <c r="L73" s="2" t="s">
        <v>31</v>
      </c>
      <c r="M73" s="2">
        <v>2.8</v>
      </c>
      <c r="P73" s="2">
        <v>15</v>
      </c>
      <c r="Q73" s="2">
        <v>71</v>
      </c>
      <c r="R73" s="2" t="s">
        <v>12</v>
      </c>
      <c r="S73" s="2" t="s">
        <v>31</v>
      </c>
      <c r="T73" s="2">
        <v>2.52</v>
      </c>
      <c r="W73" s="2">
        <v>15</v>
      </c>
      <c r="X73" s="2">
        <v>71</v>
      </c>
      <c r="Y73" s="2" t="s">
        <v>12</v>
      </c>
      <c r="Z73" s="2" t="s">
        <v>31</v>
      </c>
      <c r="AA73" s="2">
        <v>2.69</v>
      </c>
    </row>
    <row r="74" spans="2:27" x14ac:dyDescent="0.45">
      <c r="C74" s="2">
        <v>72</v>
      </c>
      <c r="D74" s="2" t="s">
        <v>12</v>
      </c>
      <c r="E74" s="2" t="s">
        <v>33</v>
      </c>
      <c r="F74" s="2">
        <v>4.82</v>
      </c>
      <c r="J74" s="2">
        <v>72</v>
      </c>
      <c r="K74" s="2" t="s">
        <v>12</v>
      </c>
      <c r="L74" s="2" t="s">
        <v>33</v>
      </c>
      <c r="M74" s="2">
        <v>5.0999999999999996</v>
      </c>
      <c r="Q74" s="2">
        <v>72</v>
      </c>
      <c r="R74" s="2" t="s">
        <v>12</v>
      </c>
      <c r="S74" s="2" t="s">
        <v>33</v>
      </c>
      <c r="T74" s="2">
        <v>4.92</v>
      </c>
      <c r="X74" s="2">
        <v>72</v>
      </c>
      <c r="Y74" s="2" t="s">
        <v>12</v>
      </c>
      <c r="Z74" s="2" t="s">
        <v>33</v>
      </c>
      <c r="AA74" s="2">
        <v>4.8899999999999997</v>
      </c>
    </row>
    <row r="75" spans="2:27" x14ac:dyDescent="0.45">
      <c r="C75" s="2">
        <v>73</v>
      </c>
      <c r="D75" s="2" t="s">
        <v>12</v>
      </c>
      <c r="E75" s="2" t="s">
        <v>31</v>
      </c>
      <c r="F75" s="2">
        <v>7.12</v>
      </c>
      <c r="J75" s="2">
        <v>73</v>
      </c>
      <c r="K75" s="2" t="s">
        <v>14</v>
      </c>
      <c r="L75" s="2" t="s">
        <v>31</v>
      </c>
      <c r="M75" s="2">
        <v>7.43</v>
      </c>
      <c r="Q75" s="2">
        <v>73</v>
      </c>
      <c r="R75" s="2" t="s">
        <v>12</v>
      </c>
      <c r="S75" s="2" t="s">
        <v>31</v>
      </c>
      <c r="T75" s="2">
        <v>7.29</v>
      </c>
      <c r="X75" s="2">
        <v>73</v>
      </c>
      <c r="Y75" s="2" t="s">
        <v>12</v>
      </c>
      <c r="Z75" s="2" t="s">
        <v>31</v>
      </c>
      <c r="AA75" s="2">
        <v>7.11</v>
      </c>
    </row>
    <row r="76" spans="2:27" x14ac:dyDescent="0.45">
      <c r="C76" s="2">
        <v>74</v>
      </c>
      <c r="D76" s="2" t="s">
        <v>12</v>
      </c>
      <c r="E76" s="2" t="s">
        <v>33</v>
      </c>
      <c r="F76" s="2">
        <v>9.39</v>
      </c>
      <c r="J76" s="2">
        <v>74</v>
      </c>
      <c r="K76" s="2" t="s">
        <v>12</v>
      </c>
      <c r="L76" s="2" t="s">
        <v>33</v>
      </c>
      <c r="M76" s="2">
        <v>9.5299999999999994</v>
      </c>
      <c r="Q76" s="2">
        <v>74</v>
      </c>
      <c r="R76" s="2" t="s">
        <v>12</v>
      </c>
      <c r="S76" s="2" t="s">
        <v>33</v>
      </c>
      <c r="T76" s="2">
        <v>9.5399999999999991</v>
      </c>
      <c r="X76" s="2">
        <v>74</v>
      </c>
      <c r="Y76" s="2" t="s">
        <v>12</v>
      </c>
      <c r="Z76" s="2" t="s">
        <v>33</v>
      </c>
      <c r="AA76" s="2">
        <v>9.33</v>
      </c>
    </row>
    <row r="77" spans="2:27" x14ac:dyDescent="0.45">
      <c r="C77" s="2">
        <v>75</v>
      </c>
      <c r="D77" s="2" t="s">
        <v>12</v>
      </c>
      <c r="E77" s="2" t="s">
        <v>33</v>
      </c>
      <c r="F77" s="2">
        <v>11.65</v>
      </c>
      <c r="J77" s="2">
        <v>75</v>
      </c>
      <c r="K77" s="2" t="s">
        <v>12</v>
      </c>
      <c r="L77" s="2" t="s">
        <v>33</v>
      </c>
      <c r="M77" s="2">
        <v>11.62</v>
      </c>
      <c r="Q77" s="2">
        <v>75</v>
      </c>
      <c r="R77" s="2" t="s">
        <v>12</v>
      </c>
      <c r="S77" s="2" t="s">
        <v>33</v>
      </c>
      <c r="T77" s="2">
        <v>11.81</v>
      </c>
      <c r="X77" s="2">
        <v>75</v>
      </c>
      <c r="Y77" s="2" t="s">
        <v>12</v>
      </c>
      <c r="Z77" s="2" t="s">
        <v>33</v>
      </c>
      <c r="AA77" s="2">
        <v>11.6</v>
      </c>
    </row>
    <row r="78" spans="2:27" x14ac:dyDescent="0.45">
      <c r="B78" s="2">
        <v>16</v>
      </c>
      <c r="C78" s="2">
        <v>76</v>
      </c>
      <c r="D78" s="2" t="s">
        <v>12</v>
      </c>
      <c r="E78" s="2" t="s">
        <v>31</v>
      </c>
      <c r="F78" s="2">
        <v>2.88</v>
      </c>
      <c r="I78" s="2">
        <v>16</v>
      </c>
      <c r="J78" s="2">
        <v>76</v>
      </c>
      <c r="K78" s="2" t="s">
        <v>12</v>
      </c>
      <c r="L78" s="2" t="s">
        <v>31</v>
      </c>
      <c r="M78" s="2">
        <v>2.96</v>
      </c>
      <c r="P78" s="2">
        <v>16</v>
      </c>
      <c r="Q78" s="2">
        <v>76</v>
      </c>
      <c r="R78" s="2" t="s">
        <v>12</v>
      </c>
      <c r="S78" s="2" t="s">
        <v>31</v>
      </c>
      <c r="T78" s="2">
        <v>2.98</v>
      </c>
      <c r="W78" s="2">
        <v>16</v>
      </c>
      <c r="X78" s="2">
        <v>76</v>
      </c>
      <c r="Y78" s="2" t="s">
        <v>12</v>
      </c>
      <c r="Z78" s="2" t="s">
        <v>31</v>
      </c>
      <c r="AA78" s="2">
        <v>2.76</v>
      </c>
    </row>
    <row r="79" spans="2:27" x14ac:dyDescent="0.45">
      <c r="C79" s="2">
        <v>77</v>
      </c>
      <c r="D79" s="2" t="s">
        <v>12</v>
      </c>
      <c r="E79" s="2" t="s">
        <v>33</v>
      </c>
      <c r="F79" s="2">
        <v>5.2</v>
      </c>
      <c r="J79" s="2">
        <v>77</v>
      </c>
      <c r="K79" s="2" t="s">
        <v>12</v>
      </c>
      <c r="L79" s="2" t="s">
        <v>33</v>
      </c>
      <c r="M79" s="2">
        <v>5.29</v>
      </c>
      <c r="Q79" s="2">
        <v>77</v>
      </c>
      <c r="R79" s="2" t="s">
        <v>12</v>
      </c>
      <c r="S79" s="2" t="s">
        <v>33</v>
      </c>
      <c r="T79" s="2">
        <v>5.4</v>
      </c>
      <c r="X79" s="2">
        <v>77</v>
      </c>
      <c r="Y79" s="2" t="s">
        <v>12</v>
      </c>
      <c r="Z79" s="2" t="s">
        <v>33</v>
      </c>
      <c r="AA79" s="2">
        <v>5.21</v>
      </c>
    </row>
    <row r="80" spans="2:27" x14ac:dyDescent="0.45">
      <c r="C80" s="2">
        <v>78</v>
      </c>
      <c r="D80" s="2" t="s">
        <v>12</v>
      </c>
      <c r="E80" s="2" t="s">
        <v>33</v>
      </c>
      <c r="F80" s="2">
        <v>7.49</v>
      </c>
      <c r="J80" s="2">
        <v>78</v>
      </c>
      <c r="K80" s="2" t="s">
        <v>12</v>
      </c>
      <c r="L80" s="2" t="s">
        <v>33</v>
      </c>
      <c r="M80" s="2">
        <v>7.61</v>
      </c>
      <c r="Q80" s="2">
        <v>78</v>
      </c>
      <c r="R80" s="2" t="s">
        <v>12</v>
      </c>
      <c r="S80" s="2" t="s">
        <v>33</v>
      </c>
      <c r="T80" s="2">
        <v>7.78</v>
      </c>
      <c r="X80" s="2">
        <v>78</v>
      </c>
      <c r="Y80" s="2" t="s">
        <v>12</v>
      </c>
      <c r="Z80" s="2" t="s">
        <v>33</v>
      </c>
      <c r="AA80" s="2">
        <v>7.55</v>
      </c>
    </row>
    <row r="81" spans="2:27" x14ac:dyDescent="0.45">
      <c r="C81" s="2">
        <v>79</v>
      </c>
      <c r="D81" s="2" t="s">
        <v>12</v>
      </c>
      <c r="E81" s="2" t="s">
        <v>33</v>
      </c>
      <c r="F81" s="2">
        <v>9.85</v>
      </c>
      <c r="J81" s="2">
        <v>79</v>
      </c>
      <c r="K81" s="2" t="s">
        <v>12</v>
      </c>
      <c r="L81" s="2" t="s">
        <v>33</v>
      </c>
      <c r="M81" s="2">
        <v>9.9499999999999993</v>
      </c>
      <c r="Q81" s="2">
        <v>79</v>
      </c>
      <c r="R81" s="2" t="s">
        <v>12</v>
      </c>
      <c r="S81" s="2" t="s">
        <v>33</v>
      </c>
      <c r="T81" s="2">
        <v>10.18</v>
      </c>
      <c r="X81" s="2">
        <v>79</v>
      </c>
      <c r="Y81" s="2" t="s">
        <v>12</v>
      </c>
      <c r="Z81" s="2" t="s">
        <v>33</v>
      </c>
      <c r="AA81" s="2">
        <v>9.89</v>
      </c>
    </row>
    <row r="82" spans="2:27" x14ac:dyDescent="0.45">
      <c r="C82" s="2">
        <v>80</v>
      </c>
      <c r="D82" s="2" t="s">
        <v>12</v>
      </c>
      <c r="E82" s="2" t="s">
        <v>33</v>
      </c>
      <c r="F82" s="2">
        <v>11.75</v>
      </c>
      <c r="J82" s="2">
        <v>80</v>
      </c>
      <c r="K82" s="2" t="s">
        <v>12</v>
      </c>
      <c r="L82" s="2" t="s">
        <v>33</v>
      </c>
      <c r="M82" s="2">
        <v>11.72</v>
      </c>
      <c r="Q82" s="2">
        <v>80</v>
      </c>
      <c r="R82" s="2" t="s">
        <v>12</v>
      </c>
      <c r="S82" s="2" t="s">
        <v>33</v>
      </c>
      <c r="T82" s="2">
        <v>11.91</v>
      </c>
      <c r="X82" s="2">
        <v>80</v>
      </c>
      <c r="Y82" s="2" t="s">
        <v>12</v>
      </c>
      <c r="Z82" s="2" t="s">
        <v>33</v>
      </c>
      <c r="AA82" s="2">
        <v>11.7</v>
      </c>
    </row>
    <row r="83" spans="2:27" x14ac:dyDescent="0.45">
      <c r="B83" s="2">
        <v>17</v>
      </c>
      <c r="C83" s="2">
        <v>81</v>
      </c>
      <c r="D83" s="2" t="s">
        <v>12</v>
      </c>
      <c r="E83" s="2" t="s">
        <v>31</v>
      </c>
      <c r="F83" s="2">
        <v>2.52</v>
      </c>
      <c r="I83" s="2">
        <v>17</v>
      </c>
      <c r="J83" s="2">
        <v>81</v>
      </c>
      <c r="K83" s="2" t="s">
        <v>12</v>
      </c>
      <c r="L83" s="2" t="s">
        <v>31</v>
      </c>
      <c r="M83" s="2">
        <v>2.8</v>
      </c>
      <c r="P83" s="2">
        <v>17</v>
      </c>
      <c r="Q83" s="2">
        <v>81</v>
      </c>
      <c r="R83" s="2" t="s">
        <v>12</v>
      </c>
      <c r="S83" s="2" t="s">
        <v>31</v>
      </c>
      <c r="T83" s="2">
        <v>2.57</v>
      </c>
      <c r="W83" s="2">
        <v>17</v>
      </c>
      <c r="X83" s="2">
        <v>81</v>
      </c>
      <c r="Y83" s="2" t="s">
        <v>12</v>
      </c>
      <c r="Z83" s="2" t="s">
        <v>31</v>
      </c>
      <c r="AA83" s="2">
        <v>2.57</v>
      </c>
    </row>
    <row r="84" spans="2:27" x14ac:dyDescent="0.45">
      <c r="C84" s="2">
        <v>82</v>
      </c>
      <c r="D84" s="2" t="s">
        <v>12</v>
      </c>
      <c r="E84" s="2" t="s">
        <v>33</v>
      </c>
      <c r="F84" s="2">
        <v>5</v>
      </c>
      <c r="J84" s="2">
        <v>82</v>
      </c>
      <c r="K84" s="2" t="s">
        <v>12</v>
      </c>
      <c r="L84" s="2" t="s">
        <v>33</v>
      </c>
      <c r="M84" s="2">
        <v>5.18</v>
      </c>
      <c r="Q84" s="2">
        <v>82</v>
      </c>
      <c r="R84" s="2" t="s">
        <v>12</v>
      </c>
      <c r="S84" s="2" t="s">
        <v>33</v>
      </c>
      <c r="T84" s="2">
        <v>5.1100000000000003</v>
      </c>
      <c r="X84" s="2">
        <v>82</v>
      </c>
      <c r="Y84" s="2" t="s">
        <v>12</v>
      </c>
      <c r="Z84" s="2" t="s">
        <v>33</v>
      </c>
      <c r="AA84" s="2">
        <v>4.97</v>
      </c>
    </row>
    <row r="85" spans="2:27" x14ac:dyDescent="0.45">
      <c r="C85" s="2">
        <v>83</v>
      </c>
      <c r="D85" s="2" t="s">
        <v>12</v>
      </c>
      <c r="E85" s="2" t="s">
        <v>33</v>
      </c>
      <c r="F85" s="2">
        <v>7.42</v>
      </c>
      <c r="J85" s="2">
        <v>83</v>
      </c>
      <c r="K85" s="2" t="s">
        <v>12</v>
      </c>
      <c r="L85" s="2" t="s">
        <v>33</v>
      </c>
      <c r="M85" s="2">
        <v>7.49</v>
      </c>
      <c r="Q85" s="2">
        <v>83</v>
      </c>
      <c r="R85" s="2" t="s">
        <v>12</v>
      </c>
      <c r="S85" s="2" t="s">
        <v>33</v>
      </c>
      <c r="T85" s="2">
        <v>7.55</v>
      </c>
      <c r="X85" s="2">
        <v>83</v>
      </c>
      <c r="Y85" s="2" t="s">
        <v>12</v>
      </c>
      <c r="Z85" s="2" t="s">
        <v>33</v>
      </c>
      <c r="AA85" s="2">
        <v>7.32</v>
      </c>
    </row>
    <row r="86" spans="2:27" x14ac:dyDescent="0.45">
      <c r="C86" s="2">
        <v>84</v>
      </c>
      <c r="D86" s="2" t="s">
        <v>12</v>
      </c>
      <c r="E86" s="2" t="s">
        <v>31</v>
      </c>
      <c r="F86" s="2">
        <v>9.69</v>
      </c>
      <c r="J86" s="2">
        <v>84</v>
      </c>
      <c r="K86" s="2" t="s">
        <v>12</v>
      </c>
      <c r="L86" s="2" t="s">
        <v>31</v>
      </c>
      <c r="M86" s="2">
        <v>9.74</v>
      </c>
      <c r="Q86" s="2">
        <v>84</v>
      </c>
      <c r="R86" s="2" t="s">
        <v>12</v>
      </c>
      <c r="S86" s="2" t="s">
        <v>31</v>
      </c>
      <c r="T86" s="2">
        <v>9.82</v>
      </c>
      <c r="X86" s="2">
        <v>84</v>
      </c>
      <c r="Y86" s="2" t="s">
        <v>12</v>
      </c>
      <c r="Z86" s="2" t="s">
        <v>31</v>
      </c>
      <c r="AA86" s="2">
        <v>9.59</v>
      </c>
    </row>
    <row r="87" spans="2:27" x14ac:dyDescent="0.45">
      <c r="C87" s="2">
        <v>85</v>
      </c>
      <c r="D87" s="2" t="s">
        <v>12</v>
      </c>
      <c r="E87" s="2" t="s">
        <v>33</v>
      </c>
      <c r="F87" s="2">
        <v>11.98</v>
      </c>
      <c r="J87" s="2">
        <v>85</v>
      </c>
      <c r="K87" s="2" t="s">
        <v>12</v>
      </c>
      <c r="L87" s="2" t="s">
        <v>33</v>
      </c>
      <c r="M87" s="2">
        <v>12.03</v>
      </c>
      <c r="Q87" s="2">
        <v>85</v>
      </c>
      <c r="R87" s="2" t="s">
        <v>12</v>
      </c>
      <c r="S87" s="2" t="s">
        <v>33</v>
      </c>
      <c r="T87" s="2">
        <v>12.1</v>
      </c>
      <c r="X87" s="2">
        <v>85</v>
      </c>
      <c r="Y87" s="2" t="s">
        <v>12</v>
      </c>
      <c r="Z87" s="2" t="s">
        <v>33</v>
      </c>
      <c r="AA87" s="2">
        <v>11.88</v>
      </c>
    </row>
    <row r="88" spans="2:27" x14ac:dyDescent="0.45">
      <c r="B88" s="2">
        <v>18</v>
      </c>
      <c r="C88" s="2">
        <v>86</v>
      </c>
      <c r="D88" s="2" t="s">
        <v>12</v>
      </c>
      <c r="E88" s="2" t="s">
        <v>33</v>
      </c>
      <c r="F88" s="2">
        <v>3.07</v>
      </c>
      <c r="I88" s="2">
        <v>18</v>
      </c>
      <c r="J88" s="2">
        <v>86</v>
      </c>
      <c r="K88" s="2" t="s">
        <v>12</v>
      </c>
      <c r="L88" s="2" t="s">
        <v>33</v>
      </c>
      <c r="M88" s="2">
        <v>3.23</v>
      </c>
      <c r="P88" s="2">
        <v>18</v>
      </c>
      <c r="Q88" s="2">
        <v>86</v>
      </c>
      <c r="R88" s="2" t="s">
        <v>12</v>
      </c>
      <c r="S88" s="2" t="s">
        <v>33</v>
      </c>
      <c r="T88" s="2">
        <v>2.87</v>
      </c>
      <c r="W88" s="2">
        <v>18</v>
      </c>
      <c r="X88" s="2">
        <v>86</v>
      </c>
      <c r="Y88" s="2" t="s">
        <v>12</v>
      </c>
      <c r="Z88" s="2" t="s">
        <v>33</v>
      </c>
      <c r="AA88" s="2">
        <v>2.85</v>
      </c>
    </row>
    <row r="89" spans="2:27" x14ac:dyDescent="0.45">
      <c r="C89" s="2">
        <v>87</v>
      </c>
      <c r="D89" s="2" t="s">
        <v>12</v>
      </c>
      <c r="E89" s="2" t="s">
        <v>33</v>
      </c>
      <c r="F89" s="2">
        <v>5.42</v>
      </c>
      <c r="J89" s="2">
        <v>87</v>
      </c>
      <c r="K89" s="2" t="s">
        <v>12</v>
      </c>
      <c r="L89" s="2" t="s">
        <v>33</v>
      </c>
      <c r="M89" s="2">
        <v>5.59</v>
      </c>
      <c r="Q89" s="2">
        <v>87</v>
      </c>
      <c r="R89" s="2" t="s">
        <v>12</v>
      </c>
      <c r="S89" s="2" t="s">
        <v>33</v>
      </c>
      <c r="T89" s="2">
        <v>5.43</v>
      </c>
      <c r="X89" s="2">
        <v>87</v>
      </c>
      <c r="Y89" s="2" t="s">
        <v>12</v>
      </c>
      <c r="Z89" s="2" t="s">
        <v>33</v>
      </c>
      <c r="AA89" s="2">
        <v>5.32</v>
      </c>
    </row>
    <row r="90" spans="2:27" x14ac:dyDescent="0.45">
      <c r="C90" s="2">
        <v>88</v>
      </c>
      <c r="D90" s="2" t="s">
        <v>12</v>
      </c>
      <c r="E90" s="2" t="s">
        <v>33</v>
      </c>
      <c r="F90" s="2">
        <v>7.65</v>
      </c>
      <c r="J90" s="2">
        <v>88</v>
      </c>
      <c r="K90" s="2" t="s">
        <v>12</v>
      </c>
      <c r="L90" s="2" t="s">
        <v>33</v>
      </c>
      <c r="M90" s="2">
        <v>7.88</v>
      </c>
      <c r="Q90" s="2">
        <v>88</v>
      </c>
      <c r="R90" s="2" t="s">
        <v>12</v>
      </c>
      <c r="S90" s="2" t="s">
        <v>33</v>
      </c>
      <c r="T90" s="2">
        <v>7.76</v>
      </c>
      <c r="X90" s="2">
        <v>88</v>
      </c>
      <c r="Y90" s="2" t="s">
        <v>12</v>
      </c>
      <c r="Z90" s="2" t="s">
        <v>33</v>
      </c>
      <c r="AA90" s="2">
        <v>7.66</v>
      </c>
    </row>
    <row r="91" spans="2:27" x14ac:dyDescent="0.45">
      <c r="C91" s="2">
        <v>89</v>
      </c>
      <c r="D91" s="2" t="s">
        <v>12</v>
      </c>
      <c r="E91" s="2" t="s">
        <v>33</v>
      </c>
      <c r="F91" s="2">
        <v>10</v>
      </c>
      <c r="J91" s="2">
        <v>89</v>
      </c>
      <c r="K91" s="2" t="s">
        <v>12</v>
      </c>
      <c r="L91" s="2" t="s">
        <v>33</v>
      </c>
      <c r="M91" s="2">
        <v>10.14</v>
      </c>
      <c r="Q91" s="2">
        <v>89</v>
      </c>
      <c r="R91" s="2" t="s">
        <v>12</v>
      </c>
      <c r="S91" s="2" t="s">
        <v>33</v>
      </c>
      <c r="T91" s="2">
        <v>10.18</v>
      </c>
      <c r="X91" s="2">
        <v>89</v>
      </c>
      <c r="Y91" s="2" t="s">
        <v>12</v>
      </c>
      <c r="Z91" s="2" t="s">
        <v>33</v>
      </c>
      <c r="AA91" s="2">
        <v>10.08</v>
      </c>
    </row>
    <row r="92" spans="2:27" x14ac:dyDescent="0.45">
      <c r="C92" s="2">
        <v>90</v>
      </c>
      <c r="D92" s="2" t="s">
        <v>12</v>
      </c>
      <c r="E92" s="2" t="s">
        <v>33</v>
      </c>
      <c r="F92" s="2">
        <v>12.52</v>
      </c>
      <c r="J92" s="2">
        <v>90</v>
      </c>
      <c r="K92" s="2" t="s">
        <v>12</v>
      </c>
      <c r="L92" s="2" t="s">
        <v>33</v>
      </c>
      <c r="M92" s="2">
        <v>12.52</v>
      </c>
      <c r="Q92" s="2">
        <v>90</v>
      </c>
      <c r="R92" s="2" t="s">
        <v>12</v>
      </c>
      <c r="S92" s="2" t="s">
        <v>33</v>
      </c>
      <c r="T92" s="2">
        <v>12.7</v>
      </c>
      <c r="X92" s="2">
        <v>90</v>
      </c>
      <c r="Y92" s="2" t="s">
        <v>12</v>
      </c>
      <c r="Z92" s="2" t="s">
        <v>33</v>
      </c>
      <c r="AA92" s="2">
        <v>12.6</v>
      </c>
    </row>
    <row r="93" spans="2:27" x14ac:dyDescent="0.45">
      <c r="B93" s="2">
        <v>19</v>
      </c>
      <c r="C93" s="2">
        <v>91</v>
      </c>
      <c r="D93" s="2" t="s">
        <v>12</v>
      </c>
      <c r="E93" s="2" t="s">
        <v>31</v>
      </c>
      <c r="F93" s="2">
        <v>2.54</v>
      </c>
      <c r="I93" s="2">
        <v>19</v>
      </c>
      <c r="J93" s="2">
        <v>91</v>
      </c>
      <c r="K93" s="2" t="s">
        <v>12</v>
      </c>
      <c r="L93" s="2" t="s">
        <v>31</v>
      </c>
      <c r="M93" s="2">
        <v>2.68</v>
      </c>
      <c r="P93" s="2">
        <v>19</v>
      </c>
      <c r="Q93" s="2">
        <v>91</v>
      </c>
      <c r="R93" s="2" t="s">
        <v>12</v>
      </c>
      <c r="S93" s="2" t="s">
        <v>31</v>
      </c>
      <c r="T93" s="2">
        <v>2.4</v>
      </c>
      <c r="W93" s="2">
        <v>19</v>
      </c>
      <c r="X93" s="2">
        <v>91</v>
      </c>
      <c r="Y93" s="2" t="s">
        <v>12</v>
      </c>
      <c r="Z93" s="2" t="s">
        <v>31</v>
      </c>
      <c r="AA93" s="2">
        <v>2.56</v>
      </c>
    </row>
    <row r="94" spans="2:27" x14ac:dyDescent="0.45">
      <c r="C94" s="2">
        <v>92</v>
      </c>
      <c r="D94" s="2" t="s">
        <v>12</v>
      </c>
      <c r="E94" s="2" t="s">
        <v>33</v>
      </c>
      <c r="F94" s="2">
        <v>4.88</v>
      </c>
      <c r="J94" s="2">
        <v>92</v>
      </c>
      <c r="K94" s="2" t="s">
        <v>12</v>
      </c>
      <c r="L94" s="2" t="s">
        <v>33</v>
      </c>
      <c r="M94" s="2">
        <v>5.18</v>
      </c>
      <c r="Q94" s="2">
        <v>92</v>
      </c>
      <c r="R94" s="2" t="s">
        <v>12</v>
      </c>
      <c r="S94" s="2" t="s">
        <v>33</v>
      </c>
      <c r="T94" s="2">
        <v>4.9400000000000004</v>
      </c>
      <c r="X94" s="2">
        <v>92</v>
      </c>
      <c r="Y94" s="2" t="s">
        <v>12</v>
      </c>
      <c r="Z94" s="2" t="s">
        <v>33</v>
      </c>
      <c r="AA94" s="2">
        <v>4.9000000000000004</v>
      </c>
    </row>
    <row r="95" spans="2:27" x14ac:dyDescent="0.45">
      <c r="C95" s="2">
        <v>93</v>
      </c>
      <c r="D95" s="2" t="s">
        <v>12</v>
      </c>
      <c r="E95" s="2" t="s">
        <v>31</v>
      </c>
      <c r="F95" s="2">
        <v>7.21</v>
      </c>
      <c r="J95" s="2">
        <v>93</v>
      </c>
      <c r="K95" s="2" t="s">
        <v>12</v>
      </c>
      <c r="L95" s="2" t="s">
        <v>31</v>
      </c>
      <c r="M95" s="2">
        <v>7.37</v>
      </c>
      <c r="Q95" s="2">
        <v>93</v>
      </c>
      <c r="R95" s="2" t="s">
        <v>12</v>
      </c>
      <c r="S95" s="2" t="s">
        <v>31</v>
      </c>
      <c r="T95" s="2">
        <v>7.44</v>
      </c>
      <c r="X95" s="2">
        <v>93</v>
      </c>
      <c r="Y95" s="2" t="s">
        <v>12</v>
      </c>
      <c r="Z95" s="2" t="s">
        <v>31</v>
      </c>
      <c r="AA95" s="2">
        <v>7.23</v>
      </c>
    </row>
    <row r="96" spans="2:27" x14ac:dyDescent="0.45">
      <c r="C96" s="2">
        <v>94</v>
      </c>
      <c r="D96" s="2" t="s">
        <v>12</v>
      </c>
      <c r="E96" s="2" t="s">
        <v>33</v>
      </c>
      <c r="F96" s="2">
        <v>9.51</v>
      </c>
      <c r="J96" s="2">
        <v>94</v>
      </c>
      <c r="K96" s="2" t="s">
        <v>12</v>
      </c>
      <c r="L96" s="2" t="s">
        <v>33</v>
      </c>
      <c r="M96" s="2">
        <v>9.56</v>
      </c>
      <c r="Q96" s="2">
        <v>94</v>
      </c>
      <c r="R96" s="2" t="s">
        <v>12</v>
      </c>
      <c r="S96" s="2" t="s">
        <v>33</v>
      </c>
      <c r="T96" s="2">
        <v>9.74</v>
      </c>
      <c r="X96" s="2">
        <v>94</v>
      </c>
      <c r="Y96" s="2" t="s">
        <v>12</v>
      </c>
      <c r="Z96" s="2" t="s">
        <v>33</v>
      </c>
      <c r="AA96" s="2">
        <v>9.5299999999999994</v>
      </c>
    </row>
    <row r="97" spans="2:27" x14ac:dyDescent="0.45">
      <c r="C97" s="2">
        <v>95</v>
      </c>
      <c r="D97" s="2" t="s">
        <v>12</v>
      </c>
      <c r="E97" s="2" t="s">
        <v>33</v>
      </c>
      <c r="F97" s="2">
        <v>11.87</v>
      </c>
      <c r="J97" s="2">
        <v>95</v>
      </c>
      <c r="K97" s="2" t="s">
        <v>12</v>
      </c>
      <c r="L97" s="2" t="s">
        <v>33</v>
      </c>
      <c r="M97" s="2">
        <v>11.89</v>
      </c>
      <c r="Q97" s="2">
        <v>95</v>
      </c>
      <c r="R97" s="2" t="s">
        <v>12</v>
      </c>
      <c r="S97" s="2" t="s">
        <v>33</v>
      </c>
      <c r="T97" s="2">
        <v>12.1</v>
      </c>
      <c r="X97" s="2">
        <v>95</v>
      </c>
      <c r="Y97" s="2" t="s">
        <v>12</v>
      </c>
      <c r="Z97" s="2" t="s">
        <v>33</v>
      </c>
      <c r="AA97" s="2">
        <v>11.89</v>
      </c>
    </row>
    <row r="98" spans="2:27" x14ac:dyDescent="0.45">
      <c r="B98" s="2">
        <v>20</v>
      </c>
      <c r="C98" s="2">
        <v>96</v>
      </c>
      <c r="D98" s="2" t="s">
        <v>12</v>
      </c>
      <c r="E98" s="2" t="s">
        <v>33</v>
      </c>
      <c r="F98" s="2">
        <v>2.73</v>
      </c>
      <c r="I98" s="2">
        <v>20</v>
      </c>
      <c r="J98" s="2">
        <v>96</v>
      </c>
      <c r="K98" s="2" t="s">
        <v>12</v>
      </c>
      <c r="L98" s="2" t="s">
        <v>33</v>
      </c>
      <c r="M98" s="2">
        <v>2.78</v>
      </c>
      <c r="P98" s="2">
        <v>20</v>
      </c>
      <c r="Q98" s="2">
        <v>96</v>
      </c>
      <c r="R98" s="2" t="s">
        <v>12</v>
      </c>
      <c r="S98" s="2" t="s">
        <v>33</v>
      </c>
      <c r="T98" s="2">
        <v>2.74</v>
      </c>
      <c r="W98" s="2">
        <v>20</v>
      </c>
      <c r="X98" s="2">
        <v>96</v>
      </c>
      <c r="Y98" s="2" t="s">
        <v>12</v>
      </c>
      <c r="Z98" s="2" t="s">
        <v>33</v>
      </c>
      <c r="AA98" s="2">
        <v>2.72</v>
      </c>
    </row>
    <row r="99" spans="2:27" x14ac:dyDescent="0.45">
      <c r="C99" s="2">
        <v>97</v>
      </c>
      <c r="D99" s="2" t="s">
        <v>12</v>
      </c>
      <c r="E99" s="2" t="s">
        <v>33</v>
      </c>
      <c r="F99" s="2">
        <v>5.18</v>
      </c>
      <c r="J99" s="2">
        <v>97</v>
      </c>
      <c r="K99" s="2" t="s">
        <v>12</v>
      </c>
      <c r="L99" s="2" t="s">
        <v>33</v>
      </c>
      <c r="M99" s="2">
        <v>5.0999999999999996</v>
      </c>
      <c r="Q99" s="2">
        <v>97</v>
      </c>
      <c r="R99" s="2" t="s">
        <v>12</v>
      </c>
      <c r="S99" s="2" t="s">
        <v>33</v>
      </c>
      <c r="T99" s="2">
        <v>5.15</v>
      </c>
      <c r="X99" s="2">
        <v>97</v>
      </c>
      <c r="Y99" s="2" t="s">
        <v>12</v>
      </c>
      <c r="Z99" s="2" t="s">
        <v>33</v>
      </c>
      <c r="AA99" s="2">
        <v>5.12</v>
      </c>
    </row>
    <row r="100" spans="2:27" x14ac:dyDescent="0.45">
      <c r="C100" s="2">
        <v>98</v>
      </c>
      <c r="D100" s="2" t="s">
        <v>12</v>
      </c>
      <c r="E100" s="2" t="s">
        <v>33</v>
      </c>
      <c r="F100" s="2">
        <v>7.59</v>
      </c>
      <c r="J100" s="2">
        <v>98</v>
      </c>
      <c r="K100" s="2" t="s">
        <v>12</v>
      </c>
      <c r="L100" s="2" t="s">
        <v>33</v>
      </c>
      <c r="M100" s="2">
        <v>7.5</v>
      </c>
      <c r="Q100" s="2">
        <v>98</v>
      </c>
      <c r="R100" s="2" t="s">
        <v>12</v>
      </c>
      <c r="S100" s="2" t="s">
        <v>33</v>
      </c>
      <c r="T100" s="2">
        <v>7.58</v>
      </c>
      <c r="X100" s="2">
        <v>98</v>
      </c>
      <c r="Y100" s="2" t="s">
        <v>12</v>
      </c>
      <c r="Z100" s="2" t="s">
        <v>33</v>
      </c>
      <c r="AA100" s="2">
        <v>7.53</v>
      </c>
    </row>
    <row r="101" spans="2:27" x14ac:dyDescent="0.45">
      <c r="C101" s="2">
        <v>99</v>
      </c>
      <c r="D101" s="2" t="s">
        <v>12</v>
      </c>
      <c r="E101" s="2" t="s">
        <v>33</v>
      </c>
      <c r="F101" s="2">
        <v>9.91</v>
      </c>
      <c r="J101" s="2">
        <v>99</v>
      </c>
      <c r="K101" s="2" t="s">
        <v>12</v>
      </c>
      <c r="L101" s="2" t="s">
        <v>33</v>
      </c>
      <c r="M101" s="2">
        <v>9.8000000000000007</v>
      </c>
      <c r="Q101" s="2">
        <v>99</v>
      </c>
      <c r="R101" s="2" t="s">
        <v>12</v>
      </c>
      <c r="S101" s="2" t="s">
        <v>33</v>
      </c>
      <c r="T101" s="2">
        <v>9.9</v>
      </c>
      <c r="X101" s="2">
        <v>99</v>
      </c>
      <c r="Y101" s="2" t="s">
        <v>12</v>
      </c>
      <c r="Z101" s="2" t="s">
        <v>33</v>
      </c>
      <c r="AA101" s="2">
        <v>9.84</v>
      </c>
    </row>
    <row r="102" spans="2:27" x14ac:dyDescent="0.45">
      <c r="C102" s="2">
        <v>100</v>
      </c>
      <c r="D102" s="2" t="s">
        <v>12</v>
      </c>
      <c r="E102" s="2" t="s">
        <v>33</v>
      </c>
      <c r="F102" s="2">
        <v>12.18</v>
      </c>
      <c r="J102" s="2">
        <v>100</v>
      </c>
      <c r="K102" s="2" t="s">
        <v>12</v>
      </c>
      <c r="L102" s="2" t="s">
        <v>33</v>
      </c>
      <c r="M102" s="2">
        <v>12.08</v>
      </c>
      <c r="Q102" s="2">
        <v>100</v>
      </c>
      <c r="R102" s="2" t="s">
        <v>12</v>
      </c>
      <c r="S102" s="2" t="s">
        <v>33</v>
      </c>
      <c r="T102" s="2">
        <v>12.15</v>
      </c>
      <c r="X102" s="2">
        <v>100</v>
      </c>
      <c r="Y102" s="2" t="s">
        <v>12</v>
      </c>
      <c r="Z102" s="2" t="s">
        <v>33</v>
      </c>
      <c r="AA102" s="2">
        <v>12.11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C102"/>
  <sheetViews>
    <sheetView zoomScale="46" workbookViewId="0">
      <selection activeCell="V11" sqref="V11"/>
    </sheetView>
  </sheetViews>
  <sheetFormatPr baseColWidth="10" defaultRowHeight="14.25" x14ac:dyDescent="0.45"/>
  <cols>
    <col min="1" max="1" width="16.796875" style="4" customWidth="1"/>
    <col min="2" max="3" width="10.6640625" style="14" customWidth="1"/>
    <col min="4" max="4" width="13.1328125" style="14" bestFit="1" customWidth="1"/>
    <col min="5" max="7" width="10.6640625" style="14" customWidth="1"/>
    <col min="8" max="8" width="21" style="14" bestFit="1" customWidth="1"/>
    <col min="9" max="9" width="13.3984375" style="14" bestFit="1" customWidth="1"/>
    <col min="10" max="12" width="10.6640625" style="14" customWidth="1"/>
    <col min="13" max="13" width="16.33203125" style="14" bestFit="1" customWidth="1"/>
    <col min="14" max="14" width="16.9296875" style="14" bestFit="1" customWidth="1"/>
    <col min="15" max="15" width="21" style="14" bestFit="1" customWidth="1"/>
    <col min="16" max="17" width="10.6640625" style="14" customWidth="1"/>
    <col min="18" max="18" width="16.33203125" style="14" bestFit="1" customWidth="1"/>
    <col min="19" max="19" width="14.3984375" style="14" bestFit="1" customWidth="1"/>
    <col min="20" max="21" width="10.6640625" style="14" customWidth="1"/>
    <col min="22" max="22" width="21" style="14" bestFit="1" customWidth="1"/>
    <col min="23" max="23" width="16.33203125" style="14" bestFit="1" customWidth="1"/>
    <col min="24" max="28" width="10.6640625" style="1" customWidth="1"/>
    <col min="29" max="29" width="21" style="1" bestFit="1" customWidth="1"/>
  </cols>
  <sheetData>
    <row r="1" spans="1:29" x14ac:dyDescent="0.45">
      <c r="A1" s="2" t="s">
        <v>19</v>
      </c>
      <c r="D1" s="47" t="s">
        <v>1</v>
      </c>
      <c r="E1" s="48"/>
      <c r="F1" s="48"/>
      <c r="G1" s="48"/>
      <c r="H1" s="48"/>
      <c r="I1" s="1"/>
      <c r="J1" s="1"/>
      <c r="K1" s="47" t="s">
        <v>2</v>
      </c>
      <c r="L1" s="48"/>
      <c r="M1" s="48"/>
      <c r="N1" s="48"/>
      <c r="O1" s="48"/>
      <c r="P1" s="1"/>
      <c r="Q1" s="1"/>
      <c r="R1" s="47" t="s">
        <v>20</v>
      </c>
      <c r="S1" s="48"/>
      <c r="T1" s="48"/>
      <c r="U1" s="48"/>
      <c r="V1" s="48"/>
      <c r="W1" s="1"/>
      <c r="Y1" s="47" t="s">
        <v>4</v>
      </c>
      <c r="Z1" s="37"/>
      <c r="AA1" s="37"/>
      <c r="AB1" s="37"/>
      <c r="AC1" s="37"/>
    </row>
    <row r="2" spans="1:29" ht="65.25" customHeight="1" x14ac:dyDescent="0.45">
      <c r="A2" s="4" t="s">
        <v>13</v>
      </c>
      <c r="B2" s="14" t="s">
        <v>22</v>
      </c>
      <c r="C2" s="14" t="s">
        <v>23</v>
      </c>
      <c r="D2" s="14" t="s">
        <v>21</v>
      </c>
      <c r="E2" s="14" t="s">
        <v>24</v>
      </c>
      <c r="F2" s="14" t="s">
        <v>25</v>
      </c>
      <c r="G2" s="15" t="s">
        <v>5</v>
      </c>
      <c r="H2" s="15" t="s">
        <v>16</v>
      </c>
      <c r="I2" s="14" t="s">
        <v>22</v>
      </c>
      <c r="J2" s="14" t="s">
        <v>23</v>
      </c>
      <c r="K2" s="14" t="s">
        <v>21</v>
      </c>
      <c r="L2" s="14" t="s">
        <v>24</v>
      </c>
      <c r="M2" s="14" t="s">
        <v>25</v>
      </c>
      <c r="N2" s="15" t="s">
        <v>5</v>
      </c>
      <c r="O2" s="15" t="s">
        <v>26</v>
      </c>
      <c r="P2" s="14" t="s">
        <v>22</v>
      </c>
      <c r="Q2" s="14" t="s">
        <v>23</v>
      </c>
      <c r="R2" s="14" t="s">
        <v>21</v>
      </c>
      <c r="S2" s="14" t="s">
        <v>24</v>
      </c>
      <c r="T2" s="14" t="s">
        <v>25</v>
      </c>
      <c r="U2" s="15" t="s">
        <v>5</v>
      </c>
      <c r="V2" s="15" t="s">
        <v>26</v>
      </c>
      <c r="W2" s="14" t="s">
        <v>22</v>
      </c>
      <c r="X2" s="14" t="s">
        <v>23</v>
      </c>
      <c r="Y2" s="14" t="s">
        <v>21</v>
      </c>
      <c r="Z2" s="14" t="s">
        <v>24</v>
      </c>
      <c r="AA2" s="14" t="s">
        <v>25</v>
      </c>
      <c r="AB2" s="15" t="s">
        <v>5</v>
      </c>
      <c r="AC2" s="15" t="s">
        <v>26</v>
      </c>
    </row>
    <row r="3" spans="1:29" ht="28.5" x14ac:dyDescent="0.45">
      <c r="A3" s="2" t="s">
        <v>35</v>
      </c>
      <c r="B3" s="1">
        <v>1</v>
      </c>
      <c r="C3" s="1">
        <v>1</v>
      </c>
      <c r="D3" s="1" t="s">
        <v>13</v>
      </c>
      <c r="E3" s="1" t="s">
        <v>33</v>
      </c>
      <c r="F3" s="1">
        <v>3.15</v>
      </c>
      <c r="G3" s="9">
        <v>100</v>
      </c>
      <c r="H3" s="16">
        <v>2.3159999999999998</v>
      </c>
      <c r="I3" s="1">
        <v>1</v>
      </c>
      <c r="J3" s="1">
        <v>1</v>
      </c>
      <c r="K3" s="1" t="s">
        <v>13</v>
      </c>
      <c r="L3" s="1" t="s">
        <v>33</v>
      </c>
      <c r="M3" s="1">
        <v>3.26</v>
      </c>
      <c r="N3" s="9">
        <v>87</v>
      </c>
      <c r="O3" s="9">
        <v>2.2959999999999998</v>
      </c>
      <c r="P3" s="1">
        <v>1</v>
      </c>
      <c r="Q3" s="1">
        <v>1</v>
      </c>
      <c r="R3" s="1" t="s">
        <v>13</v>
      </c>
      <c r="S3" s="1" t="s">
        <v>33</v>
      </c>
      <c r="T3" s="1">
        <v>3.36</v>
      </c>
      <c r="U3" s="9">
        <v>87</v>
      </c>
      <c r="V3" s="9">
        <v>2.3370000000000002</v>
      </c>
      <c r="W3" s="1">
        <v>1</v>
      </c>
      <c r="X3" s="14">
        <v>1</v>
      </c>
      <c r="Y3" s="14" t="s">
        <v>8</v>
      </c>
      <c r="Z3" s="14" t="s">
        <v>33</v>
      </c>
      <c r="AA3" s="14">
        <v>3.15</v>
      </c>
      <c r="AB3" s="16">
        <v>49</v>
      </c>
      <c r="AC3" s="16">
        <v>2.3199999999999998</v>
      </c>
    </row>
    <row r="4" spans="1:29" ht="57" customHeight="1" x14ac:dyDescent="0.45">
      <c r="A4" s="2"/>
      <c r="C4" s="1">
        <v>2</v>
      </c>
      <c r="D4" s="1" t="s">
        <v>13</v>
      </c>
      <c r="E4" s="1" t="s">
        <v>33</v>
      </c>
      <c r="F4" s="1">
        <v>5.82</v>
      </c>
      <c r="G4" s="15"/>
      <c r="H4" s="15" t="s">
        <v>18</v>
      </c>
      <c r="I4" s="15"/>
      <c r="J4" s="1">
        <v>2</v>
      </c>
      <c r="K4" s="1" t="s">
        <v>13</v>
      </c>
      <c r="L4" s="1" t="s">
        <v>33</v>
      </c>
      <c r="M4" s="1">
        <v>5.85</v>
      </c>
      <c r="N4" s="15"/>
      <c r="O4" s="15" t="s">
        <v>27</v>
      </c>
      <c r="P4" s="15"/>
      <c r="Q4" s="1">
        <v>2</v>
      </c>
      <c r="R4" s="1" t="s">
        <v>13</v>
      </c>
      <c r="S4" s="1" t="s">
        <v>33</v>
      </c>
      <c r="T4" s="1">
        <v>5.98</v>
      </c>
      <c r="U4" s="15"/>
      <c r="V4" s="15" t="s">
        <v>27</v>
      </c>
      <c r="W4" s="15"/>
      <c r="X4" s="15">
        <v>2</v>
      </c>
      <c r="Y4" s="14" t="s">
        <v>8</v>
      </c>
      <c r="Z4" s="14" t="s">
        <v>33</v>
      </c>
      <c r="AA4" s="14">
        <v>5.75</v>
      </c>
      <c r="AB4" s="15"/>
      <c r="AC4" s="15" t="s">
        <v>27</v>
      </c>
    </row>
    <row r="5" spans="1:29" x14ac:dyDescent="0.45">
      <c r="A5" s="2"/>
      <c r="B5" s="1"/>
      <c r="C5" s="1">
        <v>3</v>
      </c>
      <c r="D5" s="1" t="s">
        <v>13</v>
      </c>
      <c r="E5" s="1" t="s">
        <v>33</v>
      </c>
      <c r="F5" s="1">
        <v>8.31</v>
      </c>
      <c r="G5" s="1"/>
      <c r="H5" s="9">
        <v>2.67</v>
      </c>
      <c r="I5" s="1"/>
      <c r="J5" s="1">
        <v>3</v>
      </c>
      <c r="K5" s="1" t="s">
        <v>13</v>
      </c>
      <c r="L5" s="1" t="s">
        <v>33</v>
      </c>
      <c r="M5" s="1">
        <v>8.35</v>
      </c>
      <c r="N5" s="1"/>
      <c r="O5" s="9">
        <v>2.7360000000000002</v>
      </c>
      <c r="P5" s="1"/>
      <c r="Q5" s="1">
        <v>3</v>
      </c>
      <c r="R5" s="1" t="s">
        <v>13</v>
      </c>
      <c r="S5" s="1" t="s">
        <v>33</v>
      </c>
      <c r="T5" s="1">
        <v>8.48</v>
      </c>
      <c r="U5" s="1"/>
      <c r="V5" s="9">
        <v>2.71</v>
      </c>
      <c r="W5" s="1"/>
      <c r="X5" s="1">
        <v>3</v>
      </c>
      <c r="Y5" s="1" t="s">
        <v>13</v>
      </c>
      <c r="Z5" s="1" t="s">
        <v>33</v>
      </c>
      <c r="AA5" s="1">
        <v>8.2100000000000009</v>
      </c>
      <c r="AC5" s="9">
        <v>2.641</v>
      </c>
    </row>
    <row r="6" spans="1:29" x14ac:dyDescent="0.45">
      <c r="A6" s="2"/>
      <c r="B6" s="1"/>
      <c r="C6" s="1">
        <v>4</v>
      </c>
      <c r="D6" s="1" t="s">
        <v>13</v>
      </c>
      <c r="E6" s="1" t="s">
        <v>33</v>
      </c>
      <c r="F6" s="1">
        <v>10.75</v>
      </c>
      <c r="G6" s="1"/>
      <c r="H6" s="1"/>
      <c r="I6" s="1"/>
      <c r="J6" s="1">
        <v>4</v>
      </c>
      <c r="K6" s="1" t="s">
        <v>13</v>
      </c>
      <c r="L6" s="1" t="s">
        <v>33</v>
      </c>
      <c r="M6" s="1">
        <v>10.78</v>
      </c>
      <c r="N6" s="1"/>
      <c r="O6" s="1"/>
      <c r="P6" s="1"/>
      <c r="Q6" s="1">
        <v>4</v>
      </c>
      <c r="R6" s="1" t="s">
        <v>13</v>
      </c>
      <c r="S6" s="1" t="s">
        <v>33</v>
      </c>
      <c r="T6" s="1">
        <v>10.93</v>
      </c>
      <c r="U6" s="1"/>
      <c r="V6" s="1"/>
      <c r="W6" s="1"/>
      <c r="X6" s="1">
        <v>4</v>
      </c>
      <c r="Y6" s="1" t="s">
        <v>13</v>
      </c>
      <c r="Z6" s="1" t="s">
        <v>33</v>
      </c>
      <c r="AA6" s="1">
        <v>10.64</v>
      </c>
    </row>
    <row r="7" spans="1:29" x14ac:dyDescent="0.45">
      <c r="A7" s="2"/>
      <c r="B7" s="1"/>
      <c r="C7" s="1">
        <v>5</v>
      </c>
      <c r="D7" s="1" t="s">
        <v>13</v>
      </c>
      <c r="E7" s="1" t="s">
        <v>33</v>
      </c>
      <c r="F7" s="1">
        <v>13.14</v>
      </c>
      <c r="G7" s="1"/>
      <c r="H7" s="10" t="s">
        <v>28</v>
      </c>
      <c r="I7" s="1"/>
      <c r="J7" s="1">
        <v>5</v>
      </c>
      <c r="K7" s="1" t="s">
        <v>13</v>
      </c>
      <c r="L7" s="1" t="s">
        <v>33</v>
      </c>
      <c r="M7" s="1">
        <v>13.18</v>
      </c>
      <c r="N7" s="1"/>
      <c r="O7" s="10" t="s">
        <v>28</v>
      </c>
      <c r="P7" s="1"/>
      <c r="Q7" s="1">
        <v>5</v>
      </c>
      <c r="R7" s="1" t="s">
        <v>13</v>
      </c>
      <c r="S7" s="1" t="s">
        <v>33</v>
      </c>
      <c r="T7" s="1">
        <v>13.31</v>
      </c>
      <c r="U7" s="1"/>
      <c r="V7" s="10" t="s">
        <v>28</v>
      </c>
      <c r="W7" s="1"/>
      <c r="X7" s="1">
        <v>5</v>
      </c>
      <c r="Y7" s="1" t="s">
        <v>8</v>
      </c>
      <c r="Z7" s="1" t="s">
        <v>33</v>
      </c>
      <c r="AA7" s="1">
        <v>13.09</v>
      </c>
      <c r="AC7" s="10" t="s">
        <v>28</v>
      </c>
    </row>
    <row r="8" spans="1:29" x14ac:dyDescent="0.45">
      <c r="A8" s="2"/>
      <c r="B8" s="1">
        <v>2</v>
      </c>
      <c r="C8" s="1">
        <v>6</v>
      </c>
      <c r="D8" s="1" t="s">
        <v>13</v>
      </c>
      <c r="E8" s="1" t="s">
        <v>31</v>
      </c>
      <c r="F8" s="1">
        <v>3.17</v>
      </c>
      <c r="G8" s="1"/>
      <c r="H8" s="9">
        <v>100</v>
      </c>
      <c r="I8" s="1">
        <v>2</v>
      </c>
      <c r="J8" s="1">
        <v>6</v>
      </c>
      <c r="K8" s="1" t="s">
        <v>13</v>
      </c>
      <c r="L8" s="1" t="s">
        <v>31</v>
      </c>
      <c r="M8" s="1">
        <v>3.15</v>
      </c>
      <c r="N8" s="1"/>
      <c r="O8" s="9">
        <v>100</v>
      </c>
      <c r="P8" s="1">
        <v>2</v>
      </c>
      <c r="Q8" s="1">
        <v>6</v>
      </c>
      <c r="R8" s="1" t="s">
        <v>13</v>
      </c>
      <c r="S8" s="1" t="s">
        <v>31</v>
      </c>
      <c r="T8" s="1">
        <v>3.2</v>
      </c>
      <c r="U8" s="1"/>
      <c r="V8" s="9">
        <v>100</v>
      </c>
      <c r="W8" s="1">
        <v>2</v>
      </c>
      <c r="X8" s="1">
        <v>6</v>
      </c>
      <c r="Y8" s="1" t="s">
        <v>13</v>
      </c>
      <c r="Z8" s="1" t="s">
        <v>31</v>
      </c>
      <c r="AA8" s="1">
        <v>3.09</v>
      </c>
      <c r="AC8" s="9">
        <v>100</v>
      </c>
    </row>
    <row r="9" spans="1:29" x14ac:dyDescent="0.45">
      <c r="C9" s="1">
        <v>7</v>
      </c>
      <c r="D9" s="1" t="s">
        <v>13</v>
      </c>
      <c r="E9" s="1" t="s">
        <v>31</v>
      </c>
      <c r="F9" s="1">
        <v>5.79</v>
      </c>
      <c r="J9" s="1">
        <v>7</v>
      </c>
      <c r="K9" s="1" t="s">
        <v>13</v>
      </c>
      <c r="L9" s="1" t="s">
        <v>31</v>
      </c>
      <c r="M9" s="1">
        <v>5.56</v>
      </c>
      <c r="Q9" s="1">
        <v>7</v>
      </c>
      <c r="R9" s="1" t="s">
        <v>13</v>
      </c>
      <c r="S9" s="1" t="s">
        <v>31</v>
      </c>
      <c r="T9" s="1">
        <v>5.64</v>
      </c>
      <c r="X9" s="1">
        <v>7</v>
      </c>
      <c r="Y9" s="1" t="s">
        <v>13</v>
      </c>
      <c r="Z9" s="1" t="s">
        <v>31</v>
      </c>
      <c r="AA9" s="1">
        <v>5.47</v>
      </c>
    </row>
    <row r="10" spans="1:29" x14ac:dyDescent="0.45">
      <c r="C10" s="1">
        <v>8</v>
      </c>
      <c r="D10" s="1" t="s">
        <v>13</v>
      </c>
      <c r="E10" s="1" t="s">
        <v>31</v>
      </c>
      <c r="F10" s="1">
        <v>8.2200000000000006</v>
      </c>
      <c r="J10" s="1">
        <v>8</v>
      </c>
      <c r="K10" s="1" t="s">
        <v>13</v>
      </c>
      <c r="L10" s="1" t="s">
        <v>31</v>
      </c>
      <c r="M10" s="1">
        <v>8.09</v>
      </c>
      <c r="Q10" s="1">
        <v>8</v>
      </c>
      <c r="R10" s="1" t="s">
        <v>13</v>
      </c>
      <c r="S10" s="1" t="s">
        <v>31</v>
      </c>
      <c r="T10" s="1">
        <v>8.17</v>
      </c>
      <c r="X10" s="1">
        <v>8</v>
      </c>
      <c r="Y10" s="1" t="s">
        <v>13</v>
      </c>
      <c r="Z10" s="1" t="s">
        <v>31</v>
      </c>
      <c r="AA10" s="1">
        <v>8</v>
      </c>
    </row>
    <row r="11" spans="1:29" x14ac:dyDescent="0.45">
      <c r="C11" s="1">
        <v>9</v>
      </c>
      <c r="D11" s="1" t="s">
        <v>13</v>
      </c>
      <c r="E11" s="1" t="s">
        <v>31</v>
      </c>
      <c r="F11" s="1">
        <v>10.62</v>
      </c>
      <c r="J11" s="1">
        <v>9</v>
      </c>
      <c r="K11" s="1" t="s">
        <v>13</v>
      </c>
      <c r="L11" s="1" t="s">
        <v>31</v>
      </c>
      <c r="M11" s="1">
        <v>10.52</v>
      </c>
      <c r="Q11" s="1">
        <v>9</v>
      </c>
      <c r="R11" s="1" t="s">
        <v>13</v>
      </c>
      <c r="S11" s="1" t="s">
        <v>31</v>
      </c>
      <c r="T11" s="1">
        <v>10.6</v>
      </c>
      <c r="X11" s="1">
        <v>9</v>
      </c>
      <c r="Y11" s="1" t="s">
        <v>13</v>
      </c>
      <c r="Z11" s="1" t="s">
        <v>31</v>
      </c>
      <c r="AA11" s="1">
        <v>10.43</v>
      </c>
    </row>
    <row r="12" spans="1:29" x14ac:dyDescent="0.45">
      <c r="C12" s="1">
        <v>10</v>
      </c>
      <c r="D12" s="1" t="s">
        <v>13</v>
      </c>
      <c r="E12" s="1" t="s">
        <v>31</v>
      </c>
      <c r="F12" s="1">
        <v>13</v>
      </c>
      <c r="J12" s="1">
        <v>10</v>
      </c>
      <c r="K12" s="1" t="s">
        <v>13</v>
      </c>
      <c r="L12" s="1" t="s">
        <v>31</v>
      </c>
      <c r="M12" s="1">
        <v>12.89</v>
      </c>
      <c r="Q12" s="1">
        <v>10</v>
      </c>
      <c r="R12" s="1" t="s">
        <v>13</v>
      </c>
      <c r="S12" s="1" t="s">
        <v>31</v>
      </c>
      <c r="T12" s="1">
        <v>13</v>
      </c>
      <c r="X12" s="1">
        <v>10</v>
      </c>
      <c r="Y12" s="1" t="s">
        <v>13</v>
      </c>
      <c r="Z12" s="1" t="s">
        <v>31</v>
      </c>
      <c r="AA12" s="1">
        <v>12.84</v>
      </c>
    </row>
    <row r="13" spans="1:29" x14ac:dyDescent="0.45">
      <c r="B13" s="1">
        <v>3</v>
      </c>
      <c r="C13" s="1">
        <v>11</v>
      </c>
      <c r="D13" s="1" t="s">
        <v>13</v>
      </c>
      <c r="E13" s="1" t="s">
        <v>31</v>
      </c>
      <c r="F13" s="1">
        <v>2.36</v>
      </c>
      <c r="I13" s="1">
        <v>3</v>
      </c>
      <c r="J13" s="1">
        <v>11</v>
      </c>
      <c r="K13" s="1" t="s">
        <v>13</v>
      </c>
      <c r="L13" s="1" t="s">
        <v>31</v>
      </c>
      <c r="M13" s="1">
        <v>2.39</v>
      </c>
      <c r="P13" s="1">
        <v>3</v>
      </c>
      <c r="Q13" s="1">
        <v>11</v>
      </c>
      <c r="R13" s="1" t="s">
        <v>13</v>
      </c>
      <c r="S13" s="1" t="s">
        <v>31</v>
      </c>
      <c r="T13" s="1">
        <v>2.35</v>
      </c>
      <c r="W13" s="1">
        <v>3</v>
      </c>
      <c r="X13" s="1">
        <v>11</v>
      </c>
      <c r="Y13" s="1" t="s">
        <v>13</v>
      </c>
      <c r="Z13" s="1" t="s">
        <v>31</v>
      </c>
      <c r="AA13" s="1">
        <v>2.2999999999999998</v>
      </c>
    </row>
    <row r="14" spans="1:29" x14ac:dyDescent="0.45">
      <c r="C14" s="1">
        <v>12</v>
      </c>
      <c r="D14" s="1" t="s">
        <v>13</v>
      </c>
      <c r="E14" s="1" t="s">
        <v>31</v>
      </c>
      <c r="F14" s="1">
        <v>4.32</v>
      </c>
      <c r="J14" s="1">
        <v>12</v>
      </c>
      <c r="K14" s="1" t="s">
        <v>13</v>
      </c>
      <c r="L14" s="1" t="s">
        <v>31</v>
      </c>
      <c r="M14" s="1">
        <v>4.21</v>
      </c>
      <c r="Q14" s="1">
        <v>12</v>
      </c>
      <c r="R14" s="1" t="s">
        <v>13</v>
      </c>
      <c r="S14" s="1" t="s">
        <v>31</v>
      </c>
      <c r="T14" s="1">
        <v>4.33</v>
      </c>
      <c r="X14" s="1">
        <v>12</v>
      </c>
      <c r="Y14" s="1" t="s">
        <v>8</v>
      </c>
      <c r="Z14" s="1" t="s">
        <v>31</v>
      </c>
      <c r="AA14" s="1">
        <v>4.24</v>
      </c>
    </row>
    <row r="15" spans="1:29" x14ac:dyDescent="0.45">
      <c r="C15" s="1">
        <v>13</v>
      </c>
      <c r="D15" s="1" t="s">
        <v>13</v>
      </c>
      <c r="E15" s="1" t="s">
        <v>31</v>
      </c>
      <c r="F15" s="1">
        <v>6.39</v>
      </c>
      <c r="J15" s="1">
        <v>13</v>
      </c>
      <c r="K15" s="1" t="s">
        <v>13</v>
      </c>
      <c r="L15" s="1" t="s">
        <v>31</v>
      </c>
      <c r="M15" s="1">
        <v>6.2</v>
      </c>
      <c r="Q15" s="1">
        <v>13</v>
      </c>
      <c r="R15" s="1" t="s">
        <v>13</v>
      </c>
      <c r="S15" s="1" t="s">
        <v>31</v>
      </c>
      <c r="T15" s="1">
        <v>6.41</v>
      </c>
      <c r="X15" s="1">
        <v>13</v>
      </c>
      <c r="Y15" s="1" t="s">
        <v>8</v>
      </c>
      <c r="Z15" s="1" t="s">
        <v>31</v>
      </c>
      <c r="AA15" s="1">
        <v>6.32</v>
      </c>
    </row>
    <row r="16" spans="1:29" x14ac:dyDescent="0.45">
      <c r="C16" s="1">
        <v>14</v>
      </c>
      <c r="D16" s="1" t="s">
        <v>13</v>
      </c>
      <c r="E16" s="1" t="s">
        <v>31</v>
      </c>
      <c r="F16" s="1">
        <v>8.5299999999999994</v>
      </c>
      <c r="J16" s="1">
        <v>14</v>
      </c>
      <c r="K16" s="1" t="s">
        <v>13</v>
      </c>
      <c r="L16" s="1" t="s">
        <v>31</v>
      </c>
      <c r="M16" s="1">
        <v>8.33</v>
      </c>
      <c r="Q16" s="1">
        <v>14</v>
      </c>
      <c r="R16" s="1" t="s">
        <v>13</v>
      </c>
      <c r="S16" s="1" t="s">
        <v>31</v>
      </c>
      <c r="T16" s="1">
        <v>8.5500000000000007</v>
      </c>
      <c r="X16" s="1">
        <v>14</v>
      </c>
      <c r="Y16" s="1" t="s">
        <v>8</v>
      </c>
      <c r="Z16" s="1" t="s">
        <v>31</v>
      </c>
      <c r="AA16" s="1">
        <v>8.4600000000000009</v>
      </c>
    </row>
    <row r="17" spans="2:27" x14ac:dyDescent="0.45">
      <c r="C17" s="1">
        <v>15</v>
      </c>
      <c r="D17" s="1" t="s">
        <v>13</v>
      </c>
      <c r="E17" s="1" t="s">
        <v>31</v>
      </c>
      <c r="F17" s="1">
        <v>10.58</v>
      </c>
      <c r="J17" s="1">
        <v>15</v>
      </c>
      <c r="K17" s="1" t="s">
        <v>13</v>
      </c>
      <c r="L17" s="1" t="s">
        <v>31</v>
      </c>
      <c r="M17" s="1">
        <v>10.37</v>
      </c>
      <c r="Q17" s="1">
        <v>15</v>
      </c>
      <c r="R17" s="1" t="s">
        <v>13</v>
      </c>
      <c r="S17" s="1" t="s">
        <v>31</v>
      </c>
      <c r="T17" s="1">
        <v>10.58</v>
      </c>
      <c r="X17" s="1">
        <v>15</v>
      </c>
      <c r="Y17" s="1" t="s">
        <v>8</v>
      </c>
      <c r="Z17" s="1" t="s">
        <v>31</v>
      </c>
      <c r="AA17" s="1">
        <v>10.54</v>
      </c>
    </row>
    <row r="18" spans="2:27" x14ac:dyDescent="0.45">
      <c r="B18" s="1">
        <v>4</v>
      </c>
      <c r="C18" s="1">
        <v>16</v>
      </c>
      <c r="D18" s="1" t="s">
        <v>13</v>
      </c>
      <c r="E18" s="1" t="s">
        <v>31</v>
      </c>
      <c r="F18" s="1">
        <v>3.01</v>
      </c>
      <c r="I18" s="1">
        <v>4</v>
      </c>
      <c r="J18" s="1">
        <v>16</v>
      </c>
      <c r="K18" s="1" t="s">
        <v>13</v>
      </c>
      <c r="L18" s="1" t="s">
        <v>31</v>
      </c>
      <c r="M18" s="1">
        <v>3</v>
      </c>
      <c r="P18" s="1">
        <v>4</v>
      </c>
      <c r="Q18" s="1">
        <v>16</v>
      </c>
      <c r="R18" s="1" t="s">
        <v>13</v>
      </c>
      <c r="S18" s="1" t="s">
        <v>31</v>
      </c>
      <c r="T18" s="1">
        <v>3.11</v>
      </c>
      <c r="W18" s="1">
        <v>4</v>
      </c>
      <c r="X18" s="1">
        <v>16</v>
      </c>
      <c r="Y18" s="1" t="s">
        <v>13</v>
      </c>
      <c r="Z18" s="1" t="s">
        <v>31</v>
      </c>
      <c r="AA18" s="1">
        <v>2.98</v>
      </c>
    </row>
    <row r="19" spans="2:27" x14ac:dyDescent="0.45">
      <c r="C19" s="1">
        <v>17</v>
      </c>
      <c r="D19" s="1" t="s">
        <v>13</v>
      </c>
      <c r="E19" s="1" t="s">
        <v>31</v>
      </c>
      <c r="F19" s="1">
        <v>5.34</v>
      </c>
      <c r="J19" s="1">
        <v>17</v>
      </c>
      <c r="K19" s="1" t="s">
        <v>13</v>
      </c>
      <c r="L19" s="1" t="s">
        <v>31</v>
      </c>
      <c r="M19" s="1">
        <v>5.23</v>
      </c>
      <c r="Q19" s="1">
        <v>17</v>
      </c>
      <c r="R19" s="1" t="s">
        <v>13</v>
      </c>
      <c r="S19" s="1" t="s">
        <v>31</v>
      </c>
      <c r="T19" s="1">
        <v>5.4</v>
      </c>
      <c r="X19" s="1">
        <v>17</v>
      </c>
      <c r="Y19" s="1" t="s">
        <v>8</v>
      </c>
      <c r="Z19" s="1" t="s">
        <v>31</v>
      </c>
      <c r="AA19" s="1">
        <v>5.27</v>
      </c>
    </row>
    <row r="20" spans="2:27" x14ac:dyDescent="0.45">
      <c r="C20" s="1">
        <v>18</v>
      </c>
      <c r="D20" s="1" t="s">
        <v>13</v>
      </c>
      <c r="E20" s="1" t="s">
        <v>31</v>
      </c>
      <c r="F20" s="1">
        <v>7.87</v>
      </c>
      <c r="J20" s="1">
        <v>18</v>
      </c>
      <c r="K20" s="1" t="s">
        <v>13</v>
      </c>
      <c r="L20" s="1" t="s">
        <v>31</v>
      </c>
      <c r="M20" s="1">
        <v>7.76</v>
      </c>
      <c r="Q20" s="1">
        <v>18</v>
      </c>
      <c r="R20" s="1" t="s">
        <v>8</v>
      </c>
      <c r="S20" s="1" t="s">
        <v>31</v>
      </c>
      <c r="T20" s="1">
        <v>7.94</v>
      </c>
      <c r="X20" s="1">
        <v>18</v>
      </c>
      <c r="Y20" s="1" t="s">
        <v>8</v>
      </c>
      <c r="Z20" s="1" t="s">
        <v>31</v>
      </c>
      <c r="AA20" s="1">
        <v>7.82</v>
      </c>
    </row>
    <row r="21" spans="2:27" x14ac:dyDescent="0.45">
      <c r="C21" s="1">
        <v>19</v>
      </c>
      <c r="D21" s="1" t="s">
        <v>13</v>
      </c>
      <c r="E21" s="1" t="s">
        <v>33</v>
      </c>
      <c r="F21" s="1">
        <v>10.220000000000001</v>
      </c>
      <c r="J21" s="1">
        <v>19</v>
      </c>
      <c r="K21" s="1" t="s">
        <v>13</v>
      </c>
      <c r="L21" s="1" t="s">
        <v>33</v>
      </c>
      <c r="M21" s="1">
        <v>10.09</v>
      </c>
      <c r="Q21" s="1">
        <v>19</v>
      </c>
      <c r="R21" s="1" t="s">
        <v>8</v>
      </c>
      <c r="S21" s="1" t="s">
        <v>33</v>
      </c>
      <c r="T21" s="1">
        <v>10.3</v>
      </c>
      <c r="X21" s="1">
        <v>19</v>
      </c>
      <c r="Y21" s="1" t="s">
        <v>8</v>
      </c>
      <c r="Z21" s="1" t="s">
        <v>33</v>
      </c>
      <c r="AA21" s="1">
        <v>10.16</v>
      </c>
    </row>
    <row r="22" spans="2:27" x14ac:dyDescent="0.45">
      <c r="C22" s="1">
        <v>20</v>
      </c>
      <c r="D22" s="1" t="s">
        <v>13</v>
      </c>
      <c r="E22" s="1" t="s">
        <v>33</v>
      </c>
      <c r="F22" s="1">
        <v>12.54</v>
      </c>
      <c r="J22" s="1">
        <v>20</v>
      </c>
      <c r="K22" s="1" t="s">
        <v>13</v>
      </c>
      <c r="L22" s="1" t="s">
        <v>33</v>
      </c>
      <c r="M22" s="1">
        <v>12.41</v>
      </c>
      <c r="Q22" s="1">
        <v>20</v>
      </c>
      <c r="R22" s="1" t="s">
        <v>13</v>
      </c>
      <c r="S22" s="1" t="s">
        <v>33</v>
      </c>
      <c r="T22" s="1">
        <v>12.61</v>
      </c>
      <c r="X22" s="1">
        <v>20</v>
      </c>
      <c r="Y22" s="1" t="s">
        <v>8</v>
      </c>
      <c r="Z22" s="1" t="s">
        <v>33</v>
      </c>
      <c r="AA22" s="1">
        <v>12.49</v>
      </c>
    </row>
    <row r="23" spans="2:27" x14ac:dyDescent="0.45">
      <c r="B23" s="1">
        <v>5</v>
      </c>
      <c r="C23" s="1">
        <v>21</v>
      </c>
      <c r="D23" s="1" t="s">
        <v>13</v>
      </c>
      <c r="E23" s="1" t="s">
        <v>31</v>
      </c>
      <c r="F23" s="1">
        <v>2.39</v>
      </c>
      <c r="I23" s="1">
        <v>5</v>
      </c>
      <c r="J23" s="1">
        <v>21</v>
      </c>
      <c r="K23" s="1" t="s">
        <v>13</v>
      </c>
      <c r="L23" s="1" t="s">
        <v>31</v>
      </c>
      <c r="M23" s="1">
        <v>2.36</v>
      </c>
      <c r="P23" s="1">
        <v>5</v>
      </c>
      <c r="Q23" s="1">
        <v>21</v>
      </c>
      <c r="R23" s="1" t="s">
        <v>13</v>
      </c>
      <c r="S23" s="1" t="s">
        <v>31</v>
      </c>
      <c r="T23" s="1">
        <v>2.38</v>
      </c>
      <c r="W23" s="1">
        <v>5</v>
      </c>
      <c r="X23" s="1">
        <v>21</v>
      </c>
      <c r="Y23" s="1" t="s">
        <v>8</v>
      </c>
      <c r="Z23" s="1" t="s">
        <v>31</v>
      </c>
      <c r="AA23" s="1">
        <v>2.2999999999999998</v>
      </c>
    </row>
    <row r="24" spans="2:27" x14ac:dyDescent="0.45">
      <c r="C24" s="1">
        <v>22</v>
      </c>
      <c r="D24" s="1" t="s">
        <v>13</v>
      </c>
      <c r="E24" s="1" t="s">
        <v>31</v>
      </c>
      <c r="F24" s="1">
        <v>4.46</v>
      </c>
      <c r="J24" s="1">
        <v>22</v>
      </c>
      <c r="K24" s="1" t="s">
        <v>13</v>
      </c>
      <c r="L24" s="1" t="s">
        <v>31</v>
      </c>
      <c r="M24" s="1">
        <v>4.34</v>
      </c>
      <c r="Q24" s="1">
        <v>22</v>
      </c>
      <c r="R24" s="1" t="s">
        <v>13</v>
      </c>
      <c r="S24" s="1" t="s">
        <v>31</v>
      </c>
      <c r="T24" s="1">
        <v>4.45</v>
      </c>
      <c r="X24" s="1">
        <v>22</v>
      </c>
      <c r="Y24" s="1" t="s">
        <v>13</v>
      </c>
      <c r="Z24" s="1" t="s">
        <v>31</v>
      </c>
      <c r="AA24" s="1">
        <v>4.3499999999999996</v>
      </c>
    </row>
    <row r="25" spans="2:27" x14ac:dyDescent="0.45">
      <c r="C25" s="1">
        <v>23</v>
      </c>
      <c r="D25" s="1" t="s">
        <v>13</v>
      </c>
      <c r="E25" s="1" t="s">
        <v>31</v>
      </c>
      <c r="F25" s="1">
        <v>6.57</v>
      </c>
      <c r="J25" s="1">
        <v>23</v>
      </c>
      <c r="K25" s="1" t="s">
        <v>13</v>
      </c>
      <c r="L25" s="1" t="s">
        <v>31</v>
      </c>
      <c r="M25" s="1">
        <v>6.42</v>
      </c>
      <c r="Q25" s="1">
        <v>23</v>
      </c>
      <c r="R25" s="1" t="s">
        <v>13</v>
      </c>
      <c r="S25" s="1" t="s">
        <v>31</v>
      </c>
      <c r="T25" s="1">
        <v>6.56</v>
      </c>
      <c r="X25" s="1">
        <v>23</v>
      </c>
      <c r="Y25" s="1" t="s">
        <v>13</v>
      </c>
      <c r="Z25" s="1" t="s">
        <v>31</v>
      </c>
      <c r="AA25" s="1">
        <v>6.47</v>
      </c>
    </row>
    <row r="26" spans="2:27" x14ac:dyDescent="0.45">
      <c r="C26" s="1">
        <v>24</v>
      </c>
      <c r="D26" s="1" t="s">
        <v>13</v>
      </c>
      <c r="E26" s="1" t="s">
        <v>31</v>
      </c>
      <c r="F26" s="1">
        <v>8.7200000000000006</v>
      </c>
      <c r="J26" s="1">
        <v>24</v>
      </c>
      <c r="K26" s="1" t="s">
        <v>13</v>
      </c>
      <c r="L26" s="1" t="s">
        <v>31</v>
      </c>
      <c r="M26" s="1">
        <v>8.56</v>
      </c>
      <c r="Q26" s="1">
        <v>24</v>
      </c>
      <c r="R26" s="1" t="s">
        <v>13</v>
      </c>
      <c r="S26" s="1" t="s">
        <v>31</v>
      </c>
      <c r="T26" s="1">
        <v>8.67</v>
      </c>
      <c r="X26" s="1">
        <v>24</v>
      </c>
      <c r="Y26" s="1" t="s">
        <v>13</v>
      </c>
      <c r="Z26" s="1" t="s">
        <v>31</v>
      </c>
      <c r="AA26" s="1">
        <v>8.57</v>
      </c>
    </row>
    <row r="27" spans="2:27" x14ac:dyDescent="0.45">
      <c r="C27" s="1">
        <v>25</v>
      </c>
      <c r="D27" s="1" t="s">
        <v>13</v>
      </c>
      <c r="E27" s="1" t="s">
        <v>31</v>
      </c>
      <c r="F27" s="1">
        <v>10.74</v>
      </c>
      <c r="J27" s="1">
        <v>25</v>
      </c>
      <c r="K27" s="1" t="s">
        <v>13</v>
      </c>
      <c r="L27" s="1" t="s">
        <v>31</v>
      </c>
      <c r="M27" s="1">
        <v>10.56</v>
      </c>
      <c r="Q27" s="1">
        <v>25</v>
      </c>
      <c r="R27" s="1" t="s">
        <v>13</v>
      </c>
      <c r="S27" s="1" t="s">
        <v>31</v>
      </c>
      <c r="T27" s="1">
        <v>10.74</v>
      </c>
      <c r="X27" s="1">
        <v>25</v>
      </c>
      <c r="Y27" s="1" t="s">
        <v>15</v>
      </c>
      <c r="Z27" s="1" t="s">
        <v>31</v>
      </c>
      <c r="AA27" s="1">
        <v>10.64</v>
      </c>
    </row>
    <row r="28" spans="2:27" x14ac:dyDescent="0.45">
      <c r="B28" s="1">
        <v>6</v>
      </c>
      <c r="C28" s="1">
        <v>26</v>
      </c>
      <c r="D28" s="1" t="s">
        <v>13</v>
      </c>
      <c r="E28" s="1" t="s">
        <v>31</v>
      </c>
      <c r="F28" s="1">
        <v>2.33</v>
      </c>
      <c r="I28" s="1">
        <v>6</v>
      </c>
      <c r="J28" s="1">
        <v>26</v>
      </c>
      <c r="K28" s="1" t="s">
        <v>13</v>
      </c>
      <c r="L28" s="1" t="s">
        <v>31</v>
      </c>
      <c r="M28" s="1">
        <v>2.39</v>
      </c>
      <c r="P28" s="1">
        <v>6</v>
      </c>
      <c r="Q28" s="1">
        <v>26</v>
      </c>
      <c r="R28" s="1" t="s">
        <v>13</v>
      </c>
      <c r="S28" s="1" t="s">
        <v>31</v>
      </c>
      <c r="T28" s="1">
        <v>2.4700000000000002</v>
      </c>
      <c r="W28" s="1">
        <v>6</v>
      </c>
      <c r="X28" s="1">
        <v>26</v>
      </c>
      <c r="Y28" s="1" t="s">
        <v>8</v>
      </c>
      <c r="Z28" s="1" t="s">
        <v>31</v>
      </c>
      <c r="AA28" s="1">
        <v>2.33</v>
      </c>
    </row>
    <row r="29" spans="2:27" x14ac:dyDescent="0.45">
      <c r="C29" s="1">
        <v>27</v>
      </c>
      <c r="D29" s="1" t="s">
        <v>13</v>
      </c>
      <c r="E29" s="1" t="s">
        <v>31</v>
      </c>
      <c r="F29" s="1">
        <v>4.25</v>
      </c>
      <c r="J29" s="1">
        <v>27</v>
      </c>
      <c r="K29" s="1" t="s">
        <v>13</v>
      </c>
      <c r="L29" s="1" t="s">
        <v>31</v>
      </c>
      <c r="M29" s="1">
        <v>4.3</v>
      </c>
      <c r="Q29" s="1">
        <v>27</v>
      </c>
      <c r="R29" s="1" t="s">
        <v>13</v>
      </c>
      <c r="S29" s="1" t="s">
        <v>31</v>
      </c>
      <c r="T29" s="1">
        <v>4.55</v>
      </c>
      <c r="X29" s="1">
        <v>27</v>
      </c>
      <c r="Y29" s="1" t="s">
        <v>8</v>
      </c>
      <c r="Z29" s="1" t="s">
        <v>31</v>
      </c>
      <c r="AA29" s="1">
        <v>4.29</v>
      </c>
    </row>
    <row r="30" spans="2:27" x14ac:dyDescent="0.45">
      <c r="C30" s="1">
        <v>28</v>
      </c>
      <c r="D30" s="1" t="s">
        <v>13</v>
      </c>
      <c r="E30" s="1" t="s">
        <v>31</v>
      </c>
      <c r="F30" s="1">
        <v>6.35</v>
      </c>
      <c r="J30" s="1">
        <v>28</v>
      </c>
      <c r="K30" s="1" t="s">
        <v>13</v>
      </c>
      <c r="L30" s="1" t="s">
        <v>31</v>
      </c>
      <c r="M30" s="1">
        <v>6.41</v>
      </c>
      <c r="Q30" s="1">
        <v>28</v>
      </c>
      <c r="R30" s="1" t="s">
        <v>13</v>
      </c>
      <c r="S30" s="1" t="s">
        <v>31</v>
      </c>
      <c r="T30" s="1">
        <v>6.69</v>
      </c>
      <c r="X30" s="1">
        <v>28</v>
      </c>
      <c r="Y30" s="1" t="s">
        <v>8</v>
      </c>
      <c r="Z30" s="1" t="s">
        <v>31</v>
      </c>
      <c r="AA30" s="1">
        <v>6.45</v>
      </c>
    </row>
    <row r="31" spans="2:27" x14ac:dyDescent="0.45">
      <c r="C31" s="1">
        <v>29</v>
      </c>
      <c r="D31" s="1" t="s">
        <v>13</v>
      </c>
      <c r="E31" s="1" t="s">
        <v>31</v>
      </c>
      <c r="F31" s="1">
        <v>8.39</v>
      </c>
      <c r="J31" s="1">
        <v>29</v>
      </c>
      <c r="K31" s="1" t="s">
        <v>13</v>
      </c>
      <c r="L31" s="1" t="s">
        <v>31</v>
      </c>
      <c r="M31" s="1">
        <v>8.4600000000000009</v>
      </c>
      <c r="Q31" s="1">
        <v>29</v>
      </c>
      <c r="R31" s="1" t="s">
        <v>13</v>
      </c>
      <c r="S31" s="1" t="s">
        <v>31</v>
      </c>
      <c r="T31" s="1">
        <v>8.7100000000000009</v>
      </c>
      <c r="X31" s="1">
        <v>29</v>
      </c>
      <c r="Y31" s="1" t="s">
        <v>8</v>
      </c>
      <c r="Z31" s="1" t="s">
        <v>31</v>
      </c>
      <c r="AA31" s="1">
        <v>8.44</v>
      </c>
    </row>
    <row r="32" spans="2:27" x14ac:dyDescent="0.45">
      <c r="C32" s="1">
        <v>30</v>
      </c>
      <c r="D32" s="1" t="s">
        <v>13</v>
      </c>
      <c r="E32" s="1" t="s">
        <v>31</v>
      </c>
      <c r="F32" s="1">
        <v>10.4</v>
      </c>
      <c r="J32" s="1">
        <v>30</v>
      </c>
      <c r="K32" s="1" t="s">
        <v>13</v>
      </c>
      <c r="L32" s="1" t="s">
        <v>31</v>
      </c>
      <c r="M32" s="1">
        <v>10.46</v>
      </c>
      <c r="Q32" s="1">
        <v>30</v>
      </c>
      <c r="R32" s="1" t="s">
        <v>13</v>
      </c>
      <c r="S32" s="1" t="s">
        <v>31</v>
      </c>
      <c r="T32" s="1">
        <v>10.74</v>
      </c>
      <c r="X32" s="1">
        <v>30</v>
      </c>
      <c r="Y32" s="1" t="s">
        <v>8</v>
      </c>
      <c r="Z32" s="1" t="s">
        <v>31</v>
      </c>
      <c r="AA32" s="1">
        <v>10.5</v>
      </c>
    </row>
    <row r="33" spans="2:27" x14ac:dyDescent="0.45">
      <c r="B33" s="1">
        <v>7</v>
      </c>
      <c r="C33" s="1">
        <v>31</v>
      </c>
      <c r="D33" s="1" t="s">
        <v>13</v>
      </c>
      <c r="E33" s="1" t="s">
        <v>31</v>
      </c>
      <c r="F33" s="1">
        <v>2.37</v>
      </c>
      <c r="I33" s="1">
        <v>7</v>
      </c>
      <c r="J33" s="1">
        <v>31</v>
      </c>
      <c r="K33" s="1" t="s">
        <v>13</v>
      </c>
      <c r="L33" s="1" t="s">
        <v>31</v>
      </c>
      <c r="M33" s="1">
        <v>2.54</v>
      </c>
      <c r="P33" s="1">
        <v>7</v>
      </c>
      <c r="Q33" s="1">
        <v>31</v>
      </c>
      <c r="R33" s="1" t="s">
        <v>13</v>
      </c>
      <c r="S33" s="1" t="s">
        <v>31</v>
      </c>
      <c r="T33" s="1">
        <v>2.35</v>
      </c>
      <c r="W33" s="1">
        <v>7</v>
      </c>
      <c r="X33" s="1">
        <v>31</v>
      </c>
      <c r="Y33" s="1" t="s">
        <v>8</v>
      </c>
      <c r="Z33" s="1" t="s">
        <v>31</v>
      </c>
      <c r="AA33" s="1">
        <v>2.34</v>
      </c>
    </row>
    <row r="34" spans="2:27" x14ac:dyDescent="0.45">
      <c r="C34" s="1">
        <v>32</v>
      </c>
      <c r="D34" s="1" t="s">
        <v>13</v>
      </c>
      <c r="E34" s="1" t="s">
        <v>31</v>
      </c>
      <c r="F34" s="1">
        <v>4.22</v>
      </c>
      <c r="J34" s="1">
        <v>32</v>
      </c>
      <c r="K34" s="1" t="s">
        <v>13</v>
      </c>
      <c r="L34" s="1" t="s">
        <v>31</v>
      </c>
      <c r="M34" s="1">
        <v>4.5199999999999996</v>
      </c>
      <c r="Q34" s="1">
        <v>32</v>
      </c>
      <c r="R34" s="1" t="s">
        <v>13</v>
      </c>
      <c r="S34" s="1" t="s">
        <v>31</v>
      </c>
      <c r="T34" s="1">
        <v>4.37</v>
      </c>
      <c r="X34" s="1">
        <v>32</v>
      </c>
      <c r="Y34" s="1" t="s">
        <v>8</v>
      </c>
      <c r="Z34" s="1" t="s">
        <v>31</v>
      </c>
      <c r="AA34" s="1">
        <v>4.21</v>
      </c>
    </row>
    <row r="35" spans="2:27" x14ac:dyDescent="0.45">
      <c r="C35" s="1">
        <v>33</v>
      </c>
      <c r="D35" s="1" t="s">
        <v>13</v>
      </c>
      <c r="E35" s="1" t="s">
        <v>31</v>
      </c>
      <c r="F35" s="1">
        <v>6.21</v>
      </c>
      <c r="J35" s="1">
        <v>33</v>
      </c>
      <c r="K35" s="1" t="s">
        <v>13</v>
      </c>
      <c r="L35" s="1" t="s">
        <v>31</v>
      </c>
      <c r="M35" s="1">
        <v>6.5</v>
      </c>
      <c r="Q35" s="1">
        <v>33</v>
      </c>
      <c r="R35" s="1" t="s">
        <v>13</v>
      </c>
      <c r="S35" s="1" t="s">
        <v>31</v>
      </c>
      <c r="T35" s="1">
        <v>6.44</v>
      </c>
      <c r="X35" s="1">
        <v>33</v>
      </c>
      <c r="Y35" s="1" t="s">
        <v>8</v>
      </c>
      <c r="Z35" s="1" t="s">
        <v>31</v>
      </c>
      <c r="AA35" s="1">
        <v>6.29</v>
      </c>
    </row>
    <row r="36" spans="2:27" x14ac:dyDescent="0.45">
      <c r="C36" s="1">
        <v>34</v>
      </c>
      <c r="D36" s="1" t="s">
        <v>13</v>
      </c>
      <c r="E36" s="1" t="s">
        <v>31</v>
      </c>
      <c r="F36" s="1">
        <v>8.3800000000000008</v>
      </c>
      <c r="J36" s="1">
        <v>34</v>
      </c>
      <c r="K36" s="1" t="s">
        <v>13</v>
      </c>
      <c r="L36" s="1" t="s">
        <v>31</v>
      </c>
      <c r="M36" s="1">
        <v>8.64</v>
      </c>
      <c r="Q36" s="1">
        <v>34</v>
      </c>
      <c r="R36" s="1" t="s">
        <v>13</v>
      </c>
      <c r="S36" s="1" t="s">
        <v>31</v>
      </c>
      <c r="T36" s="1">
        <v>8.61</v>
      </c>
      <c r="X36" s="1">
        <v>34</v>
      </c>
      <c r="Y36" s="1" t="s">
        <v>8</v>
      </c>
      <c r="Z36" s="1" t="s">
        <v>31</v>
      </c>
      <c r="AA36" s="1">
        <v>8.4499999999999993</v>
      </c>
    </row>
    <row r="37" spans="2:27" x14ac:dyDescent="0.45">
      <c r="C37" s="1">
        <v>35</v>
      </c>
      <c r="D37" s="1" t="s">
        <v>13</v>
      </c>
      <c r="E37" s="1" t="s">
        <v>31</v>
      </c>
      <c r="F37" s="1">
        <v>10.58</v>
      </c>
      <c r="J37" s="1">
        <v>35</v>
      </c>
      <c r="K37" s="1" t="s">
        <v>13</v>
      </c>
      <c r="L37" s="1" t="s">
        <v>31</v>
      </c>
      <c r="M37" s="1">
        <v>10.93</v>
      </c>
      <c r="Q37" s="1">
        <v>35</v>
      </c>
      <c r="R37" s="1" t="s">
        <v>13</v>
      </c>
      <c r="S37" s="1" t="s">
        <v>31</v>
      </c>
      <c r="T37" s="1">
        <v>10.8</v>
      </c>
      <c r="X37" s="1">
        <v>35</v>
      </c>
      <c r="Y37" s="1" t="s">
        <v>8</v>
      </c>
      <c r="Z37" s="1" t="s">
        <v>31</v>
      </c>
      <c r="AA37" s="1">
        <v>10.65</v>
      </c>
    </row>
    <row r="38" spans="2:27" x14ac:dyDescent="0.45">
      <c r="B38" s="1">
        <v>8</v>
      </c>
      <c r="C38" s="1">
        <v>36</v>
      </c>
      <c r="D38" s="1" t="s">
        <v>13</v>
      </c>
      <c r="E38" s="1" t="s">
        <v>31</v>
      </c>
      <c r="F38" s="1">
        <v>2.89</v>
      </c>
      <c r="I38" s="1">
        <v>8</v>
      </c>
      <c r="J38" s="1">
        <v>36</v>
      </c>
      <c r="K38" s="1" t="s">
        <v>13</v>
      </c>
      <c r="L38" s="1" t="s">
        <v>31</v>
      </c>
      <c r="M38" s="1">
        <v>2.98</v>
      </c>
      <c r="P38" s="1">
        <v>8</v>
      </c>
      <c r="Q38" s="1">
        <v>36</v>
      </c>
      <c r="R38" s="1" t="s">
        <v>13</v>
      </c>
      <c r="S38" s="1" t="s">
        <v>31</v>
      </c>
      <c r="T38" s="1">
        <v>2.97</v>
      </c>
      <c r="W38" s="1">
        <v>8</v>
      </c>
      <c r="X38" s="1">
        <v>36</v>
      </c>
      <c r="Y38" s="1" t="s">
        <v>13</v>
      </c>
      <c r="Z38" s="1" t="s">
        <v>31</v>
      </c>
      <c r="AA38" s="1">
        <v>2.84</v>
      </c>
    </row>
    <row r="39" spans="2:27" x14ac:dyDescent="0.45">
      <c r="C39" s="1">
        <v>37</v>
      </c>
      <c r="D39" s="1" t="s">
        <v>13</v>
      </c>
      <c r="E39" s="1" t="s">
        <v>31</v>
      </c>
      <c r="F39" s="1">
        <v>5.21</v>
      </c>
      <c r="J39" s="1">
        <v>37</v>
      </c>
      <c r="K39" s="1" t="s">
        <v>13</v>
      </c>
      <c r="L39" s="1" t="s">
        <v>31</v>
      </c>
      <c r="M39" s="1">
        <v>5.25</v>
      </c>
      <c r="Q39" s="1">
        <v>37</v>
      </c>
      <c r="R39" s="1" t="s">
        <v>13</v>
      </c>
      <c r="S39" s="1" t="s">
        <v>31</v>
      </c>
      <c r="T39" s="1">
        <v>5.38</v>
      </c>
      <c r="X39" s="1">
        <v>37</v>
      </c>
      <c r="Y39" s="1" t="s">
        <v>8</v>
      </c>
      <c r="Z39" s="1" t="s">
        <v>31</v>
      </c>
      <c r="AA39" s="1">
        <v>5.29</v>
      </c>
    </row>
    <row r="40" spans="2:27" x14ac:dyDescent="0.45">
      <c r="C40" s="1">
        <v>38</v>
      </c>
      <c r="D40" s="1" t="s">
        <v>13</v>
      </c>
      <c r="E40" s="1" t="s">
        <v>31</v>
      </c>
      <c r="F40" s="1">
        <v>7.79</v>
      </c>
      <c r="J40" s="1">
        <v>38</v>
      </c>
      <c r="K40" s="1" t="s">
        <v>13</v>
      </c>
      <c r="L40" s="1" t="s">
        <v>31</v>
      </c>
      <c r="M40" s="1">
        <v>7.82</v>
      </c>
      <c r="Q40" s="1">
        <v>38</v>
      </c>
      <c r="R40" s="1" t="s">
        <v>13</v>
      </c>
      <c r="S40" s="1" t="s">
        <v>31</v>
      </c>
      <c r="T40" s="1">
        <v>7.97</v>
      </c>
      <c r="X40" s="1">
        <v>38</v>
      </c>
      <c r="Y40" s="1" t="s">
        <v>8</v>
      </c>
      <c r="Z40" s="1" t="s">
        <v>31</v>
      </c>
      <c r="AA40" s="1">
        <v>7.89</v>
      </c>
    </row>
    <row r="41" spans="2:27" x14ac:dyDescent="0.45">
      <c r="C41" s="1">
        <v>39</v>
      </c>
      <c r="D41" s="1" t="s">
        <v>13</v>
      </c>
      <c r="E41" s="1" t="s">
        <v>33</v>
      </c>
      <c r="F41" s="1">
        <v>10.199999999999999</v>
      </c>
      <c r="J41" s="1">
        <v>39</v>
      </c>
      <c r="K41" s="1" t="s">
        <v>13</v>
      </c>
      <c r="L41" s="1" t="s">
        <v>33</v>
      </c>
      <c r="M41" s="1">
        <v>10.24</v>
      </c>
      <c r="Q41" s="1">
        <v>39</v>
      </c>
      <c r="R41" s="1" t="s">
        <v>13</v>
      </c>
      <c r="S41" s="1" t="s">
        <v>33</v>
      </c>
      <c r="T41" s="1">
        <v>10.38</v>
      </c>
      <c r="X41" s="1">
        <v>39</v>
      </c>
      <c r="Y41" s="1" t="s">
        <v>13</v>
      </c>
      <c r="Z41" s="1" t="s">
        <v>33</v>
      </c>
      <c r="AA41" s="1">
        <v>10.29</v>
      </c>
    </row>
    <row r="42" spans="2:27" x14ac:dyDescent="0.45">
      <c r="C42" s="1">
        <v>40</v>
      </c>
      <c r="D42" s="1" t="s">
        <v>13</v>
      </c>
      <c r="E42" s="1" t="s">
        <v>33</v>
      </c>
      <c r="F42" s="1">
        <v>12.67</v>
      </c>
      <c r="J42" s="1">
        <v>40</v>
      </c>
      <c r="K42" s="1" t="s">
        <v>13</v>
      </c>
      <c r="L42" s="1" t="s">
        <v>33</v>
      </c>
      <c r="M42" s="1">
        <v>12.69</v>
      </c>
      <c r="Q42" s="1">
        <v>40</v>
      </c>
      <c r="R42" s="1" t="s">
        <v>8</v>
      </c>
      <c r="S42" s="1" t="s">
        <v>33</v>
      </c>
      <c r="T42" s="1">
        <v>12.85</v>
      </c>
      <c r="X42" s="1">
        <v>40</v>
      </c>
      <c r="Y42" s="1" t="s">
        <v>13</v>
      </c>
      <c r="Z42" s="1" t="s">
        <v>33</v>
      </c>
      <c r="AA42" s="1">
        <v>12.76</v>
      </c>
    </row>
    <row r="43" spans="2:27" x14ac:dyDescent="0.45">
      <c r="B43" s="1">
        <v>9</v>
      </c>
      <c r="C43" s="1">
        <v>41</v>
      </c>
      <c r="D43" s="1" t="s">
        <v>13</v>
      </c>
      <c r="E43" s="1" t="s">
        <v>31</v>
      </c>
      <c r="F43" s="1">
        <v>3.39</v>
      </c>
      <c r="I43" s="1">
        <v>9</v>
      </c>
      <c r="J43" s="1">
        <v>41</v>
      </c>
      <c r="K43" s="1" t="s">
        <v>13</v>
      </c>
      <c r="L43" s="1" t="s">
        <v>31</v>
      </c>
      <c r="M43" s="1">
        <v>3.38</v>
      </c>
      <c r="P43" s="1">
        <v>9</v>
      </c>
      <c r="Q43" s="1">
        <v>41</v>
      </c>
      <c r="R43" s="1" t="s">
        <v>13</v>
      </c>
      <c r="S43" s="1" t="s">
        <v>31</v>
      </c>
      <c r="T43" s="1">
        <v>3.47</v>
      </c>
      <c r="W43" s="1">
        <v>9</v>
      </c>
      <c r="X43" s="1">
        <v>41</v>
      </c>
      <c r="Y43" s="1" t="s">
        <v>8</v>
      </c>
      <c r="Z43" s="1" t="s">
        <v>31</v>
      </c>
      <c r="AA43" s="1">
        <v>3.36</v>
      </c>
    </row>
    <row r="44" spans="2:27" x14ac:dyDescent="0.45">
      <c r="C44" s="1">
        <v>42</v>
      </c>
      <c r="D44" s="1" t="s">
        <v>13</v>
      </c>
      <c r="E44" s="1" t="s">
        <v>31</v>
      </c>
      <c r="F44" s="1">
        <v>6.12</v>
      </c>
      <c r="J44" s="1">
        <v>42</v>
      </c>
      <c r="K44" s="1" t="s">
        <v>13</v>
      </c>
      <c r="L44" s="1" t="s">
        <v>31</v>
      </c>
      <c r="M44" s="1">
        <v>6.04</v>
      </c>
      <c r="Q44" s="1">
        <v>42</v>
      </c>
      <c r="R44" s="1" t="s">
        <v>13</v>
      </c>
      <c r="S44" s="1" t="s">
        <v>31</v>
      </c>
      <c r="T44" s="1">
        <v>6.23</v>
      </c>
      <c r="X44" s="1">
        <v>42</v>
      </c>
      <c r="Y44" s="1" t="s">
        <v>8</v>
      </c>
      <c r="Z44" s="1" t="s">
        <v>31</v>
      </c>
      <c r="AA44" s="1">
        <v>6.1</v>
      </c>
    </row>
    <row r="45" spans="2:27" x14ac:dyDescent="0.45">
      <c r="C45" s="1">
        <v>43</v>
      </c>
      <c r="D45" s="1" t="s">
        <v>13</v>
      </c>
      <c r="E45" s="1" t="s">
        <v>31</v>
      </c>
      <c r="F45" s="1">
        <v>9.1300000000000008</v>
      </c>
      <c r="J45" s="1">
        <v>43</v>
      </c>
      <c r="K45" s="1" t="s">
        <v>13</v>
      </c>
      <c r="L45" s="1" t="s">
        <v>31</v>
      </c>
      <c r="M45" s="1">
        <v>9.0399999999999991</v>
      </c>
      <c r="Q45" s="1">
        <v>43</v>
      </c>
      <c r="R45" s="1" t="s">
        <v>13</v>
      </c>
      <c r="S45" s="1" t="s">
        <v>31</v>
      </c>
      <c r="T45" s="1">
        <v>9.24</v>
      </c>
      <c r="X45" s="1">
        <v>43</v>
      </c>
      <c r="Y45" s="1" t="s">
        <v>8</v>
      </c>
      <c r="Z45" s="1" t="s">
        <v>31</v>
      </c>
      <c r="AA45" s="1">
        <v>9.1300000000000008</v>
      </c>
    </row>
    <row r="46" spans="2:27" x14ac:dyDescent="0.45">
      <c r="C46" s="1">
        <v>44</v>
      </c>
      <c r="D46" s="1" t="s">
        <v>13</v>
      </c>
      <c r="E46" s="1" t="s">
        <v>31</v>
      </c>
      <c r="F46" s="1">
        <v>11.91</v>
      </c>
      <c r="J46" s="1">
        <v>44</v>
      </c>
      <c r="K46" s="1" t="s">
        <v>13</v>
      </c>
      <c r="L46" s="1" t="s">
        <v>31</v>
      </c>
      <c r="M46" s="1">
        <v>11.82</v>
      </c>
      <c r="Q46" s="1">
        <v>44</v>
      </c>
      <c r="R46" s="1" t="s">
        <v>13</v>
      </c>
      <c r="S46" s="1" t="s">
        <v>31</v>
      </c>
      <c r="T46" s="1">
        <v>12.02</v>
      </c>
      <c r="X46" s="1">
        <v>44</v>
      </c>
      <c r="Y46" s="1" t="s">
        <v>8</v>
      </c>
      <c r="Z46" s="1" t="s">
        <v>31</v>
      </c>
      <c r="AA46" s="1">
        <v>11.92</v>
      </c>
    </row>
    <row r="47" spans="2:27" x14ac:dyDescent="0.45">
      <c r="C47" s="1">
        <v>45</v>
      </c>
      <c r="D47" s="1" t="s">
        <v>13</v>
      </c>
      <c r="E47" s="1" t="s">
        <v>33</v>
      </c>
      <c r="F47" s="1">
        <v>14.81</v>
      </c>
      <c r="J47" s="1">
        <v>45</v>
      </c>
      <c r="K47" s="1" t="s">
        <v>13</v>
      </c>
      <c r="L47" s="1" t="s">
        <v>33</v>
      </c>
      <c r="M47" s="1">
        <v>14.75</v>
      </c>
      <c r="Q47" s="1">
        <v>45</v>
      </c>
      <c r="R47" s="1" t="s">
        <v>13</v>
      </c>
      <c r="S47" s="1" t="s">
        <v>33</v>
      </c>
      <c r="T47" s="1">
        <v>14.94</v>
      </c>
      <c r="X47" s="1">
        <v>45</v>
      </c>
      <c r="Y47" s="1" t="s">
        <v>8</v>
      </c>
      <c r="Z47" s="1" t="s">
        <v>33</v>
      </c>
      <c r="AA47" s="1">
        <v>14.86</v>
      </c>
    </row>
    <row r="48" spans="2:27" x14ac:dyDescent="0.45">
      <c r="B48" s="1">
        <v>10</v>
      </c>
      <c r="C48" s="1">
        <v>46</v>
      </c>
      <c r="D48" s="1" t="s">
        <v>13</v>
      </c>
      <c r="E48" s="1" t="s">
        <v>31</v>
      </c>
      <c r="F48" s="1">
        <v>2.5299999999999998</v>
      </c>
      <c r="I48" s="1">
        <v>10</v>
      </c>
      <c r="J48" s="1">
        <v>46</v>
      </c>
      <c r="K48" s="1" t="s">
        <v>13</v>
      </c>
      <c r="L48" s="1" t="s">
        <v>31</v>
      </c>
      <c r="M48" s="1">
        <v>2.4900000000000002</v>
      </c>
      <c r="P48" s="1">
        <v>10</v>
      </c>
      <c r="Q48" s="1">
        <v>46</v>
      </c>
      <c r="R48" s="1" t="s">
        <v>13</v>
      </c>
      <c r="S48" s="1" t="s">
        <v>31</v>
      </c>
      <c r="T48" s="1">
        <v>2.42</v>
      </c>
      <c r="W48" s="1">
        <v>10</v>
      </c>
      <c r="X48" s="1">
        <v>46</v>
      </c>
      <c r="Y48" s="1" t="s">
        <v>8</v>
      </c>
      <c r="Z48" s="1" t="s">
        <v>31</v>
      </c>
      <c r="AA48" s="1">
        <v>2.5299999999999998</v>
      </c>
    </row>
    <row r="49" spans="2:27" x14ac:dyDescent="0.45">
      <c r="C49" s="1">
        <v>47</v>
      </c>
      <c r="D49" s="1" t="s">
        <v>13</v>
      </c>
      <c r="E49" s="1" t="s">
        <v>31</v>
      </c>
      <c r="F49" s="1">
        <v>4.53</v>
      </c>
      <c r="J49" s="1">
        <v>47</v>
      </c>
      <c r="K49" s="1" t="s">
        <v>13</v>
      </c>
      <c r="L49" s="1" t="s">
        <v>31</v>
      </c>
      <c r="M49" s="1">
        <v>4.46</v>
      </c>
      <c r="Q49" s="1">
        <v>47</v>
      </c>
      <c r="R49" s="1" t="s">
        <v>13</v>
      </c>
      <c r="S49" s="1" t="s">
        <v>31</v>
      </c>
      <c r="T49" s="1">
        <v>4.4000000000000004</v>
      </c>
      <c r="X49" s="1">
        <v>47</v>
      </c>
      <c r="Y49" s="1" t="s">
        <v>8</v>
      </c>
      <c r="Z49" s="1" t="s">
        <v>31</v>
      </c>
      <c r="AA49" s="1">
        <v>4.53</v>
      </c>
    </row>
    <row r="50" spans="2:27" x14ac:dyDescent="0.45">
      <c r="C50" s="1">
        <v>48</v>
      </c>
      <c r="D50" s="1" t="s">
        <v>13</v>
      </c>
      <c r="E50" s="1" t="s">
        <v>31</v>
      </c>
      <c r="F50" s="1">
        <v>6.56</v>
      </c>
      <c r="J50" s="1">
        <v>48</v>
      </c>
      <c r="K50" s="1" t="s">
        <v>13</v>
      </c>
      <c r="L50" s="1" t="s">
        <v>31</v>
      </c>
      <c r="M50" s="1">
        <v>6.41</v>
      </c>
      <c r="Q50" s="1">
        <v>48</v>
      </c>
      <c r="R50" s="1" t="s">
        <v>13</v>
      </c>
      <c r="S50" s="1" t="s">
        <v>31</v>
      </c>
      <c r="T50" s="1">
        <v>6.36</v>
      </c>
      <c r="X50" s="1">
        <v>48</v>
      </c>
      <c r="Y50" s="1" t="s">
        <v>8</v>
      </c>
      <c r="Z50" s="1" t="s">
        <v>31</v>
      </c>
      <c r="AA50" s="1">
        <v>6.56</v>
      </c>
    </row>
    <row r="51" spans="2:27" x14ac:dyDescent="0.45">
      <c r="C51" s="1">
        <v>49</v>
      </c>
      <c r="D51" s="1" t="s">
        <v>13</v>
      </c>
      <c r="E51" s="1" t="s">
        <v>31</v>
      </c>
      <c r="F51" s="1">
        <v>8.61</v>
      </c>
      <c r="J51" s="1">
        <v>49</v>
      </c>
      <c r="K51" s="1" t="s">
        <v>13</v>
      </c>
      <c r="L51" s="1" t="s">
        <v>31</v>
      </c>
      <c r="M51" s="1">
        <v>8.43</v>
      </c>
      <c r="Q51" s="1">
        <v>49</v>
      </c>
      <c r="R51" s="1" t="s">
        <v>13</v>
      </c>
      <c r="S51" s="1" t="s">
        <v>31</v>
      </c>
      <c r="T51" s="1">
        <v>8.4499999999999993</v>
      </c>
      <c r="X51" s="1">
        <v>49</v>
      </c>
      <c r="Y51" s="1" t="s">
        <v>8</v>
      </c>
      <c r="Z51" s="1" t="s">
        <v>31</v>
      </c>
      <c r="AA51" s="1">
        <v>8.61</v>
      </c>
    </row>
    <row r="52" spans="2:27" x14ac:dyDescent="0.45">
      <c r="C52" s="1">
        <v>50</v>
      </c>
      <c r="D52" s="1" t="s">
        <v>13</v>
      </c>
      <c r="E52" s="1" t="s">
        <v>31</v>
      </c>
      <c r="F52" s="1">
        <v>10.76</v>
      </c>
      <c r="J52" s="1">
        <v>50</v>
      </c>
      <c r="K52" s="1" t="s">
        <v>13</v>
      </c>
      <c r="L52" s="1" t="s">
        <v>31</v>
      </c>
      <c r="M52" s="1">
        <v>10.62</v>
      </c>
      <c r="Q52" s="1">
        <v>50</v>
      </c>
      <c r="R52" s="1" t="s">
        <v>13</v>
      </c>
      <c r="S52" s="1" t="s">
        <v>31</v>
      </c>
      <c r="T52" s="1">
        <v>10.7</v>
      </c>
      <c r="X52" s="1">
        <v>50</v>
      </c>
      <c r="Y52" s="1" t="s">
        <v>8</v>
      </c>
      <c r="Z52" s="1" t="s">
        <v>31</v>
      </c>
      <c r="AA52" s="1">
        <v>10.8</v>
      </c>
    </row>
    <row r="53" spans="2:27" x14ac:dyDescent="0.45">
      <c r="B53" s="1">
        <v>11</v>
      </c>
      <c r="C53" s="1">
        <v>51</v>
      </c>
      <c r="D53" s="1" t="s">
        <v>13</v>
      </c>
      <c r="E53" s="1" t="s">
        <v>31</v>
      </c>
      <c r="F53" s="1">
        <v>2.57</v>
      </c>
      <c r="I53" s="1">
        <v>11</v>
      </c>
      <c r="J53" s="1">
        <v>51</v>
      </c>
      <c r="K53" s="1" t="s">
        <v>13</v>
      </c>
      <c r="L53" s="1" t="s">
        <v>31</v>
      </c>
      <c r="M53" s="1">
        <v>2.62</v>
      </c>
      <c r="P53" s="1">
        <v>11</v>
      </c>
      <c r="Q53" s="1">
        <v>51</v>
      </c>
      <c r="R53" s="1" t="s">
        <v>13</v>
      </c>
      <c r="S53" s="1" t="s">
        <v>31</v>
      </c>
      <c r="T53" s="1">
        <v>2.59</v>
      </c>
      <c r="W53" s="1">
        <v>11</v>
      </c>
      <c r="X53" s="1">
        <v>51</v>
      </c>
      <c r="Y53" s="1" t="s">
        <v>13</v>
      </c>
      <c r="Z53" s="1" t="s">
        <v>31</v>
      </c>
      <c r="AA53" s="1">
        <v>2.56</v>
      </c>
    </row>
    <row r="54" spans="2:27" x14ac:dyDescent="0.45">
      <c r="C54" s="1">
        <v>52</v>
      </c>
      <c r="D54" s="1" t="s">
        <v>13</v>
      </c>
      <c r="E54" s="1" t="s">
        <v>31</v>
      </c>
      <c r="F54" s="1">
        <v>4.63</v>
      </c>
      <c r="J54" s="1">
        <v>52</v>
      </c>
      <c r="K54" s="1" t="s">
        <v>13</v>
      </c>
      <c r="L54" s="1" t="s">
        <v>31</v>
      </c>
      <c r="M54" s="1">
        <v>4.7699999999999996</v>
      </c>
      <c r="Q54" s="1">
        <v>52</v>
      </c>
      <c r="R54" s="1" t="s">
        <v>13</v>
      </c>
      <c r="S54" s="1" t="s">
        <v>31</v>
      </c>
      <c r="T54" s="1">
        <v>4.8099999999999996</v>
      </c>
      <c r="X54" s="1">
        <v>52</v>
      </c>
      <c r="Y54" s="1" t="s">
        <v>13</v>
      </c>
      <c r="Z54" s="1" t="s">
        <v>31</v>
      </c>
      <c r="AA54" s="1">
        <v>4.63</v>
      </c>
    </row>
    <row r="55" spans="2:27" x14ac:dyDescent="0.45">
      <c r="C55" s="1">
        <v>53</v>
      </c>
      <c r="D55" s="1" t="s">
        <v>13</v>
      </c>
      <c r="E55" s="1" t="s">
        <v>31</v>
      </c>
      <c r="F55" s="1">
        <v>6.99</v>
      </c>
      <c r="J55" s="1">
        <v>53</v>
      </c>
      <c r="K55" s="1" t="s">
        <v>13</v>
      </c>
      <c r="L55" s="1" t="s">
        <v>31</v>
      </c>
      <c r="M55" s="1">
        <v>7.13</v>
      </c>
      <c r="Q55" s="1">
        <v>53</v>
      </c>
      <c r="R55" s="1" t="s">
        <v>13</v>
      </c>
      <c r="S55" s="1" t="s">
        <v>31</v>
      </c>
      <c r="T55" s="1">
        <v>7.17</v>
      </c>
      <c r="X55" s="1">
        <v>53</v>
      </c>
      <c r="Y55" s="1" t="s">
        <v>13</v>
      </c>
      <c r="Z55" s="1" t="s">
        <v>31</v>
      </c>
      <c r="AA55" s="1">
        <v>6.99</v>
      </c>
    </row>
    <row r="56" spans="2:27" x14ac:dyDescent="0.45">
      <c r="C56" s="1">
        <v>54</v>
      </c>
      <c r="D56" s="1" t="s">
        <v>13</v>
      </c>
      <c r="E56" s="1" t="s">
        <v>31</v>
      </c>
      <c r="F56" s="1">
        <v>9.26</v>
      </c>
      <c r="J56" s="1">
        <v>54</v>
      </c>
      <c r="K56" s="1" t="s">
        <v>13</v>
      </c>
      <c r="L56" s="1" t="s">
        <v>31</v>
      </c>
      <c r="M56" s="1">
        <v>9.44</v>
      </c>
      <c r="Q56" s="1">
        <v>54</v>
      </c>
      <c r="R56" s="1" t="s">
        <v>13</v>
      </c>
      <c r="S56" s="1" t="s">
        <v>31</v>
      </c>
      <c r="T56" s="1">
        <v>9.44</v>
      </c>
      <c r="X56" s="1">
        <v>54</v>
      </c>
      <c r="Y56" s="1" t="s">
        <v>13</v>
      </c>
      <c r="Z56" s="1" t="s">
        <v>31</v>
      </c>
      <c r="AA56" s="1">
        <v>9.26</v>
      </c>
    </row>
    <row r="57" spans="2:27" x14ac:dyDescent="0.45">
      <c r="C57" s="1">
        <v>55</v>
      </c>
      <c r="D57" s="1" t="s">
        <v>13</v>
      </c>
      <c r="E57" s="1" t="s">
        <v>31</v>
      </c>
      <c r="F57" s="1">
        <v>11.58</v>
      </c>
      <c r="J57" s="1">
        <v>55</v>
      </c>
      <c r="K57" s="1" t="s">
        <v>13</v>
      </c>
      <c r="L57" s="1" t="s">
        <v>31</v>
      </c>
      <c r="M57" s="1">
        <v>11.76</v>
      </c>
      <c r="Q57" s="1">
        <v>55</v>
      </c>
      <c r="R57" s="1" t="s">
        <v>13</v>
      </c>
      <c r="S57" s="1" t="s">
        <v>31</v>
      </c>
      <c r="T57" s="1">
        <v>11.78</v>
      </c>
      <c r="X57" s="1">
        <v>55</v>
      </c>
      <c r="Y57" s="1" t="s">
        <v>13</v>
      </c>
      <c r="Z57" s="1" t="s">
        <v>31</v>
      </c>
      <c r="AA57" s="1">
        <v>11.63</v>
      </c>
    </row>
    <row r="58" spans="2:27" x14ac:dyDescent="0.45">
      <c r="B58" s="1">
        <v>12</v>
      </c>
      <c r="C58" s="1">
        <v>56</v>
      </c>
      <c r="D58" s="1" t="s">
        <v>13</v>
      </c>
      <c r="E58" s="1" t="s">
        <v>31</v>
      </c>
      <c r="F58" s="1">
        <v>2.39</v>
      </c>
      <c r="I58" s="1">
        <v>12</v>
      </c>
      <c r="J58" s="1">
        <v>56</v>
      </c>
      <c r="K58" s="1" t="s">
        <v>8</v>
      </c>
      <c r="L58" s="1" t="s">
        <v>31</v>
      </c>
      <c r="M58" s="1">
        <v>2.58</v>
      </c>
      <c r="P58" s="1">
        <v>12</v>
      </c>
      <c r="Q58" s="1">
        <v>56</v>
      </c>
      <c r="R58" s="1" t="s">
        <v>29</v>
      </c>
      <c r="S58" s="1" t="s">
        <v>31</v>
      </c>
      <c r="T58" s="1">
        <v>2.42</v>
      </c>
      <c r="W58" s="1">
        <v>12</v>
      </c>
      <c r="X58" s="1">
        <v>56</v>
      </c>
      <c r="Y58" s="1" t="s">
        <v>13</v>
      </c>
      <c r="Z58" s="1" t="s">
        <v>31</v>
      </c>
      <c r="AA58" s="1">
        <v>2.41</v>
      </c>
    </row>
    <row r="59" spans="2:27" x14ac:dyDescent="0.45">
      <c r="C59" s="1">
        <v>57</v>
      </c>
      <c r="D59" s="1" t="s">
        <v>13</v>
      </c>
      <c r="E59" s="1" t="s">
        <v>31</v>
      </c>
      <c r="F59" s="1">
        <v>4.68</v>
      </c>
      <c r="J59" s="1">
        <v>57</v>
      </c>
      <c r="K59" s="1" t="s">
        <v>8</v>
      </c>
      <c r="L59" s="1" t="s">
        <v>31</v>
      </c>
      <c r="M59" s="1">
        <v>4.8</v>
      </c>
      <c r="Q59" s="1">
        <v>57</v>
      </c>
      <c r="R59" s="1" t="s">
        <v>8</v>
      </c>
      <c r="S59" s="1" t="s">
        <v>31</v>
      </c>
      <c r="T59" s="1">
        <v>4.83</v>
      </c>
      <c r="X59" s="1">
        <v>57</v>
      </c>
      <c r="Y59" s="1" t="s">
        <v>13</v>
      </c>
      <c r="Z59" s="1" t="s">
        <v>31</v>
      </c>
      <c r="AA59" s="1">
        <v>4.68</v>
      </c>
    </row>
    <row r="60" spans="2:27" x14ac:dyDescent="0.45">
      <c r="C60" s="1">
        <v>58</v>
      </c>
      <c r="D60" s="1" t="s">
        <v>13</v>
      </c>
      <c r="E60" s="1" t="s">
        <v>31</v>
      </c>
      <c r="F60" s="1">
        <v>7.16</v>
      </c>
      <c r="J60" s="1">
        <v>58</v>
      </c>
      <c r="K60" s="1" t="s">
        <v>8</v>
      </c>
      <c r="L60" s="1" t="s">
        <v>31</v>
      </c>
      <c r="M60" s="1">
        <v>7.15</v>
      </c>
      <c r="Q60" s="1">
        <v>58</v>
      </c>
      <c r="R60" s="1" t="s">
        <v>8</v>
      </c>
      <c r="S60" s="1" t="s">
        <v>31</v>
      </c>
      <c r="T60" s="1">
        <v>7.31</v>
      </c>
      <c r="X60" s="1">
        <v>58</v>
      </c>
      <c r="Y60" s="1" t="s">
        <v>13</v>
      </c>
      <c r="Z60" s="1" t="s">
        <v>31</v>
      </c>
      <c r="AA60" s="1">
        <v>7.12</v>
      </c>
    </row>
    <row r="61" spans="2:27" x14ac:dyDescent="0.45">
      <c r="C61" s="1">
        <v>59</v>
      </c>
      <c r="D61" s="1" t="s">
        <v>13</v>
      </c>
      <c r="E61" s="1" t="s">
        <v>33</v>
      </c>
      <c r="F61" s="1">
        <v>9.4499999999999993</v>
      </c>
      <c r="J61" s="1">
        <v>59</v>
      </c>
      <c r="K61" s="1" t="s">
        <v>13</v>
      </c>
      <c r="L61" s="1" t="s">
        <v>33</v>
      </c>
      <c r="M61" s="1">
        <v>9.43</v>
      </c>
      <c r="Q61" s="1">
        <v>59</v>
      </c>
      <c r="R61" s="1" t="s">
        <v>8</v>
      </c>
      <c r="S61" s="1" t="s">
        <v>33</v>
      </c>
      <c r="T61" s="1">
        <v>9.6199999999999992</v>
      </c>
      <c r="X61" s="1">
        <v>59</v>
      </c>
      <c r="Y61" s="1" t="s">
        <v>8</v>
      </c>
      <c r="Z61" s="1" t="s">
        <v>33</v>
      </c>
      <c r="AA61" s="1">
        <v>9.4</v>
      </c>
    </row>
    <row r="62" spans="2:27" x14ac:dyDescent="0.45">
      <c r="C62" s="1">
        <v>60</v>
      </c>
      <c r="D62" s="1" t="s">
        <v>13</v>
      </c>
      <c r="E62" s="1" t="s">
        <v>31</v>
      </c>
      <c r="F62" s="1">
        <v>11.78</v>
      </c>
      <c r="J62" s="1">
        <v>60</v>
      </c>
      <c r="K62" s="1" t="s">
        <v>8</v>
      </c>
      <c r="L62" s="1" t="s">
        <v>31</v>
      </c>
      <c r="M62" s="1">
        <v>11.73</v>
      </c>
      <c r="Q62" s="1">
        <v>60</v>
      </c>
      <c r="R62" s="1" t="s">
        <v>8</v>
      </c>
      <c r="S62" s="1" t="s">
        <v>31</v>
      </c>
      <c r="T62" s="1">
        <v>11.93</v>
      </c>
      <c r="X62" s="1">
        <v>60</v>
      </c>
      <c r="Y62" s="1" t="s">
        <v>13</v>
      </c>
      <c r="Z62" s="1" t="s">
        <v>31</v>
      </c>
      <c r="AA62" s="1">
        <v>11.74</v>
      </c>
    </row>
    <row r="63" spans="2:27" x14ac:dyDescent="0.45">
      <c r="B63" s="1">
        <v>13</v>
      </c>
      <c r="C63" s="1">
        <v>61</v>
      </c>
      <c r="D63" s="1" t="s">
        <v>13</v>
      </c>
      <c r="E63" s="1" t="s">
        <v>33</v>
      </c>
      <c r="F63" s="1">
        <v>2.69</v>
      </c>
      <c r="I63" s="1">
        <v>13</v>
      </c>
      <c r="J63" s="1">
        <v>61</v>
      </c>
      <c r="K63" s="1" t="s">
        <v>13</v>
      </c>
      <c r="L63" s="1" t="s">
        <v>33</v>
      </c>
      <c r="M63" s="1">
        <v>2.97</v>
      </c>
      <c r="P63" s="1">
        <v>13</v>
      </c>
      <c r="Q63" s="1">
        <v>61</v>
      </c>
      <c r="R63" s="1" t="s">
        <v>13</v>
      </c>
      <c r="S63" s="1" t="s">
        <v>33</v>
      </c>
      <c r="T63" s="1">
        <v>2.83</v>
      </c>
      <c r="W63" s="1">
        <v>13</v>
      </c>
      <c r="X63" s="1">
        <v>61</v>
      </c>
      <c r="Y63" s="1" t="s">
        <v>8</v>
      </c>
      <c r="Z63" s="1" t="s">
        <v>33</v>
      </c>
      <c r="AA63" s="1">
        <v>2.63</v>
      </c>
    </row>
    <row r="64" spans="2:27" x14ac:dyDescent="0.45">
      <c r="C64" s="1">
        <v>62</v>
      </c>
      <c r="D64" s="1" t="s">
        <v>13</v>
      </c>
      <c r="E64" s="1" t="s">
        <v>33</v>
      </c>
      <c r="F64" s="1">
        <v>4.9000000000000004</v>
      </c>
      <c r="J64" s="1">
        <v>62</v>
      </c>
      <c r="K64" s="1" t="s">
        <v>13</v>
      </c>
      <c r="L64" s="1" t="s">
        <v>33</v>
      </c>
      <c r="M64" s="1">
        <v>5.27</v>
      </c>
      <c r="Q64" s="1">
        <v>62</v>
      </c>
      <c r="R64" s="1" t="s">
        <v>13</v>
      </c>
      <c r="S64" s="1" t="s">
        <v>33</v>
      </c>
      <c r="T64" s="1">
        <v>5.14</v>
      </c>
      <c r="X64" s="1">
        <v>62</v>
      </c>
      <c r="Y64" s="1" t="s">
        <v>8</v>
      </c>
      <c r="Z64" s="1" t="s">
        <v>33</v>
      </c>
      <c r="AA64" s="1">
        <v>4.9800000000000004</v>
      </c>
    </row>
    <row r="65" spans="2:27" x14ac:dyDescent="0.45">
      <c r="C65" s="1">
        <v>63</v>
      </c>
      <c r="D65" s="1" t="s">
        <v>13</v>
      </c>
      <c r="E65" s="1" t="s">
        <v>33</v>
      </c>
      <c r="F65" s="1">
        <v>7.4</v>
      </c>
      <c r="J65" s="1">
        <v>63</v>
      </c>
      <c r="K65" s="1" t="s">
        <v>13</v>
      </c>
      <c r="L65" s="1" t="s">
        <v>33</v>
      </c>
      <c r="M65" s="1">
        <v>7.76</v>
      </c>
      <c r="Q65" s="1">
        <v>63</v>
      </c>
      <c r="R65" s="1" t="s">
        <v>29</v>
      </c>
      <c r="S65" s="1" t="s">
        <v>33</v>
      </c>
      <c r="T65" s="1">
        <v>7.66</v>
      </c>
      <c r="X65" s="1">
        <v>63</v>
      </c>
      <c r="Y65" s="1" t="s">
        <v>8</v>
      </c>
      <c r="Z65" s="1" t="s">
        <v>33</v>
      </c>
      <c r="AA65" s="1">
        <v>7.52</v>
      </c>
    </row>
    <row r="66" spans="2:27" x14ac:dyDescent="0.45">
      <c r="C66" s="1">
        <v>64</v>
      </c>
      <c r="D66" s="1" t="s">
        <v>13</v>
      </c>
      <c r="E66" s="1" t="s">
        <v>33</v>
      </c>
      <c r="F66" s="1">
        <v>9.85</v>
      </c>
      <c r="J66" s="1">
        <v>64</v>
      </c>
      <c r="K66" s="1" t="s">
        <v>8</v>
      </c>
      <c r="L66" s="1" t="s">
        <v>33</v>
      </c>
      <c r="M66" s="1">
        <v>10.23</v>
      </c>
      <c r="Q66" s="1">
        <v>64</v>
      </c>
      <c r="R66" s="1" t="s">
        <v>13</v>
      </c>
      <c r="S66" s="1" t="s">
        <v>33</v>
      </c>
      <c r="T66" s="1">
        <v>10.08</v>
      </c>
      <c r="X66" s="1">
        <v>64</v>
      </c>
      <c r="Y66" s="1" t="s">
        <v>8</v>
      </c>
      <c r="Z66" s="1" t="s">
        <v>33</v>
      </c>
      <c r="AA66" s="1">
        <v>9.91</v>
      </c>
    </row>
    <row r="67" spans="2:27" x14ac:dyDescent="0.45">
      <c r="C67" s="1">
        <v>65</v>
      </c>
      <c r="D67" s="1" t="s">
        <v>13</v>
      </c>
      <c r="E67" s="1" t="s">
        <v>33</v>
      </c>
      <c r="F67" s="1">
        <v>12.29</v>
      </c>
      <c r="J67" s="1">
        <v>65</v>
      </c>
      <c r="K67" s="1" t="s">
        <v>13</v>
      </c>
      <c r="L67" s="1" t="s">
        <v>33</v>
      </c>
      <c r="M67" s="1">
        <v>12.64</v>
      </c>
      <c r="Q67" s="1">
        <v>65</v>
      </c>
      <c r="R67" s="1" t="s">
        <v>13</v>
      </c>
      <c r="S67" s="1" t="s">
        <v>33</v>
      </c>
      <c r="T67" s="1">
        <v>12.55</v>
      </c>
      <c r="X67" s="1">
        <v>65</v>
      </c>
      <c r="Y67" s="1" t="s">
        <v>13</v>
      </c>
      <c r="Z67" s="1" t="s">
        <v>33</v>
      </c>
      <c r="AA67" s="1">
        <v>12.37</v>
      </c>
    </row>
    <row r="68" spans="2:27" x14ac:dyDescent="0.45">
      <c r="B68" s="1">
        <v>14</v>
      </c>
      <c r="C68" s="1">
        <v>66</v>
      </c>
      <c r="D68" s="1" t="s">
        <v>13</v>
      </c>
      <c r="E68" s="1" t="s">
        <v>33</v>
      </c>
      <c r="F68" s="1">
        <v>2.57</v>
      </c>
      <c r="I68" s="1">
        <v>14</v>
      </c>
      <c r="J68" s="1">
        <v>66</v>
      </c>
      <c r="K68" s="1" t="s">
        <v>13</v>
      </c>
      <c r="L68" s="1" t="s">
        <v>33</v>
      </c>
      <c r="M68" s="1">
        <v>2.66</v>
      </c>
      <c r="P68" s="1">
        <v>14</v>
      </c>
      <c r="Q68" s="1">
        <v>66</v>
      </c>
      <c r="R68" s="1" t="s">
        <v>13</v>
      </c>
      <c r="S68" s="1" t="s">
        <v>33</v>
      </c>
      <c r="T68" s="1">
        <v>2.67</v>
      </c>
      <c r="W68" s="1">
        <v>14</v>
      </c>
      <c r="X68" s="1">
        <v>66</v>
      </c>
      <c r="Y68" s="1" t="s">
        <v>13</v>
      </c>
      <c r="Z68" s="1" t="s">
        <v>33</v>
      </c>
      <c r="AA68" s="1">
        <v>2.56</v>
      </c>
    </row>
    <row r="69" spans="2:27" x14ac:dyDescent="0.45">
      <c r="C69" s="1">
        <v>67</v>
      </c>
      <c r="D69" s="1" t="s">
        <v>13</v>
      </c>
      <c r="E69" s="1" t="s">
        <v>31</v>
      </c>
      <c r="F69" s="1">
        <v>4.87</v>
      </c>
      <c r="J69" s="1">
        <v>67</v>
      </c>
      <c r="K69" s="1" t="s">
        <v>13</v>
      </c>
      <c r="L69" s="1" t="s">
        <v>31</v>
      </c>
      <c r="M69" s="1">
        <v>4.95</v>
      </c>
      <c r="Q69" s="1">
        <v>67</v>
      </c>
      <c r="R69" s="1" t="s">
        <v>13</v>
      </c>
      <c r="S69" s="1" t="s">
        <v>31</v>
      </c>
      <c r="T69" s="1">
        <v>4.95</v>
      </c>
      <c r="X69" s="1">
        <v>67</v>
      </c>
      <c r="Y69" s="1" t="s">
        <v>13</v>
      </c>
      <c r="Z69" s="1" t="s">
        <v>31</v>
      </c>
      <c r="AA69" s="1">
        <v>4.82</v>
      </c>
    </row>
    <row r="70" spans="2:27" x14ac:dyDescent="0.45">
      <c r="C70" s="1">
        <v>68</v>
      </c>
      <c r="D70" s="1" t="s">
        <v>13</v>
      </c>
      <c r="E70" s="1" t="s">
        <v>31</v>
      </c>
      <c r="F70" s="1">
        <v>7.25</v>
      </c>
      <c r="J70" s="1">
        <v>68</v>
      </c>
      <c r="K70" s="1" t="s">
        <v>8</v>
      </c>
      <c r="L70" s="1" t="s">
        <v>31</v>
      </c>
      <c r="M70" s="1">
        <v>7.31</v>
      </c>
      <c r="Q70" s="1">
        <v>68</v>
      </c>
      <c r="R70" s="1" t="s">
        <v>13</v>
      </c>
      <c r="S70" s="1" t="s">
        <v>31</v>
      </c>
      <c r="T70" s="1">
        <v>7.34</v>
      </c>
      <c r="X70" s="1">
        <v>68</v>
      </c>
      <c r="Y70" s="1" t="s">
        <v>13</v>
      </c>
      <c r="Z70" s="1" t="s">
        <v>31</v>
      </c>
      <c r="AA70" s="1">
        <v>7.21</v>
      </c>
    </row>
    <row r="71" spans="2:27" x14ac:dyDescent="0.45">
      <c r="C71" s="1">
        <v>69</v>
      </c>
      <c r="D71" s="1" t="s">
        <v>13</v>
      </c>
      <c r="E71" s="1" t="s">
        <v>31</v>
      </c>
      <c r="F71" s="1">
        <v>9.74</v>
      </c>
      <c r="J71" s="1">
        <v>69</v>
      </c>
      <c r="K71" s="1" t="s">
        <v>8</v>
      </c>
      <c r="L71" s="1" t="s">
        <v>31</v>
      </c>
      <c r="M71" s="1">
        <v>9.8000000000000007</v>
      </c>
      <c r="Q71" s="1">
        <v>69</v>
      </c>
      <c r="R71" s="1" t="s">
        <v>8</v>
      </c>
      <c r="S71" s="1" t="s">
        <v>31</v>
      </c>
      <c r="T71" s="1">
        <v>9.83</v>
      </c>
      <c r="X71" s="1">
        <v>69</v>
      </c>
      <c r="Y71" s="1" t="s">
        <v>8</v>
      </c>
      <c r="Z71" s="1" t="s">
        <v>31</v>
      </c>
      <c r="AA71" s="1">
        <v>9.6999999999999993</v>
      </c>
    </row>
    <row r="72" spans="2:27" x14ac:dyDescent="0.45">
      <c r="C72" s="1">
        <v>70</v>
      </c>
      <c r="D72" s="1" t="s">
        <v>13</v>
      </c>
      <c r="E72" s="1" t="s">
        <v>31</v>
      </c>
      <c r="F72" s="1">
        <v>12.21</v>
      </c>
      <c r="J72" s="1">
        <v>70</v>
      </c>
      <c r="K72" s="1" t="s">
        <v>8</v>
      </c>
      <c r="L72" s="1" t="s">
        <v>31</v>
      </c>
      <c r="M72" s="1">
        <v>12.27</v>
      </c>
      <c r="Q72" s="1">
        <v>70</v>
      </c>
      <c r="R72" s="1" t="s">
        <v>13</v>
      </c>
      <c r="S72" s="1" t="s">
        <v>31</v>
      </c>
      <c r="T72" s="1">
        <v>12.3</v>
      </c>
      <c r="X72" s="1">
        <v>70</v>
      </c>
      <c r="Y72" s="1" t="s">
        <v>13</v>
      </c>
      <c r="Z72" s="1" t="s">
        <v>31</v>
      </c>
      <c r="AA72" s="1">
        <v>12.17</v>
      </c>
    </row>
    <row r="73" spans="2:27" x14ac:dyDescent="0.45">
      <c r="B73" s="1">
        <v>15</v>
      </c>
      <c r="C73" s="1">
        <v>71</v>
      </c>
      <c r="D73" s="1" t="s">
        <v>13</v>
      </c>
      <c r="E73" s="1" t="s">
        <v>33</v>
      </c>
      <c r="F73" s="1">
        <v>2.63</v>
      </c>
      <c r="I73" s="1">
        <v>15</v>
      </c>
      <c r="J73" s="1">
        <v>71</v>
      </c>
      <c r="K73" s="1" t="s">
        <v>13</v>
      </c>
      <c r="L73" s="1" t="s">
        <v>33</v>
      </c>
      <c r="M73" s="1">
        <v>2.61</v>
      </c>
      <c r="P73" s="1">
        <v>15</v>
      </c>
      <c r="Q73" s="1">
        <v>71</v>
      </c>
      <c r="R73" s="1" t="s">
        <v>13</v>
      </c>
      <c r="S73" s="1" t="s">
        <v>33</v>
      </c>
      <c r="T73" s="1">
        <v>2.4500000000000002</v>
      </c>
      <c r="W73" s="1">
        <v>15</v>
      </c>
      <c r="X73" s="1">
        <v>71</v>
      </c>
      <c r="Y73" s="1" t="s">
        <v>13</v>
      </c>
      <c r="Z73" s="1" t="s">
        <v>33</v>
      </c>
      <c r="AA73" s="1">
        <v>2.6</v>
      </c>
    </row>
    <row r="74" spans="2:27" x14ac:dyDescent="0.45">
      <c r="C74" s="1">
        <v>72</v>
      </c>
      <c r="D74" s="1" t="s">
        <v>13</v>
      </c>
      <c r="E74" s="1" t="s">
        <v>33</v>
      </c>
      <c r="F74" s="1">
        <v>4.87</v>
      </c>
      <c r="J74" s="1">
        <v>72</v>
      </c>
      <c r="K74" s="1" t="s">
        <v>13</v>
      </c>
      <c r="L74" s="1" t="s">
        <v>33</v>
      </c>
      <c r="M74" s="1">
        <v>4.04</v>
      </c>
      <c r="Q74" s="1">
        <v>72</v>
      </c>
      <c r="R74" s="1" t="s">
        <v>13</v>
      </c>
      <c r="S74" s="1" t="s">
        <v>33</v>
      </c>
      <c r="T74" s="1">
        <v>4.8600000000000003</v>
      </c>
      <c r="X74" s="1">
        <v>72</v>
      </c>
      <c r="Y74" s="1" t="s">
        <v>13</v>
      </c>
      <c r="Z74" s="1" t="s">
        <v>33</v>
      </c>
      <c r="AA74" s="1">
        <v>4.8600000000000003</v>
      </c>
    </row>
    <row r="75" spans="2:27" x14ac:dyDescent="0.45">
      <c r="C75" s="1">
        <v>73</v>
      </c>
      <c r="D75" s="1" t="s">
        <v>13</v>
      </c>
      <c r="E75" s="1" t="s">
        <v>33</v>
      </c>
      <c r="F75" s="1">
        <v>7.1</v>
      </c>
      <c r="J75" s="1">
        <v>73</v>
      </c>
      <c r="K75" s="1" t="s">
        <v>13</v>
      </c>
      <c r="L75" s="1" t="s">
        <v>33</v>
      </c>
      <c r="M75" s="1">
        <v>7.59</v>
      </c>
      <c r="Q75" s="1">
        <v>73</v>
      </c>
      <c r="R75" s="1" t="s">
        <v>13</v>
      </c>
      <c r="S75" s="1" t="s">
        <v>33</v>
      </c>
      <c r="T75" s="1">
        <v>7.23</v>
      </c>
      <c r="X75" s="1">
        <v>73</v>
      </c>
      <c r="Y75" s="1" t="s">
        <v>13</v>
      </c>
      <c r="Z75" s="1" t="s">
        <v>33</v>
      </c>
      <c r="AA75" s="1">
        <v>7.08</v>
      </c>
    </row>
    <row r="76" spans="2:27" x14ac:dyDescent="0.45">
      <c r="C76" s="1">
        <v>74</v>
      </c>
      <c r="D76" s="1" t="s">
        <v>13</v>
      </c>
      <c r="E76" s="1" t="s">
        <v>31</v>
      </c>
      <c r="F76" s="1">
        <v>9.3800000000000008</v>
      </c>
      <c r="J76" s="1">
        <v>74</v>
      </c>
      <c r="K76" s="1" t="s">
        <v>13</v>
      </c>
      <c r="L76" s="1" t="s">
        <v>31</v>
      </c>
      <c r="M76" s="1">
        <v>9.18</v>
      </c>
      <c r="Q76" s="1">
        <v>74</v>
      </c>
      <c r="R76" s="1" t="s">
        <v>13</v>
      </c>
      <c r="S76" s="1" t="s">
        <v>31</v>
      </c>
      <c r="T76" s="1">
        <v>9.56</v>
      </c>
      <c r="X76" s="1">
        <v>74</v>
      </c>
      <c r="Y76" s="1" t="s">
        <v>13</v>
      </c>
      <c r="Z76" s="1" t="s">
        <v>31</v>
      </c>
      <c r="AA76" s="1">
        <v>9.36</v>
      </c>
    </row>
    <row r="77" spans="2:27" x14ac:dyDescent="0.45">
      <c r="C77" s="1">
        <v>75</v>
      </c>
      <c r="D77" s="1" t="s">
        <v>13</v>
      </c>
      <c r="E77" s="1" t="s">
        <v>33</v>
      </c>
      <c r="F77" s="1">
        <v>11.75</v>
      </c>
      <c r="J77" s="1">
        <v>75</v>
      </c>
      <c r="K77" s="1" t="s">
        <v>13</v>
      </c>
      <c r="L77" s="1" t="s">
        <v>33</v>
      </c>
      <c r="M77" s="1">
        <v>11.83</v>
      </c>
      <c r="Q77" s="1">
        <v>75</v>
      </c>
      <c r="R77" s="1" t="s">
        <v>13</v>
      </c>
      <c r="S77" s="1" t="s">
        <v>33</v>
      </c>
      <c r="T77" s="1">
        <v>11.93</v>
      </c>
      <c r="X77" s="1">
        <v>75</v>
      </c>
      <c r="Y77" s="1" t="s">
        <v>13</v>
      </c>
      <c r="Z77" s="1" t="s">
        <v>33</v>
      </c>
      <c r="AA77" s="1">
        <v>11.74</v>
      </c>
    </row>
    <row r="78" spans="2:27" x14ac:dyDescent="0.45">
      <c r="B78" s="1">
        <v>16</v>
      </c>
      <c r="C78" s="1">
        <v>76</v>
      </c>
      <c r="D78" s="1" t="s">
        <v>13</v>
      </c>
      <c r="E78" s="1" t="s">
        <v>33</v>
      </c>
      <c r="F78" s="1">
        <v>2.83</v>
      </c>
      <c r="I78" s="1">
        <v>16</v>
      </c>
      <c r="J78" s="1">
        <v>76</v>
      </c>
      <c r="K78" s="1" t="s">
        <v>13</v>
      </c>
      <c r="L78" s="1" t="s">
        <v>33</v>
      </c>
      <c r="M78" s="1">
        <v>2.81</v>
      </c>
      <c r="P78" s="1">
        <v>16</v>
      </c>
      <c r="Q78" s="1">
        <v>76</v>
      </c>
      <c r="R78" s="1" t="s">
        <v>13</v>
      </c>
      <c r="S78" s="1" t="s">
        <v>33</v>
      </c>
      <c r="T78" s="1">
        <v>2.86</v>
      </c>
      <c r="W78" s="1">
        <v>16</v>
      </c>
      <c r="X78" s="1">
        <v>76</v>
      </c>
      <c r="Y78" s="1" t="s">
        <v>11</v>
      </c>
      <c r="Z78" s="1" t="s">
        <v>33</v>
      </c>
      <c r="AA78" s="1">
        <v>2.76</v>
      </c>
    </row>
    <row r="79" spans="2:27" x14ac:dyDescent="0.45">
      <c r="C79" s="1">
        <v>77</v>
      </c>
      <c r="D79" s="1" t="s">
        <v>13</v>
      </c>
      <c r="E79" s="1" t="s">
        <v>33</v>
      </c>
      <c r="F79" s="1">
        <v>5.12</v>
      </c>
      <c r="J79" s="1">
        <v>77</v>
      </c>
      <c r="K79" s="1" t="s">
        <v>13</v>
      </c>
      <c r="L79" s="1" t="s">
        <v>33</v>
      </c>
      <c r="M79" s="1">
        <v>5.24</v>
      </c>
      <c r="Q79" s="1">
        <v>77</v>
      </c>
      <c r="R79" s="1" t="s">
        <v>13</v>
      </c>
      <c r="S79" s="1" t="s">
        <v>33</v>
      </c>
      <c r="T79" s="1">
        <v>5.21</v>
      </c>
      <c r="X79" s="1">
        <v>77</v>
      </c>
      <c r="Y79" s="1" t="s">
        <v>8</v>
      </c>
      <c r="Z79" s="1" t="s">
        <v>33</v>
      </c>
      <c r="AA79" s="1">
        <v>5</v>
      </c>
    </row>
    <row r="80" spans="2:27" x14ac:dyDescent="0.45">
      <c r="C80" s="1">
        <v>78</v>
      </c>
      <c r="D80" s="1" t="s">
        <v>13</v>
      </c>
      <c r="E80" s="1" t="s">
        <v>33</v>
      </c>
      <c r="F80" s="1">
        <v>7.48</v>
      </c>
      <c r="J80" s="1">
        <v>78</v>
      </c>
      <c r="K80" s="1" t="s">
        <v>13</v>
      </c>
      <c r="L80" s="1" t="s">
        <v>33</v>
      </c>
      <c r="M80" s="1">
        <v>7.54</v>
      </c>
      <c r="Q80" s="1">
        <v>78</v>
      </c>
      <c r="R80" s="1" t="s">
        <v>13</v>
      </c>
      <c r="S80" s="1" t="s">
        <v>33</v>
      </c>
      <c r="T80" s="1">
        <v>7.59</v>
      </c>
      <c r="X80" s="1">
        <v>78</v>
      </c>
      <c r="Y80" s="1" t="s">
        <v>13</v>
      </c>
      <c r="Z80" s="1" t="s">
        <v>33</v>
      </c>
      <c r="AA80" s="1">
        <v>7.36</v>
      </c>
    </row>
    <row r="81" spans="2:27" x14ac:dyDescent="0.45">
      <c r="C81" s="1">
        <v>79</v>
      </c>
      <c r="D81" s="1" t="s">
        <v>13</v>
      </c>
      <c r="E81" s="1" t="s">
        <v>33</v>
      </c>
      <c r="F81" s="1">
        <v>9.7799999999999994</v>
      </c>
      <c r="J81" s="1">
        <v>79</v>
      </c>
      <c r="K81" s="1" t="s">
        <v>13</v>
      </c>
      <c r="L81" s="1" t="s">
        <v>31</v>
      </c>
      <c r="M81" s="1">
        <v>9.7799999999999994</v>
      </c>
      <c r="Q81" s="1">
        <v>79</v>
      </c>
      <c r="R81" s="1" t="s">
        <v>8</v>
      </c>
      <c r="S81" s="1" t="s">
        <v>33</v>
      </c>
      <c r="T81" s="1">
        <v>9.86</v>
      </c>
      <c r="X81" s="1">
        <v>79</v>
      </c>
      <c r="Y81" s="1" t="s">
        <v>13</v>
      </c>
      <c r="Z81" s="1" t="s">
        <v>33</v>
      </c>
      <c r="AA81" s="1">
        <v>9.65</v>
      </c>
    </row>
    <row r="82" spans="2:27" x14ac:dyDescent="0.45">
      <c r="C82" s="1">
        <v>80</v>
      </c>
      <c r="D82" s="1" t="s">
        <v>13</v>
      </c>
      <c r="E82" s="1" t="s">
        <v>33</v>
      </c>
      <c r="F82" s="1">
        <v>12.31</v>
      </c>
      <c r="J82" s="1">
        <v>80</v>
      </c>
      <c r="K82" s="1" t="s">
        <v>13</v>
      </c>
      <c r="L82" s="1" t="s">
        <v>33</v>
      </c>
      <c r="M82" s="1">
        <v>12.13</v>
      </c>
      <c r="Q82" s="1">
        <v>80</v>
      </c>
      <c r="R82" s="1" t="s">
        <v>8</v>
      </c>
      <c r="S82" s="1" t="s">
        <v>33</v>
      </c>
      <c r="T82" s="1">
        <v>12.39</v>
      </c>
      <c r="X82" s="1">
        <v>80</v>
      </c>
      <c r="Y82" s="1" t="s">
        <v>13</v>
      </c>
      <c r="Z82" s="1" t="s">
        <v>33</v>
      </c>
      <c r="AA82" s="1">
        <v>12.19</v>
      </c>
    </row>
    <row r="83" spans="2:27" x14ac:dyDescent="0.45">
      <c r="B83" s="1">
        <v>17</v>
      </c>
      <c r="C83" s="1">
        <v>81</v>
      </c>
      <c r="D83" s="1" t="s">
        <v>13</v>
      </c>
      <c r="E83" s="1" t="s">
        <v>31</v>
      </c>
      <c r="F83" s="1">
        <v>2.5299999999999998</v>
      </c>
      <c r="I83" s="1">
        <v>17</v>
      </c>
      <c r="J83" s="1">
        <v>81</v>
      </c>
      <c r="K83" s="1" t="s">
        <v>8</v>
      </c>
      <c r="L83" s="1" t="s">
        <v>31</v>
      </c>
      <c r="M83" s="1">
        <v>2.61</v>
      </c>
      <c r="P83" s="1">
        <v>17</v>
      </c>
      <c r="Q83" s="1">
        <v>81</v>
      </c>
      <c r="R83" s="1" t="s">
        <v>13</v>
      </c>
      <c r="S83" s="1" t="s">
        <v>31</v>
      </c>
      <c r="T83" s="1">
        <v>2.46</v>
      </c>
      <c r="W83" s="1">
        <v>17</v>
      </c>
      <c r="X83" s="1">
        <v>81</v>
      </c>
      <c r="Y83" s="1" t="s">
        <v>13</v>
      </c>
      <c r="Z83" s="1" t="s">
        <v>31</v>
      </c>
      <c r="AA83" s="1">
        <v>2.5499999999999998</v>
      </c>
    </row>
    <row r="84" spans="2:27" x14ac:dyDescent="0.45">
      <c r="C84" s="1">
        <v>82</v>
      </c>
      <c r="D84" s="1" t="s">
        <v>13</v>
      </c>
      <c r="E84" s="1" t="s">
        <v>33</v>
      </c>
      <c r="F84" s="1">
        <v>4.62</v>
      </c>
      <c r="J84" s="1">
        <v>82</v>
      </c>
      <c r="K84" s="1" t="s">
        <v>13</v>
      </c>
      <c r="L84" s="1" t="s">
        <v>33</v>
      </c>
      <c r="M84" s="1">
        <v>4.83</v>
      </c>
      <c r="Q84" s="1">
        <v>82</v>
      </c>
      <c r="R84" s="1" t="s">
        <v>13</v>
      </c>
      <c r="S84" s="1" t="s">
        <v>33</v>
      </c>
      <c r="T84" s="1">
        <v>4.72</v>
      </c>
      <c r="X84" s="1">
        <v>82</v>
      </c>
      <c r="Y84" s="1" t="s">
        <v>13</v>
      </c>
      <c r="Z84" s="1" t="s">
        <v>33</v>
      </c>
      <c r="AA84" s="1">
        <v>4.74</v>
      </c>
    </row>
    <row r="85" spans="2:27" x14ac:dyDescent="0.45">
      <c r="C85" s="1">
        <v>83</v>
      </c>
      <c r="D85" s="1" t="s">
        <v>13</v>
      </c>
      <c r="E85" s="1" t="s">
        <v>33</v>
      </c>
      <c r="F85" s="1">
        <v>6.85</v>
      </c>
      <c r="J85" s="1">
        <v>83</v>
      </c>
      <c r="K85" s="1" t="s">
        <v>13</v>
      </c>
      <c r="L85" s="1" t="s">
        <v>33</v>
      </c>
      <c r="M85" s="1">
        <v>6.94</v>
      </c>
      <c r="Q85" s="1">
        <v>83</v>
      </c>
      <c r="R85" s="1" t="s">
        <v>13</v>
      </c>
      <c r="S85" s="1" t="s">
        <v>33</v>
      </c>
      <c r="T85" s="1">
        <v>7.07</v>
      </c>
      <c r="X85" s="1">
        <v>83</v>
      </c>
      <c r="Y85" s="1" t="s">
        <v>13</v>
      </c>
      <c r="Z85" s="1" t="s">
        <v>33</v>
      </c>
      <c r="AA85" s="1">
        <v>7.03</v>
      </c>
    </row>
    <row r="86" spans="2:27" x14ac:dyDescent="0.45">
      <c r="C86" s="1">
        <v>84</v>
      </c>
      <c r="D86" s="1" t="s">
        <v>13</v>
      </c>
      <c r="E86" s="1" t="s">
        <v>33</v>
      </c>
      <c r="F86" s="1">
        <v>9.19</v>
      </c>
      <c r="J86" s="1">
        <v>84</v>
      </c>
      <c r="K86" s="1" t="s">
        <v>13</v>
      </c>
      <c r="L86" s="1" t="s">
        <v>33</v>
      </c>
      <c r="M86" s="1">
        <v>9.17</v>
      </c>
      <c r="Q86" s="1">
        <v>84</v>
      </c>
      <c r="R86" s="1" t="s">
        <v>12</v>
      </c>
      <c r="S86" s="1" t="s">
        <v>33</v>
      </c>
      <c r="T86" s="1">
        <v>9.3800000000000008</v>
      </c>
      <c r="X86" s="1">
        <v>84</v>
      </c>
      <c r="Y86" s="1" t="s">
        <v>13</v>
      </c>
      <c r="Z86" s="1" t="s">
        <v>33</v>
      </c>
      <c r="AA86" s="1">
        <v>9.2899999999999991</v>
      </c>
    </row>
    <row r="87" spans="2:27" x14ac:dyDescent="0.45">
      <c r="C87" s="1">
        <v>85</v>
      </c>
      <c r="D87" s="1" t="s">
        <v>13</v>
      </c>
      <c r="E87" s="1" t="s">
        <v>33</v>
      </c>
      <c r="F87" s="1">
        <v>11.58</v>
      </c>
      <c r="J87" s="1">
        <v>85</v>
      </c>
      <c r="K87" s="1" t="s">
        <v>13</v>
      </c>
      <c r="L87" s="1" t="s">
        <v>33</v>
      </c>
      <c r="M87" s="1">
        <v>11.55</v>
      </c>
      <c r="Q87" s="1">
        <v>85</v>
      </c>
      <c r="R87" s="1" t="s">
        <v>13</v>
      </c>
      <c r="S87" s="1" t="s">
        <v>33</v>
      </c>
      <c r="T87" s="1">
        <v>11.79</v>
      </c>
      <c r="X87" s="1">
        <v>85</v>
      </c>
      <c r="Y87" s="1" t="s">
        <v>13</v>
      </c>
      <c r="Z87" s="1" t="s">
        <v>33</v>
      </c>
      <c r="AA87" s="1">
        <v>11.7</v>
      </c>
    </row>
    <row r="88" spans="2:27" x14ac:dyDescent="0.45">
      <c r="B88" s="1">
        <v>18</v>
      </c>
      <c r="C88" s="1">
        <v>86</v>
      </c>
      <c r="D88" s="1" t="s">
        <v>13</v>
      </c>
      <c r="E88" s="1" t="s">
        <v>33</v>
      </c>
      <c r="F88" s="1">
        <v>2.5499999999999998</v>
      </c>
      <c r="I88" s="1">
        <v>18</v>
      </c>
      <c r="J88" s="1">
        <v>86</v>
      </c>
      <c r="K88" s="1" t="s">
        <v>13</v>
      </c>
      <c r="L88" s="1" t="s">
        <v>33</v>
      </c>
      <c r="M88" s="1">
        <v>2.59</v>
      </c>
      <c r="P88" s="1">
        <v>18</v>
      </c>
      <c r="Q88" s="1">
        <v>86</v>
      </c>
      <c r="R88" s="1" t="s">
        <v>13</v>
      </c>
      <c r="S88" s="1" t="s">
        <v>33</v>
      </c>
      <c r="T88" s="1">
        <v>2.66</v>
      </c>
      <c r="W88" s="1">
        <v>18</v>
      </c>
      <c r="X88" s="1">
        <v>86</v>
      </c>
      <c r="Y88" s="1" t="s">
        <v>13</v>
      </c>
      <c r="Z88" s="1" t="s">
        <v>33</v>
      </c>
      <c r="AA88" s="1">
        <v>2.4900000000000002</v>
      </c>
    </row>
    <row r="89" spans="2:27" x14ac:dyDescent="0.45">
      <c r="C89" s="1">
        <v>87</v>
      </c>
      <c r="D89" s="1" t="s">
        <v>13</v>
      </c>
      <c r="E89" s="1" t="s">
        <v>33</v>
      </c>
      <c r="F89" s="1">
        <v>4.84</v>
      </c>
      <c r="J89" s="1">
        <v>87</v>
      </c>
      <c r="K89" s="1" t="s">
        <v>13</v>
      </c>
      <c r="L89" s="1" t="s">
        <v>33</v>
      </c>
      <c r="M89" s="1">
        <v>4.82</v>
      </c>
      <c r="Q89" s="1">
        <v>87</v>
      </c>
      <c r="R89" s="1" t="s">
        <v>13</v>
      </c>
      <c r="S89" s="1" t="s">
        <v>33</v>
      </c>
      <c r="T89" s="1">
        <v>4.96</v>
      </c>
      <c r="X89" s="1">
        <v>87</v>
      </c>
      <c r="Y89" s="1" t="s">
        <v>13</v>
      </c>
      <c r="Z89" s="1" t="s">
        <v>33</v>
      </c>
      <c r="AA89" s="1">
        <v>4.7300000000000004</v>
      </c>
    </row>
    <row r="90" spans="2:27" x14ac:dyDescent="0.45">
      <c r="C90" s="1">
        <v>88</v>
      </c>
      <c r="D90" s="1" t="s">
        <v>13</v>
      </c>
      <c r="E90" s="1" t="s">
        <v>33</v>
      </c>
      <c r="F90" s="1">
        <v>7.15</v>
      </c>
      <c r="J90" s="1">
        <v>88</v>
      </c>
      <c r="K90" s="1" t="s">
        <v>13</v>
      </c>
      <c r="L90" s="1" t="s">
        <v>33</v>
      </c>
      <c r="M90" s="1">
        <v>7.08</v>
      </c>
      <c r="Q90" s="1">
        <v>88</v>
      </c>
      <c r="R90" s="1" t="s">
        <v>13</v>
      </c>
      <c r="S90" s="1" t="s">
        <v>33</v>
      </c>
      <c r="T90" s="1">
        <v>7.26</v>
      </c>
      <c r="X90" s="1">
        <v>88</v>
      </c>
      <c r="Y90" s="1" t="s">
        <v>13</v>
      </c>
      <c r="Z90" s="1" t="s">
        <v>33</v>
      </c>
      <c r="AA90" s="1">
        <v>7.04</v>
      </c>
    </row>
    <row r="91" spans="2:27" x14ac:dyDescent="0.45">
      <c r="C91" s="1">
        <v>89</v>
      </c>
      <c r="D91" s="1" t="s">
        <v>13</v>
      </c>
      <c r="E91" s="1" t="s">
        <v>33</v>
      </c>
      <c r="F91" s="1">
        <v>9.6199999999999992</v>
      </c>
      <c r="J91" s="1">
        <v>89</v>
      </c>
      <c r="K91" s="1" t="s">
        <v>13</v>
      </c>
      <c r="L91" s="1" t="s">
        <v>33</v>
      </c>
      <c r="M91" s="1">
        <v>9.58</v>
      </c>
      <c r="Q91" s="1">
        <v>89</v>
      </c>
      <c r="R91" s="1" t="s">
        <v>13</v>
      </c>
      <c r="S91" s="1" t="s">
        <v>33</v>
      </c>
      <c r="T91" s="1">
        <v>9.77</v>
      </c>
      <c r="X91" s="1">
        <v>89</v>
      </c>
      <c r="Y91" s="1" t="s">
        <v>13</v>
      </c>
      <c r="Z91" s="1" t="s">
        <v>33</v>
      </c>
      <c r="AA91" s="1">
        <v>9.48</v>
      </c>
    </row>
    <row r="92" spans="2:27" x14ac:dyDescent="0.45">
      <c r="C92" s="1">
        <v>90</v>
      </c>
      <c r="D92" s="1" t="s">
        <v>13</v>
      </c>
      <c r="E92" s="1" t="s">
        <v>33</v>
      </c>
      <c r="F92" s="1">
        <v>12</v>
      </c>
      <c r="J92" s="1">
        <v>90</v>
      </c>
      <c r="K92" s="1" t="s">
        <v>13</v>
      </c>
      <c r="L92" s="1" t="s">
        <v>33</v>
      </c>
      <c r="M92" s="1">
        <v>11.93</v>
      </c>
      <c r="Q92" s="1">
        <v>90</v>
      </c>
      <c r="R92" s="1" t="s">
        <v>13</v>
      </c>
      <c r="S92" s="1" t="s">
        <v>33</v>
      </c>
      <c r="T92" s="1">
        <v>12.13</v>
      </c>
      <c r="X92" s="1">
        <v>90</v>
      </c>
      <c r="Y92" s="1" t="s">
        <v>13</v>
      </c>
      <c r="Z92" s="1" t="s">
        <v>33</v>
      </c>
      <c r="AA92" s="1">
        <v>11.89</v>
      </c>
    </row>
    <row r="93" spans="2:27" x14ac:dyDescent="0.45">
      <c r="B93" s="1">
        <v>19</v>
      </c>
      <c r="C93" s="1">
        <v>91</v>
      </c>
      <c r="D93" s="1" t="s">
        <v>13</v>
      </c>
      <c r="E93" s="1" t="s">
        <v>33</v>
      </c>
      <c r="F93" s="1">
        <v>2.54</v>
      </c>
      <c r="I93" s="1">
        <v>19</v>
      </c>
      <c r="J93" s="1">
        <v>91</v>
      </c>
      <c r="K93" s="1" t="s">
        <v>13</v>
      </c>
      <c r="L93" s="1" t="s">
        <v>33</v>
      </c>
      <c r="M93" s="1">
        <v>2.59</v>
      </c>
      <c r="P93" s="1">
        <v>19</v>
      </c>
      <c r="Q93" s="1">
        <v>91</v>
      </c>
      <c r="R93" s="1" t="s">
        <v>13</v>
      </c>
      <c r="S93" s="1" t="s">
        <v>33</v>
      </c>
      <c r="T93" s="1">
        <v>2.61</v>
      </c>
      <c r="W93" s="1">
        <v>19</v>
      </c>
      <c r="X93" s="1">
        <v>91</v>
      </c>
      <c r="Y93" s="1" t="s">
        <v>13</v>
      </c>
      <c r="Z93" s="1" t="s">
        <v>33</v>
      </c>
      <c r="AA93" s="1">
        <v>2.5</v>
      </c>
    </row>
    <row r="94" spans="2:27" x14ac:dyDescent="0.45">
      <c r="C94" s="1">
        <v>92</v>
      </c>
      <c r="D94" s="1" t="s">
        <v>13</v>
      </c>
      <c r="E94" s="1" t="s">
        <v>33</v>
      </c>
      <c r="F94" s="1">
        <v>4.8099999999999996</v>
      </c>
      <c r="J94" s="1">
        <v>92</v>
      </c>
      <c r="K94" s="1" t="s">
        <v>13</v>
      </c>
      <c r="L94" s="1" t="s">
        <v>33</v>
      </c>
      <c r="M94" s="1">
        <v>4.75</v>
      </c>
      <c r="Q94" s="1">
        <v>92</v>
      </c>
      <c r="R94" s="1" t="s">
        <v>13</v>
      </c>
      <c r="S94" s="1" t="s">
        <v>33</v>
      </c>
      <c r="T94" s="1">
        <v>4.8600000000000003</v>
      </c>
      <c r="X94" s="1">
        <v>92</v>
      </c>
      <c r="Y94" s="1" t="s">
        <v>8</v>
      </c>
      <c r="Z94" s="1" t="s">
        <v>33</v>
      </c>
      <c r="AA94" s="1">
        <v>4.7</v>
      </c>
    </row>
    <row r="95" spans="2:27" x14ac:dyDescent="0.45">
      <c r="C95" s="1">
        <v>93</v>
      </c>
      <c r="D95" s="1" t="s">
        <v>13</v>
      </c>
      <c r="E95" s="1" t="s">
        <v>33</v>
      </c>
      <c r="F95" s="1">
        <v>7.26</v>
      </c>
      <c r="J95" s="1">
        <v>93</v>
      </c>
      <c r="K95" s="1" t="s">
        <v>13</v>
      </c>
      <c r="L95" s="1" t="s">
        <v>33</v>
      </c>
      <c r="M95" s="1">
        <v>7.19</v>
      </c>
      <c r="Q95" s="1">
        <v>93</v>
      </c>
      <c r="R95" s="1" t="s">
        <v>13</v>
      </c>
      <c r="S95" s="1" t="s">
        <v>33</v>
      </c>
      <c r="T95" s="1">
        <v>7.32</v>
      </c>
      <c r="X95" s="1">
        <v>93</v>
      </c>
      <c r="Y95" s="1" t="s">
        <v>8</v>
      </c>
      <c r="Z95" s="1" t="s">
        <v>33</v>
      </c>
      <c r="AA95" s="1">
        <v>7.17</v>
      </c>
    </row>
    <row r="96" spans="2:27" x14ac:dyDescent="0.45">
      <c r="C96" s="1">
        <v>94</v>
      </c>
      <c r="D96" s="1" t="s">
        <v>13</v>
      </c>
      <c r="E96" s="1" t="s">
        <v>31</v>
      </c>
      <c r="F96" s="1">
        <v>9.6300000000000008</v>
      </c>
      <c r="J96" s="1">
        <v>94</v>
      </c>
      <c r="K96" s="1" t="s">
        <v>8</v>
      </c>
      <c r="L96" s="1" t="s">
        <v>31</v>
      </c>
      <c r="M96" s="1">
        <v>9.58</v>
      </c>
      <c r="Q96" s="1">
        <v>94</v>
      </c>
      <c r="R96" s="1" t="s">
        <v>13</v>
      </c>
      <c r="S96" s="1" t="s">
        <v>31</v>
      </c>
      <c r="T96" s="1">
        <v>9.69</v>
      </c>
      <c r="X96" s="1">
        <v>94</v>
      </c>
      <c r="Y96" s="1" t="s">
        <v>8</v>
      </c>
      <c r="Z96" s="1" t="s">
        <v>31</v>
      </c>
      <c r="AA96" s="1">
        <v>9.5399999999999991</v>
      </c>
    </row>
    <row r="97" spans="2:27" x14ac:dyDescent="0.45">
      <c r="C97" s="1">
        <v>95</v>
      </c>
      <c r="D97" s="1" t="s">
        <v>13</v>
      </c>
      <c r="E97" s="1" t="s">
        <v>31</v>
      </c>
      <c r="F97" s="1">
        <v>12</v>
      </c>
      <c r="J97" s="1">
        <v>95</v>
      </c>
      <c r="K97" s="1" t="s">
        <v>8</v>
      </c>
      <c r="L97" s="1" t="s">
        <v>31</v>
      </c>
      <c r="M97" s="1">
        <v>11.93</v>
      </c>
      <c r="Q97" s="1">
        <v>95</v>
      </c>
      <c r="R97" s="1" t="s">
        <v>13</v>
      </c>
      <c r="S97" s="1" t="s">
        <v>31</v>
      </c>
      <c r="T97" s="1">
        <v>12.04</v>
      </c>
      <c r="X97" s="1">
        <v>95</v>
      </c>
      <c r="Y97" s="1" t="s">
        <v>8</v>
      </c>
      <c r="Z97" s="1" t="s">
        <v>31</v>
      </c>
      <c r="AA97" s="1">
        <v>11.91</v>
      </c>
    </row>
    <row r="98" spans="2:27" x14ac:dyDescent="0.45">
      <c r="B98" s="1">
        <v>20</v>
      </c>
      <c r="C98" s="1">
        <v>96</v>
      </c>
      <c r="D98" s="1" t="s">
        <v>13</v>
      </c>
      <c r="E98" s="1" t="s">
        <v>31</v>
      </c>
      <c r="F98" s="1">
        <v>2.5099999999999998</v>
      </c>
      <c r="I98" s="1">
        <v>20</v>
      </c>
      <c r="J98" s="1">
        <v>96</v>
      </c>
      <c r="K98" s="1" t="s">
        <v>13</v>
      </c>
      <c r="L98" s="1" t="s">
        <v>31</v>
      </c>
      <c r="M98" s="1">
        <v>2.75</v>
      </c>
      <c r="P98" s="1">
        <v>20</v>
      </c>
      <c r="Q98" s="1">
        <v>96</v>
      </c>
      <c r="R98" s="1" t="s">
        <v>13</v>
      </c>
      <c r="S98" s="1" t="s">
        <v>31</v>
      </c>
      <c r="T98" s="1">
        <v>2.57</v>
      </c>
      <c r="W98" s="1">
        <v>20</v>
      </c>
      <c r="X98" s="1">
        <v>96</v>
      </c>
      <c r="Y98" s="1" t="s">
        <v>8</v>
      </c>
      <c r="Z98" s="1" t="s">
        <v>31</v>
      </c>
      <c r="AA98" s="1">
        <v>2.5499999999999998</v>
      </c>
    </row>
    <row r="99" spans="2:27" x14ac:dyDescent="0.45">
      <c r="C99" s="1">
        <v>97</v>
      </c>
      <c r="D99" s="1" t="s">
        <v>13</v>
      </c>
      <c r="E99" s="1" t="s">
        <v>31</v>
      </c>
      <c r="F99" s="1">
        <v>4.75</v>
      </c>
      <c r="J99" s="1">
        <v>97</v>
      </c>
      <c r="K99" s="1" t="s">
        <v>13</v>
      </c>
      <c r="L99" s="1" t="s">
        <v>31</v>
      </c>
      <c r="M99" s="1">
        <v>4.9400000000000004</v>
      </c>
      <c r="Q99" s="1">
        <v>97</v>
      </c>
      <c r="R99" s="1" t="s">
        <v>13</v>
      </c>
      <c r="S99" s="1" t="s">
        <v>31</v>
      </c>
      <c r="T99" s="1">
        <v>4.82</v>
      </c>
      <c r="X99" s="1">
        <v>97</v>
      </c>
      <c r="Y99" s="1" t="s">
        <v>8</v>
      </c>
      <c r="Z99" s="1" t="s">
        <v>31</v>
      </c>
      <c r="AA99" s="1">
        <v>4.6900000000000004</v>
      </c>
    </row>
    <row r="100" spans="2:27" x14ac:dyDescent="0.45">
      <c r="C100" s="1">
        <v>98</v>
      </c>
      <c r="D100" s="1" t="s">
        <v>13</v>
      </c>
      <c r="E100" s="1" t="s">
        <v>31</v>
      </c>
      <c r="F100" s="1">
        <v>6.99</v>
      </c>
      <c r="J100" s="1">
        <v>98</v>
      </c>
      <c r="K100" s="1" t="s">
        <v>8</v>
      </c>
      <c r="L100" s="1" t="s">
        <v>31</v>
      </c>
      <c r="M100" s="1">
        <v>7.01</v>
      </c>
      <c r="Q100" s="1">
        <v>98</v>
      </c>
      <c r="R100" s="1" t="s">
        <v>13</v>
      </c>
      <c r="S100" s="1" t="s">
        <v>31</v>
      </c>
      <c r="T100" s="1">
        <v>7.06</v>
      </c>
      <c r="X100" s="1">
        <v>98</v>
      </c>
      <c r="Y100" s="1" t="s">
        <v>8</v>
      </c>
      <c r="Z100" s="1" t="s">
        <v>31</v>
      </c>
      <c r="AA100" s="1">
        <v>6.96</v>
      </c>
    </row>
    <row r="101" spans="2:27" x14ac:dyDescent="0.45">
      <c r="C101" s="1">
        <v>99</v>
      </c>
      <c r="D101" s="1" t="s">
        <v>13</v>
      </c>
      <c r="E101" s="1" t="s">
        <v>31</v>
      </c>
      <c r="F101" s="1">
        <v>9.4600000000000009</v>
      </c>
      <c r="J101" s="1">
        <v>99</v>
      </c>
      <c r="K101" s="1" t="s">
        <v>8</v>
      </c>
      <c r="L101" s="1" t="s">
        <v>31</v>
      </c>
      <c r="M101" s="1">
        <v>9.35</v>
      </c>
      <c r="Q101" s="1">
        <v>99</v>
      </c>
      <c r="R101" s="1" t="s">
        <v>13</v>
      </c>
      <c r="S101" s="1" t="s">
        <v>31</v>
      </c>
      <c r="T101" s="1">
        <v>9.52</v>
      </c>
      <c r="X101" s="1">
        <v>99</v>
      </c>
      <c r="Y101" s="1" t="s">
        <v>8</v>
      </c>
      <c r="Z101" s="1" t="s">
        <v>31</v>
      </c>
      <c r="AA101" s="1">
        <v>9.3800000000000008</v>
      </c>
    </row>
    <row r="102" spans="2:27" x14ac:dyDescent="0.45">
      <c r="C102" s="1">
        <v>100</v>
      </c>
      <c r="D102" s="1" t="s">
        <v>13</v>
      </c>
      <c r="E102" s="1" t="s">
        <v>31</v>
      </c>
      <c r="F102" s="1">
        <v>11.95</v>
      </c>
      <c r="J102" s="1">
        <v>100</v>
      </c>
      <c r="K102" s="1" t="s">
        <v>13</v>
      </c>
      <c r="L102" s="1" t="s">
        <v>31</v>
      </c>
      <c r="M102" s="1">
        <v>11.81</v>
      </c>
      <c r="Q102" s="1">
        <v>100</v>
      </c>
      <c r="R102" s="1" t="s">
        <v>13</v>
      </c>
      <c r="S102" s="1" t="s">
        <v>31</v>
      </c>
      <c r="T102" s="1">
        <v>12.01</v>
      </c>
      <c r="X102" s="1">
        <v>100</v>
      </c>
      <c r="Y102" s="1" t="s">
        <v>13</v>
      </c>
      <c r="Z102" s="1" t="s">
        <v>31</v>
      </c>
      <c r="AA102" s="1">
        <v>11.88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C102"/>
  <sheetViews>
    <sheetView zoomScale="46" workbookViewId="0">
      <selection activeCell="V12" sqref="V12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14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35</v>
      </c>
      <c r="B3" s="2">
        <v>1</v>
      </c>
      <c r="C3" s="2">
        <v>1</v>
      </c>
      <c r="D3" s="2" t="s">
        <v>14</v>
      </c>
      <c r="E3" s="2" t="s">
        <v>31</v>
      </c>
      <c r="F3" s="2">
        <v>2.2799999999999998</v>
      </c>
      <c r="G3" s="8">
        <v>100</v>
      </c>
      <c r="H3" s="7">
        <v>2.081</v>
      </c>
      <c r="I3" s="2">
        <v>1</v>
      </c>
      <c r="J3" s="2">
        <v>1</v>
      </c>
      <c r="K3" s="2" t="s">
        <v>14</v>
      </c>
      <c r="L3" s="2" t="s">
        <v>31</v>
      </c>
      <c r="M3" s="2">
        <v>2.35</v>
      </c>
      <c r="N3" s="8">
        <v>100</v>
      </c>
      <c r="O3" s="8">
        <v>2.0680000000000001</v>
      </c>
      <c r="P3" s="2">
        <v>1</v>
      </c>
      <c r="Q3" s="2">
        <v>1</v>
      </c>
      <c r="R3" s="2" t="s">
        <v>14</v>
      </c>
      <c r="S3" s="2" t="s">
        <v>31</v>
      </c>
      <c r="T3" s="2">
        <v>2.38</v>
      </c>
      <c r="U3" s="8">
        <v>94</v>
      </c>
      <c r="V3" s="8">
        <v>2.1190000000000002</v>
      </c>
      <c r="W3" s="2">
        <v>1</v>
      </c>
      <c r="X3" s="4">
        <v>1</v>
      </c>
      <c r="Y3" s="4" t="s">
        <v>14</v>
      </c>
      <c r="Z3" s="4" t="s">
        <v>31</v>
      </c>
      <c r="AA3" s="4">
        <v>2.33</v>
      </c>
      <c r="AB3" s="7">
        <v>100</v>
      </c>
      <c r="AC3" s="7">
        <v>2.0880000000000001</v>
      </c>
    </row>
    <row r="4" spans="1:29" ht="57" customHeight="1" x14ac:dyDescent="0.45">
      <c r="A4" s="2"/>
      <c r="C4" s="2">
        <v>2</v>
      </c>
      <c r="D4" s="2" t="s">
        <v>14</v>
      </c>
      <c r="E4" s="2" t="s">
        <v>33</v>
      </c>
      <c r="F4" s="2">
        <v>4.32</v>
      </c>
      <c r="G4" s="3"/>
      <c r="H4" s="3" t="s">
        <v>18</v>
      </c>
      <c r="I4" s="3"/>
      <c r="J4" s="2">
        <v>2</v>
      </c>
      <c r="K4" s="2" t="s">
        <v>14</v>
      </c>
      <c r="L4" s="2" t="s">
        <v>33</v>
      </c>
      <c r="M4" s="2">
        <v>4.33</v>
      </c>
      <c r="N4" s="3"/>
      <c r="O4" s="3" t="s">
        <v>27</v>
      </c>
      <c r="P4" s="3"/>
      <c r="Q4" s="2">
        <v>2</v>
      </c>
      <c r="R4" s="2" t="s">
        <v>14</v>
      </c>
      <c r="S4" s="2" t="s">
        <v>33</v>
      </c>
      <c r="T4" s="2">
        <v>4.4800000000000004</v>
      </c>
      <c r="U4" s="3"/>
      <c r="V4" s="3" t="s">
        <v>27</v>
      </c>
      <c r="W4" s="3"/>
      <c r="X4" s="3">
        <v>2</v>
      </c>
      <c r="Y4" s="4" t="s">
        <v>14</v>
      </c>
      <c r="Z4" s="4" t="s">
        <v>33</v>
      </c>
      <c r="AA4" s="4">
        <v>4.43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14</v>
      </c>
      <c r="E5" s="2" t="s">
        <v>33</v>
      </c>
      <c r="F5" s="2">
        <v>6.39</v>
      </c>
      <c r="G5" s="2"/>
      <c r="H5" s="8">
        <v>2.4289999999999998</v>
      </c>
      <c r="I5" s="2"/>
      <c r="J5" s="2">
        <v>3</v>
      </c>
      <c r="K5" s="2" t="s">
        <v>14</v>
      </c>
      <c r="L5" s="2" t="s">
        <v>33</v>
      </c>
      <c r="M5" s="2">
        <v>6.38</v>
      </c>
      <c r="N5" s="2"/>
      <c r="O5" s="8">
        <v>2.5009999999999999</v>
      </c>
      <c r="P5" s="2"/>
      <c r="Q5" s="2">
        <v>3</v>
      </c>
      <c r="R5" s="2" t="s">
        <v>14</v>
      </c>
      <c r="S5" s="2" t="s">
        <v>33</v>
      </c>
      <c r="T5" s="2">
        <v>6.55</v>
      </c>
      <c r="U5" s="2"/>
      <c r="V5" s="8">
        <v>2.4220000000000002</v>
      </c>
      <c r="W5" s="2"/>
      <c r="X5" s="2">
        <v>3</v>
      </c>
      <c r="Y5" s="2" t="s">
        <v>14</v>
      </c>
      <c r="Z5" s="2" t="s">
        <v>33</v>
      </c>
      <c r="AA5" s="2">
        <v>6.5</v>
      </c>
      <c r="AC5" s="8">
        <v>2.4</v>
      </c>
    </row>
    <row r="6" spans="1:29" x14ac:dyDescent="0.45">
      <c r="A6" s="2"/>
      <c r="B6" s="2"/>
      <c r="C6" s="2">
        <v>4</v>
      </c>
      <c r="D6" s="2" t="s">
        <v>14</v>
      </c>
      <c r="E6" s="2" t="s">
        <v>33</v>
      </c>
      <c r="F6" s="2">
        <v>8.3800000000000008</v>
      </c>
      <c r="G6" s="2"/>
      <c r="H6" s="2"/>
      <c r="I6" s="2"/>
      <c r="J6" s="2">
        <v>4</v>
      </c>
      <c r="K6" s="2" t="s">
        <v>14</v>
      </c>
      <c r="L6" s="2" t="s">
        <v>33</v>
      </c>
      <c r="M6" s="2">
        <v>8.3699999999999992</v>
      </c>
      <c r="N6" s="2"/>
      <c r="O6" s="2"/>
      <c r="P6" s="2"/>
      <c r="Q6" s="2">
        <v>4</v>
      </c>
      <c r="R6" s="2" t="s">
        <v>14</v>
      </c>
      <c r="S6" s="2" t="s">
        <v>33</v>
      </c>
      <c r="T6" s="2">
        <v>8.51</v>
      </c>
      <c r="U6" s="2"/>
      <c r="V6" s="2"/>
      <c r="W6" s="2"/>
      <c r="X6" s="2">
        <v>4</v>
      </c>
      <c r="Y6" s="2" t="s">
        <v>14</v>
      </c>
      <c r="Z6" s="2" t="s">
        <v>33</v>
      </c>
      <c r="AA6" s="2">
        <v>8.4600000000000009</v>
      </c>
    </row>
    <row r="7" spans="1:29" x14ac:dyDescent="0.45">
      <c r="A7" s="2"/>
      <c r="B7" s="2"/>
      <c r="C7" s="2">
        <v>5</v>
      </c>
      <c r="D7" s="2" t="s">
        <v>14</v>
      </c>
      <c r="E7" s="2" t="s">
        <v>33</v>
      </c>
      <c r="F7" s="2">
        <v>10.3</v>
      </c>
      <c r="G7" s="2"/>
      <c r="H7" s="5" t="s">
        <v>28</v>
      </c>
      <c r="I7" s="2"/>
      <c r="J7" s="2">
        <v>5</v>
      </c>
      <c r="K7" s="2" t="s">
        <v>14</v>
      </c>
      <c r="L7" s="2" t="s">
        <v>33</v>
      </c>
      <c r="M7" s="2">
        <v>10.29</v>
      </c>
      <c r="N7" s="2"/>
      <c r="O7" s="5" t="s">
        <v>28</v>
      </c>
      <c r="P7" s="2"/>
      <c r="Q7" s="2">
        <v>5</v>
      </c>
      <c r="R7" s="2" t="s">
        <v>14</v>
      </c>
      <c r="S7" s="2" t="s">
        <v>33</v>
      </c>
      <c r="T7" s="2">
        <v>10.47</v>
      </c>
      <c r="U7" s="2"/>
      <c r="V7" s="5" t="s">
        <v>28</v>
      </c>
      <c r="W7" s="2"/>
      <c r="X7" s="2">
        <v>5</v>
      </c>
      <c r="Y7" s="2" t="s">
        <v>14</v>
      </c>
      <c r="Z7" s="2" t="s">
        <v>33</v>
      </c>
      <c r="AA7" s="2">
        <v>10.42</v>
      </c>
      <c r="AC7" s="5" t="s">
        <v>28</v>
      </c>
    </row>
    <row r="8" spans="1:29" x14ac:dyDescent="0.45">
      <c r="A8" s="2"/>
      <c r="B8" s="2">
        <v>2</v>
      </c>
      <c r="C8" s="2">
        <v>6</v>
      </c>
      <c r="D8" s="2" t="s">
        <v>14</v>
      </c>
      <c r="E8" s="2" t="s">
        <v>33</v>
      </c>
      <c r="F8" s="2">
        <v>2.5</v>
      </c>
      <c r="G8" s="2"/>
      <c r="H8" s="8">
        <v>100</v>
      </c>
      <c r="I8" s="2">
        <v>2</v>
      </c>
      <c r="J8" s="2">
        <v>6</v>
      </c>
      <c r="K8" s="2" t="s">
        <v>14</v>
      </c>
      <c r="L8" s="2" t="s">
        <v>33</v>
      </c>
      <c r="M8" s="2">
        <v>2.59</v>
      </c>
      <c r="N8" s="2"/>
      <c r="O8" s="8">
        <v>100</v>
      </c>
      <c r="P8" s="2">
        <v>2</v>
      </c>
      <c r="Q8" s="2">
        <v>6</v>
      </c>
      <c r="R8" s="2" t="s">
        <v>14</v>
      </c>
      <c r="S8" s="2" t="s">
        <v>33</v>
      </c>
      <c r="T8" s="2">
        <v>2.54</v>
      </c>
      <c r="U8" s="2"/>
      <c r="V8" s="8">
        <v>100</v>
      </c>
      <c r="W8" s="2">
        <v>2</v>
      </c>
      <c r="X8" s="2">
        <v>6</v>
      </c>
      <c r="Y8" s="2" t="s">
        <v>14</v>
      </c>
      <c r="Z8" s="2" t="s">
        <v>33</v>
      </c>
      <c r="AA8" s="2">
        <v>2.63</v>
      </c>
      <c r="AC8" s="8">
        <v>100</v>
      </c>
    </row>
    <row r="9" spans="1:29" x14ac:dyDescent="0.45">
      <c r="C9" s="2">
        <v>7</v>
      </c>
      <c r="D9" s="2" t="s">
        <v>14</v>
      </c>
      <c r="E9" s="2" t="s">
        <v>33</v>
      </c>
      <c r="F9" s="2">
        <v>4.3899999999999997</v>
      </c>
      <c r="J9" s="2">
        <v>7</v>
      </c>
      <c r="K9" s="2" t="s">
        <v>14</v>
      </c>
      <c r="L9" s="2" t="s">
        <v>33</v>
      </c>
      <c r="M9" s="2">
        <v>4.49</v>
      </c>
      <c r="Q9" s="2">
        <v>7</v>
      </c>
      <c r="R9" s="2" t="s">
        <v>14</v>
      </c>
      <c r="S9" s="2" t="s">
        <v>33</v>
      </c>
      <c r="T9" s="2">
        <v>4.71</v>
      </c>
      <c r="X9" s="2">
        <v>7</v>
      </c>
      <c r="Y9" s="2" t="s">
        <v>14</v>
      </c>
      <c r="Z9" s="2" t="s">
        <v>33</v>
      </c>
      <c r="AA9" s="2">
        <v>4.71</v>
      </c>
    </row>
    <row r="10" spans="1:29" x14ac:dyDescent="0.45">
      <c r="C10" s="2">
        <v>8</v>
      </c>
      <c r="D10" s="2" t="s">
        <v>14</v>
      </c>
      <c r="E10" s="2" t="s">
        <v>33</v>
      </c>
      <c r="F10" s="2">
        <v>6.41</v>
      </c>
      <c r="J10" s="2">
        <v>8</v>
      </c>
      <c r="K10" s="2" t="s">
        <v>14</v>
      </c>
      <c r="L10" s="2" t="s">
        <v>33</v>
      </c>
      <c r="M10" s="2">
        <v>6.56</v>
      </c>
      <c r="Q10" s="2">
        <v>8</v>
      </c>
      <c r="R10" s="2" t="s">
        <v>14</v>
      </c>
      <c r="S10" s="2" t="s">
        <v>33</v>
      </c>
      <c r="T10" s="2">
        <v>6.89</v>
      </c>
      <c r="X10" s="2">
        <v>8</v>
      </c>
      <c r="Y10" s="2" t="s">
        <v>14</v>
      </c>
      <c r="Z10" s="2" t="s">
        <v>33</v>
      </c>
      <c r="AA10" s="2">
        <v>6.86</v>
      </c>
    </row>
    <row r="11" spans="1:29" x14ac:dyDescent="0.45">
      <c r="C11" s="2">
        <v>9</v>
      </c>
      <c r="D11" s="2" t="s">
        <v>14</v>
      </c>
      <c r="E11" s="2" t="s">
        <v>31</v>
      </c>
      <c r="F11" s="2">
        <v>8.3699999999999992</v>
      </c>
      <c r="J11" s="2">
        <v>9</v>
      </c>
      <c r="K11" s="2" t="s">
        <v>14</v>
      </c>
      <c r="L11" s="2" t="s">
        <v>31</v>
      </c>
      <c r="M11" s="2">
        <v>8.5299999999999994</v>
      </c>
      <c r="Q11" s="2">
        <v>9</v>
      </c>
      <c r="R11" s="2" t="s">
        <v>14</v>
      </c>
      <c r="S11" s="2" t="s">
        <v>31</v>
      </c>
      <c r="T11" s="2">
        <v>8.8699999999999992</v>
      </c>
      <c r="X11" s="2">
        <v>9</v>
      </c>
      <c r="Y11" s="2" t="s">
        <v>14</v>
      </c>
      <c r="Z11" s="2" t="s">
        <v>31</v>
      </c>
      <c r="AA11" s="2">
        <v>8.83</v>
      </c>
    </row>
    <row r="12" spans="1:29" x14ac:dyDescent="0.45">
      <c r="C12" s="2">
        <v>10</v>
      </c>
      <c r="D12" s="2" t="s">
        <v>14</v>
      </c>
      <c r="E12" s="2" t="s">
        <v>31</v>
      </c>
      <c r="F12" s="2">
        <v>10.3</v>
      </c>
      <c r="J12" s="2">
        <v>10</v>
      </c>
      <c r="K12" s="2" t="s">
        <v>14</v>
      </c>
      <c r="L12" s="2" t="s">
        <v>31</v>
      </c>
      <c r="M12" s="2">
        <v>10.42</v>
      </c>
      <c r="Q12" s="2">
        <v>10</v>
      </c>
      <c r="R12" s="2" t="s">
        <v>14</v>
      </c>
      <c r="S12" s="2" t="s">
        <v>31</v>
      </c>
      <c r="T12" s="2">
        <v>10.87</v>
      </c>
      <c r="X12" s="2">
        <v>10</v>
      </c>
      <c r="Y12" s="2" t="s">
        <v>14</v>
      </c>
      <c r="Z12" s="2" t="s">
        <v>31</v>
      </c>
      <c r="AA12" s="2">
        <v>10.85</v>
      </c>
    </row>
    <row r="13" spans="1:29" x14ac:dyDescent="0.45">
      <c r="B13" s="2">
        <v>3</v>
      </c>
      <c r="C13" s="2">
        <v>11</v>
      </c>
      <c r="D13" s="2" t="s">
        <v>14</v>
      </c>
      <c r="E13" s="2" t="s">
        <v>33</v>
      </c>
      <c r="F13" s="2">
        <v>2.54</v>
      </c>
      <c r="I13" s="2">
        <v>3</v>
      </c>
      <c r="J13" s="2">
        <v>11</v>
      </c>
      <c r="K13" s="2" t="s">
        <v>14</v>
      </c>
      <c r="L13" s="2" t="s">
        <v>33</v>
      </c>
      <c r="M13" s="2">
        <v>2.74</v>
      </c>
      <c r="P13" s="2">
        <v>3</v>
      </c>
      <c r="Q13" s="2">
        <v>11</v>
      </c>
      <c r="R13" s="2" t="s">
        <v>14</v>
      </c>
      <c r="S13" s="2" t="s">
        <v>33</v>
      </c>
      <c r="T13" s="2">
        <v>2.5</v>
      </c>
      <c r="W13" s="2">
        <v>3</v>
      </c>
      <c r="X13" s="2">
        <v>11</v>
      </c>
      <c r="Y13" s="2" t="s">
        <v>14</v>
      </c>
      <c r="Z13" s="2" t="s">
        <v>33</v>
      </c>
      <c r="AA13" s="2">
        <v>2.62</v>
      </c>
    </row>
    <row r="14" spans="1:29" x14ac:dyDescent="0.45">
      <c r="C14" s="2">
        <v>12</v>
      </c>
      <c r="D14" s="2" t="s">
        <v>14</v>
      </c>
      <c r="E14" s="2" t="s">
        <v>33</v>
      </c>
      <c r="F14" s="2">
        <v>4.58</v>
      </c>
      <c r="J14" s="2">
        <v>12</v>
      </c>
      <c r="K14" s="2" t="s">
        <v>14</v>
      </c>
      <c r="L14" s="2" t="s">
        <v>33</v>
      </c>
      <c r="M14" s="2">
        <v>4.87</v>
      </c>
      <c r="Q14" s="2">
        <v>12</v>
      </c>
      <c r="R14" s="2" t="s">
        <v>14</v>
      </c>
      <c r="S14" s="2" t="s">
        <v>33</v>
      </c>
      <c r="T14" s="2">
        <v>4.66</v>
      </c>
      <c r="X14" s="2">
        <v>12</v>
      </c>
      <c r="Y14" s="2" t="s">
        <v>14</v>
      </c>
      <c r="Z14" s="2" t="s">
        <v>33</v>
      </c>
      <c r="AA14" s="2">
        <v>4.74</v>
      </c>
    </row>
    <row r="15" spans="1:29" x14ac:dyDescent="0.45">
      <c r="C15" s="2">
        <v>13</v>
      </c>
      <c r="D15" s="2" t="s">
        <v>14</v>
      </c>
      <c r="E15" s="2" t="s">
        <v>33</v>
      </c>
      <c r="F15" s="2">
        <v>6.73</v>
      </c>
      <c r="J15" s="2">
        <v>13</v>
      </c>
      <c r="K15" s="2" t="s">
        <v>14</v>
      </c>
      <c r="L15" s="2" t="s">
        <v>33</v>
      </c>
      <c r="M15" s="2">
        <v>7.05</v>
      </c>
      <c r="Q15" s="2">
        <v>13</v>
      </c>
      <c r="R15" s="2" t="s">
        <v>14</v>
      </c>
      <c r="S15" s="2" t="s">
        <v>33</v>
      </c>
      <c r="T15" s="2">
        <v>6.88</v>
      </c>
      <c r="X15" s="2">
        <v>13</v>
      </c>
      <c r="Y15" s="2" t="s">
        <v>14</v>
      </c>
      <c r="Z15" s="2" t="s">
        <v>33</v>
      </c>
      <c r="AA15" s="2">
        <v>6.88</v>
      </c>
    </row>
    <row r="16" spans="1:29" x14ac:dyDescent="0.45">
      <c r="C16" s="2">
        <v>14</v>
      </c>
      <c r="D16" s="2" t="s">
        <v>14</v>
      </c>
      <c r="E16" s="2" t="s">
        <v>33</v>
      </c>
      <c r="F16" s="2">
        <v>9</v>
      </c>
      <c r="J16" s="2">
        <v>14</v>
      </c>
      <c r="K16" s="2" t="s">
        <v>14</v>
      </c>
      <c r="L16" s="2" t="s">
        <v>33</v>
      </c>
      <c r="M16" s="2">
        <v>9.5</v>
      </c>
      <c r="Q16" s="2">
        <v>14</v>
      </c>
      <c r="R16" s="2" t="s">
        <v>13</v>
      </c>
      <c r="S16" s="2" t="s">
        <v>33</v>
      </c>
      <c r="T16" s="2">
        <v>9.14</v>
      </c>
      <c r="X16" s="2">
        <v>14</v>
      </c>
      <c r="Y16" s="2" t="s">
        <v>14</v>
      </c>
      <c r="Z16" s="2" t="s">
        <v>33</v>
      </c>
      <c r="AA16" s="2">
        <v>9.19</v>
      </c>
    </row>
    <row r="17" spans="2:27" x14ac:dyDescent="0.45">
      <c r="C17" s="2">
        <v>15</v>
      </c>
      <c r="D17" s="2" t="s">
        <v>14</v>
      </c>
      <c r="E17" s="2" t="s">
        <v>31</v>
      </c>
      <c r="F17" s="2">
        <v>11.48</v>
      </c>
      <c r="J17" s="2">
        <v>15</v>
      </c>
      <c r="K17" s="2" t="s">
        <v>14</v>
      </c>
      <c r="L17" s="2" t="s">
        <v>31</v>
      </c>
      <c r="M17" s="2">
        <v>11.7</v>
      </c>
      <c r="Q17" s="2">
        <v>15</v>
      </c>
      <c r="R17" s="2" t="s">
        <v>14</v>
      </c>
      <c r="S17" s="2" t="s">
        <v>31</v>
      </c>
      <c r="T17" s="2">
        <v>11.61</v>
      </c>
      <c r="X17" s="2">
        <v>15</v>
      </c>
      <c r="Y17" s="2" t="s">
        <v>14</v>
      </c>
      <c r="Z17" s="2" t="s">
        <v>31</v>
      </c>
      <c r="AA17" s="2">
        <v>11.5</v>
      </c>
    </row>
    <row r="18" spans="2:27" x14ac:dyDescent="0.45">
      <c r="B18" s="2">
        <v>4</v>
      </c>
      <c r="C18" s="2">
        <v>16</v>
      </c>
      <c r="D18" s="2" t="s">
        <v>14</v>
      </c>
      <c r="E18" s="2" t="s">
        <v>33</v>
      </c>
      <c r="F18" s="2">
        <v>2.36</v>
      </c>
      <c r="I18" s="2">
        <v>4</v>
      </c>
      <c r="J18" s="2">
        <v>16</v>
      </c>
      <c r="K18" s="2" t="s">
        <v>14</v>
      </c>
      <c r="L18" s="2" t="s">
        <v>33</v>
      </c>
      <c r="M18" s="2">
        <v>2.4500000000000002</v>
      </c>
      <c r="P18" s="2">
        <v>4</v>
      </c>
      <c r="Q18" s="2">
        <v>16</v>
      </c>
      <c r="R18" s="2" t="s">
        <v>14</v>
      </c>
      <c r="S18" s="2" t="s">
        <v>33</v>
      </c>
      <c r="T18" s="2">
        <v>2.2599999999999998</v>
      </c>
      <c r="W18" s="2">
        <v>4</v>
      </c>
      <c r="X18" s="2">
        <v>16</v>
      </c>
      <c r="Y18" s="2" t="s">
        <v>14</v>
      </c>
      <c r="Z18" s="2" t="s">
        <v>33</v>
      </c>
      <c r="AA18" s="2">
        <v>2.29</v>
      </c>
    </row>
    <row r="19" spans="2:27" x14ac:dyDescent="0.45">
      <c r="C19" s="2">
        <v>17</v>
      </c>
      <c r="D19" s="2" t="s">
        <v>14</v>
      </c>
      <c r="E19" s="2" t="s">
        <v>31</v>
      </c>
      <c r="F19" s="2">
        <v>4.26</v>
      </c>
      <c r="J19" s="2">
        <v>17</v>
      </c>
      <c r="K19" s="2" t="s">
        <v>14</v>
      </c>
      <c r="L19" s="2" t="s">
        <v>33</v>
      </c>
      <c r="M19" s="2">
        <v>4.37</v>
      </c>
      <c r="Q19" s="2">
        <v>17</v>
      </c>
      <c r="R19" s="2" t="s">
        <v>14</v>
      </c>
      <c r="S19" s="2" t="s">
        <v>31</v>
      </c>
      <c r="T19" s="2">
        <v>4.3499999999999996</v>
      </c>
      <c r="X19" s="2">
        <v>17</v>
      </c>
      <c r="Y19" s="2" t="s">
        <v>14</v>
      </c>
      <c r="Z19" s="2" t="s">
        <v>31</v>
      </c>
      <c r="AA19" s="2">
        <v>4.22</v>
      </c>
    </row>
    <row r="20" spans="2:27" x14ac:dyDescent="0.45">
      <c r="C20" s="2">
        <v>18</v>
      </c>
      <c r="D20" s="2" t="s">
        <v>14</v>
      </c>
      <c r="E20" s="2" t="s">
        <v>31</v>
      </c>
      <c r="F20" s="2">
        <v>6.22</v>
      </c>
      <c r="J20" s="2">
        <v>18</v>
      </c>
      <c r="K20" s="2" t="s">
        <v>14</v>
      </c>
      <c r="L20" s="2" t="s">
        <v>31</v>
      </c>
      <c r="M20" s="2">
        <v>6.4</v>
      </c>
      <c r="Q20" s="2">
        <v>18</v>
      </c>
      <c r="R20" s="2" t="s">
        <v>14</v>
      </c>
      <c r="S20" s="2" t="s">
        <v>31</v>
      </c>
      <c r="T20" s="2">
        <v>6.47</v>
      </c>
      <c r="X20" s="2">
        <v>18</v>
      </c>
      <c r="Y20" s="2" t="s">
        <v>14</v>
      </c>
      <c r="Z20" s="2" t="s">
        <v>31</v>
      </c>
      <c r="AA20" s="2">
        <v>6.27</v>
      </c>
    </row>
    <row r="21" spans="2:27" x14ac:dyDescent="0.45">
      <c r="C21" s="2">
        <v>19</v>
      </c>
      <c r="D21" s="2" t="s">
        <v>14</v>
      </c>
      <c r="E21" s="2" t="s">
        <v>33</v>
      </c>
      <c r="F21" s="2">
        <v>8.18</v>
      </c>
      <c r="J21" s="2">
        <v>19</v>
      </c>
      <c r="K21" s="2" t="s">
        <v>14</v>
      </c>
      <c r="L21" s="2" t="s">
        <v>31</v>
      </c>
      <c r="M21" s="2">
        <v>8.44</v>
      </c>
      <c r="Q21" s="2">
        <v>19</v>
      </c>
      <c r="R21" s="2" t="s">
        <v>14</v>
      </c>
      <c r="S21" s="2" t="s">
        <v>33</v>
      </c>
      <c r="T21" s="2">
        <v>8.44</v>
      </c>
      <c r="X21" s="2">
        <v>19</v>
      </c>
      <c r="Y21" s="2" t="s">
        <v>14</v>
      </c>
      <c r="Z21" s="2" t="s">
        <v>33</v>
      </c>
      <c r="AA21" s="2">
        <v>8.24</v>
      </c>
    </row>
    <row r="22" spans="2:27" x14ac:dyDescent="0.45">
      <c r="C22" s="2">
        <v>20</v>
      </c>
      <c r="D22" s="2" t="s">
        <v>14</v>
      </c>
      <c r="E22" s="2" t="s">
        <v>33</v>
      </c>
      <c r="F22" s="2">
        <v>10.15</v>
      </c>
      <c r="J22" s="2">
        <v>20</v>
      </c>
      <c r="K22" s="2" t="s">
        <v>14</v>
      </c>
      <c r="L22" s="2" t="s">
        <v>31</v>
      </c>
      <c r="M22" s="2">
        <v>10.68</v>
      </c>
      <c r="Q22" s="2">
        <v>20</v>
      </c>
      <c r="R22" s="2" t="s">
        <v>14</v>
      </c>
      <c r="S22" s="2" t="s">
        <v>33</v>
      </c>
      <c r="T22" s="2">
        <v>10.41</v>
      </c>
      <c r="X22" s="2">
        <v>20</v>
      </c>
      <c r="Y22" s="2" t="s">
        <v>14</v>
      </c>
      <c r="Z22" s="2" t="s">
        <v>33</v>
      </c>
      <c r="AA22" s="2">
        <v>10.210000000000001</v>
      </c>
    </row>
    <row r="23" spans="2:27" x14ac:dyDescent="0.45">
      <c r="B23" s="2">
        <v>5</v>
      </c>
      <c r="C23" s="2">
        <v>21</v>
      </c>
      <c r="D23" s="2" t="s">
        <v>14</v>
      </c>
      <c r="E23" s="2" t="s">
        <v>33</v>
      </c>
      <c r="F23" s="2">
        <v>2.4700000000000002</v>
      </c>
      <c r="I23" s="2">
        <v>5</v>
      </c>
      <c r="J23" s="2">
        <v>21</v>
      </c>
      <c r="K23" s="2" t="s">
        <v>14</v>
      </c>
      <c r="L23" s="2" t="s">
        <v>33</v>
      </c>
      <c r="M23" s="2">
        <v>2.52</v>
      </c>
      <c r="P23" s="2">
        <v>5</v>
      </c>
      <c r="Q23" s="2">
        <v>21</v>
      </c>
      <c r="R23" s="2" t="s">
        <v>14</v>
      </c>
      <c r="S23" s="2" t="s">
        <v>33</v>
      </c>
      <c r="T23" s="2">
        <v>2.3199999999999998</v>
      </c>
      <c r="W23" s="2">
        <v>5</v>
      </c>
      <c r="X23" s="2">
        <v>21</v>
      </c>
      <c r="Y23" s="2" t="s">
        <v>14</v>
      </c>
      <c r="Z23" s="2" t="s">
        <v>33</v>
      </c>
      <c r="AA23" s="2">
        <v>2.2999999999999998</v>
      </c>
    </row>
    <row r="24" spans="2:27" x14ac:dyDescent="0.45">
      <c r="C24" s="2">
        <v>22</v>
      </c>
      <c r="D24" s="2" t="s">
        <v>14</v>
      </c>
      <c r="E24" s="2" t="s">
        <v>31</v>
      </c>
      <c r="F24" s="2">
        <v>4.47</v>
      </c>
      <c r="J24" s="2">
        <v>22</v>
      </c>
      <c r="K24" s="2" t="s">
        <v>14</v>
      </c>
      <c r="L24" s="2" t="s">
        <v>31</v>
      </c>
      <c r="M24" s="2">
        <v>4.51</v>
      </c>
      <c r="Q24" s="2">
        <v>22</v>
      </c>
      <c r="R24" s="2" t="s">
        <v>14</v>
      </c>
      <c r="S24" s="2" t="s">
        <v>33</v>
      </c>
      <c r="T24" s="2">
        <v>4.4000000000000004</v>
      </c>
      <c r="X24" s="2">
        <v>22</v>
      </c>
      <c r="Y24" s="2" t="s">
        <v>14</v>
      </c>
      <c r="Z24" s="2" t="s">
        <v>33</v>
      </c>
      <c r="AA24" s="2">
        <v>4.25</v>
      </c>
    </row>
    <row r="25" spans="2:27" x14ac:dyDescent="0.45">
      <c r="C25" s="2">
        <v>23</v>
      </c>
      <c r="D25" s="2" t="s">
        <v>14</v>
      </c>
      <c r="E25" s="2" t="s">
        <v>31</v>
      </c>
      <c r="F25" s="2">
        <v>6.36</v>
      </c>
      <c r="J25" s="2">
        <v>23</v>
      </c>
      <c r="K25" s="2" t="s">
        <v>14</v>
      </c>
      <c r="L25" s="2" t="s">
        <v>31</v>
      </c>
      <c r="M25" s="2">
        <v>6.51</v>
      </c>
      <c r="Q25" s="2">
        <v>23</v>
      </c>
      <c r="R25" s="2" t="s">
        <v>14</v>
      </c>
      <c r="S25" s="2" t="s">
        <v>31</v>
      </c>
      <c r="T25" s="2">
        <v>6.54</v>
      </c>
      <c r="X25" s="2">
        <v>23</v>
      </c>
      <c r="Y25" s="2" t="s">
        <v>14</v>
      </c>
      <c r="Z25" s="2" t="s">
        <v>31</v>
      </c>
      <c r="AA25" s="2">
        <v>6.3</v>
      </c>
    </row>
    <row r="26" spans="2:27" x14ac:dyDescent="0.45">
      <c r="C26" s="2">
        <v>24</v>
      </c>
      <c r="D26" s="2" t="s">
        <v>14</v>
      </c>
      <c r="E26" s="2" t="s">
        <v>33</v>
      </c>
      <c r="F26" s="2">
        <v>8.2799999999999994</v>
      </c>
      <c r="J26" s="2">
        <v>24</v>
      </c>
      <c r="K26" s="2" t="s">
        <v>14</v>
      </c>
      <c r="L26" s="2" t="s">
        <v>33</v>
      </c>
      <c r="M26" s="2">
        <v>8.4</v>
      </c>
      <c r="Q26" s="2">
        <v>24</v>
      </c>
      <c r="R26" s="2" t="s">
        <v>14</v>
      </c>
      <c r="S26" s="2" t="s">
        <v>31</v>
      </c>
      <c r="T26" s="2">
        <v>8.6</v>
      </c>
      <c r="X26" s="2">
        <v>24</v>
      </c>
      <c r="Y26" s="2" t="s">
        <v>14</v>
      </c>
      <c r="Z26" s="2" t="s">
        <v>31</v>
      </c>
      <c r="AA26" s="2">
        <v>8.36</v>
      </c>
    </row>
    <row r="27" spans="2:27" x14ac:dyDescent="0.45">
      <c r="C27" s="2">
        <v>25</v>
      </c>
      <c r="D27" s="2" t="s">
        <v>14</v>
      </c>
      <c r="E27" s="2" t="s">
        <v>33</v>
      </c>
      <c r="F27" s="2">
        <v>10.24</v>
      </c>
      <c r="J27" s="2">
        <v>25</v>
      </c>
      <c r="K27" s="2" t="s">
        <v>14</v>
      </c>
      <c r="L27" s="2" t="s">
        <v>33</v>
      </c>
      <c r="M27" s="2">
        <v>10.29</v>
      </c>
      <c r="Q27" s="2">
        <v>25</v>
      </c>
      <c r="R27" s="2" t="s">
        <v>12</v>
      </c>
      <c r="S27" s="2" t="s">
        <v>31</v>
      </c>
      <c r="T27" s="2">
        <v>10.86</v>
      </c>
      <c r="X27" s="2">
        <v>25</v>
      </c>
      <c r="Y27" s="2" t="s">
        <v>14</v>
      </c>
      <c r="Z27" s="2" t="s">
        <v>31</v>
      </c>
      <c r="AA27" s="2">
        <v>10.63</v>
      </c>
    </row>
    <row r="28" spans="2:27" x14ac:dyDescent="0.45">
      <c r="B28" s="2">
        <v>6</v>
      </c>
      <c r="C28" s="2">
        <v>26</v>
      </c>
      <c r="D28" s="2" t="s">
        <v>14</v>
      </c>
      <c r="E28" s="2" t="s">
        <v>33</v>
      </c>
      <c r="F28" s="2">
        <v>2.44</v>
      </c>
      <c r="I28" s="2">
        <v>6</v>
      </c>
      <c r="J28" s="2">
        <v>26</v>
      </c>
      <c r="K28" s="2" t="s">
        <v>14</v>
      </c>
      <c r="L28" s="2" t="s">
        <v>33</v>
      </c>
      <c r="M28" s="2">
        <v>2.35</v>
      </c>
      <c r="P28" s="2">
        <v>6</v>
      </c>
      <c r="Q28" s="2">
        <v>26</v>
      </c>
      <c r="R28" s="2" t="s">
        <v>14</v>
      </c>
      <c r="S28" s="2" t="s">
        <v>33</v>
      </c>
      <c r="T28" s="2">
        <v>2.2999999999999998</v>
      </c>
      <c r="W28" s="2">
        <v>6</v>
      </c>
      <c r="X28" s="2">
        <v>26</v>
      </c>
      <c r="Y28" s="2" t="s">
        <v>14</v>
      </c>
      <c r="Z28" s="2" t="s">
        <v>33</v>
      </c>
      <c r="AA28" s="2">
        <v>2.29</v>
      </c>
    </row>
    <row r="29" spans="2:27" x14ac:dyDescent="0.45">
      <c r="C29" s="2">
        <v>27</v>
      </c>
      <c r="D29" s="2" t="s">
        <v>14</v>
      </c>
      <c r="E29" s="2" t="s">
        <v>33</v>
      </c>
      <c r="F29" s="2">
        <v>4.47</v>
      </c>
      <c r="J29" s="2">
        <v>27</v>
      </c>
      <c r="K29" s="2" t="s">
        <v>14</v>
      </c>
      <c r="L29" s="2" t="s">
        <v>31</v>
      </c>
      <c r="M29" s="2">
        <v>4.3600000000000003</v>
      </c>
      <c r="Q29" s="2">
        <v>27</v>
      </c>
      <c r="R29" s="2" t="s">
        <v>14</v>
      </c>
      <c r="S29" s="2" t="s">
        <v>33</v>
      </c>
      <c r="T29" s="2">
        <v>4.25</v>
      </c>
      <c r="X29" s="2">
        <v>27</v>
      </c>
      <c r="Y29" s="2" t="s">
        <v>14</v>
      </c>
      <c r="Z29" s="2" t="s">
        <v>31</v>
      </c>
      <c r="AA29" s="2">
        <v>4.33</v>
      </c>
    </row>
    <row r="30" spans="2:27" x14ac:dyDescent="0.45">
      <c r="C30" s="2">
        <v>28</v>
      </c>
      <c r="D30" s="2" t="s">
        <v>14</v>
      </c>
      <c r="E30" s="2" t="s">
        <v>31</v>
      </c>
      <c r="F30" s="2">
        <v>6.51</v>
      </c>
      <c r="J30" s="2">
        <v>28</v>
      </c>
      <c r="K30" s="2" t="s">
        <v>14</v>
      </c>
      <c r="L30" s="2" t="s">
        <v>31</v>
      </c>
      <c r="M30" s="2">
        <v>6.44</v>
      </c>
      <c r="Q30" s="2">
        <v>28</v>
      </c>
      <c r="R30" s="2" t="s">
        <v>14</v>
      </c>
      <c r="S30" s="2" t="s">
        <v>31</v>
      </c>
      <c r="T30" s="2">
        <v>6.3</v>
      </c>
      <c r="X30" s="2">
        <v>28</v>
      </c>
      <c r="Y30" s="2" t="s">
        <v>14</v>
      </c>
      <c r="Z30" s="2" t="s">
        <v>31</v>
      </c>
      <c r="AA30" s="2">
        <v>6.37</v>
      </c>
    </row>
    <row r="31" spans="2:27" x14ac:dyDescent="0.45">
      <c r="C31" s="2">
        <v>29</v>
      </c>
      <c r="D31" s="2" t="s">
        <v>14</v>
      </c>
      <c r="E31" s="2" t="s">
        <v>31</v>
      </c>
      <c r="F31" s="2">
        <v>8.5399999999999991</v>
      </c>
      <c r="J31" s="2">
        <v>29</v>
      </c>
      <c r="K31" s="2" t="s">
        <v>14</v>
      </c>
      <c r="L31" s="2" t="s">
        <v>33</v>
      </c>
      <c r="M31" s="2">
        <v>8.35</v>
      </c>
      <c r="Q31" s="2">
        <v>29</v>
      </c>
      <c r="R31" s="2" t="s">
        <v>14</v>
      </c>
      <c r="S31" s="2" t="s">
        <v>31</v>
      </c>
      <c r="T31" s="2">
        <v>8.36</v>
      </c>
      <c r="X31" s="2">
        <v>29</v>
      </c>
      <c r="Y31" s="2" t="s">
        <v>14</v>
      </c>
      <c r="Z31" s="2" t="s">
        <v>33</v>
      </c>
      <c r="AA31" s="2">
        <v>8.2799999999999994</v>
      </c>
    </row>
    <row r="32" spans="2:27" x14ac:dyDescent="0.45">
      <c r="C32" s="2">
        <v>30</v>
      </c>
      <c r="D32" s="2" t="s">
        <v>14</v>
      </c>
      <c r="E32" s="2" t="s">
        <v>31</v>
      </c>
      <c r="F32" s="2">
        <v>10.77</v>
      </c>
      <c r="J32" s="2">
        <v>30</v>
      </c>
      <c r="K32" s="2" t="s">
        <v>14</v>
      </c>
      <c r="L32" s="2" t="s">
        <v>33</v>
      </c>
      <c r="M32" s="2">
        <v>10.29</v>
      </c>
      <c r="Q32" s="2">
        <v>30</v>
      </c>
      <c r="R32" s="2" t="s">
        <v>14</v>
      </c>
      <c r="S32" s="2" t="s">
        <v>31</v>
      </c>
      <c r="T32" s="2">
        <v>10.63</v>
      </c>
      <c r="X32" s="2">
        <v>30</v>
      </c>
      <c r="Y32" s="2" t="s">
        <v>14</v>
      </c>
      <c r="Z32" s="2" t="s">
        <v>33</v>
      </c>
      <c r="AA32" s="2">
        <v>10.18</v>
      </c>
    </row>
    <row r="33" spans="2:27" x14ac:dyDescent="0.45">
      <c r="B33" s="2">
        <v>7</v>
      </c>
      <c r="C33" s="2">
        <v>31</v>
      </c>
      <c r="D33" s="2" t="s">
        <v>14</v>
      </c>
      <c r="E33" s="2" t="s">
        <v>31</v>
      </c>
      <c r="F33" s="2">
        <v>2.4</v>
      </c>
      <c r="I33" s="2">
        <v>7</v>
      </c>
      <c r="J33" s="2">
        <v>31</v>
      </c>
      <c r="K33" s="2" t="s">
        <v>14</v>
      </c>
      <c r="L33" s="2" t="s">
        <v>31</v>
      </c>
      <c r="M33" s="2">
        <v>2.4700000000000002</v>
      </c>
      <c r="P33" s="2">
        <v>7</v>
      </c>
      <c r="Q33" s="2">
        <v>31</v>
      </c>
      <c r="R33" s="2" t="s">
        <v>14</v>
      </c>
      <c r="S33" s="2" t="s">
        <v>31</v>
      </c>
      <c r="T33" s="2">
        <v>2.38</v>
      </c>
      <c r="W33" s="2">
        <v>7</v>
      </c>
      <c r="X33" s="2">
        <v>31</v>
      </c>
      <c r="Y33" s="2" t="s">
        <v>14</v>
      </c>
      <c r="Z33" s="2" t="s">
        <v>31</v>
      </c>
      <c r="AA33" s="2">
        <v>2.42</v>
      </c>
    </row>
    <row r="34" spans="2:27" x14ac:dyDescent="0.45">
      <c r="C34" s="2">
        <v>32</v>
      </c>
      <c r="D34" s="2" t="s">
        <v>14</v>
      </c>
      <c r="E34" s="2" t="s">
        <v>31</v>
      </c>
      <c r="F34" s="2">
        <v>4.4800000000000004</v>
      </c>
      <c r="J34" s="2">
        <v>32</v>
      </c>
      <c r="K34" s="2" t="s">
        <v>14</v>
      </c>
      <c r="L34" s="2" t="s">
        <v>31</v>
      </c>
      <c r="M34" s="2">
        <v>4.43</v>
      </c>
      <c r="Q34" s="2">
        <v>32</v>
      </c>
      <c r="R34" s="2" t="s">
        <v>14</v>
      </c>
      <c r="S34" s="2" t="s">
        <v>31</v>
      </c>
      <c r="T34" s="2">
        <v>4.4800000000000004</v>
      </c>
      <c r="X34" s="2">
        <v>32</v>
      </c>
      <c r="Y34" s="2" t="s">
        <v>14</v>
      </c>
      <c r="Z34" s="2" t="s">
        <v>31</v>
      </c>
      <c r="AA34" s="2">
        <v>4.3899999999999997</v>
      </c>
    </row>
    <row r="35" spans="2:27" x14ac:dyDescent="0.45">
      <c r="C35" s="2">
        <v>33</v>
      </c>
      <c r="D35" s="2" t="s">
        <v>14</v>
      </c>
      <c r="E35" s="2" t="s">
        <v>31</v>
      </c>
      <c r="F35" s="2">
        <v>6.49</v>
      </c>
      <c r="J35" s="2">
        <v>33</v>
      </c>
      <c r="K35" s="2" t="s">
        <v>14</v>
      </c>
      <c r="L35" s="2" t="s">
        <v>31</v>
      </c>
      <c r="M35" s="2">
        <v>6.38</v>
      </c>
      <c r="Q35" s="2">
        <v>33</v>
      </c>
      <c r="R35" s="2" t="s">
        <v>14</v>
      </c>
      <c r="S35" s="2" t="s">
        <v>31</v>
      </c>
      <c r="T35" s="2">
        <v>6.55</v>
      </c>
      <c r="X35" s="2">
        <v>33</v>
      </c>
      <c r="Y35" s="2" t="s">
        <v>14</v>
      </c>
      <c r="Z35" s="2" t="s">
        <v>31</v>
      </c>
      <c r="AA35" s="2">
        <v>6.35</v>
      </c>
    </row>
    <row r="36" spans="2:27" x14ac:dyDescent="0.45">
      <c r="C36" s="2">
        <v>34</v>
      </c>
      <c r="D36" s="2" t="s">
        <v>14</v>
      </c>
      <c r="E36" s="2" t="s">
        <v>31</v>
      </c>
      <c r="F36" s="2">
        <v>8.4600000000000009</v>
      </c>
      <c r="J36" s="2">
        <v>34</v>
      </c>
      <c r="K36" s="2" t="s">
        <v>14</v>
      </c>
      <c r="L36" s="2" t="s">
        <v>31</v>
      </c>
      <c r="M36" s="2">
        <v>8.35</v>
      </c>
      <c r="Q36" s="2">
        <v>34</v>
      </c>
      <c r="R36" s="2" t="s">
        <v>14</v>
      </c>
      <c r="S36" s="2" t="s">
        <v>31</v>
      </c>
      <c r="T36" s="2">
        <v>8.5500000000000007</v>
      </c>
      <c r="X36" s="2">
        <v>34</v>
      </c>
      <c r="Y36" s="2" t="s">
        <v>14</v>
      </c>
      <c r="Z36" s="2" t="s">
        <v>31</v>
      </c>
      <c r="AA36" s="2">
        <v>8.35</v>
      </c>
    </row>
    <row r="37" spans="2:27" x14ac:dyDescent="0.45">
      <c r="C37" s="2">
        <v>35</v>
      </c>
      <c r="D37" s="2" t="s">
        <v>14</v>
      </c>
      <c r="E37" s="2" t="s">
        <v>31</v>
      </c>
      <c r="F37" s="2">
        <v>10.46</v>
      </c>
      <c r="J37" s="2">
        <v>35</v>
      </c>
      <c r="K37" s="2" t="s">
        <v>14</v>
      </c>
      <c r="L37" s="2" t="s">
        <v>31</v>
      </c>
      <c r="M37" s="2">
        <v>10.35</v>
      </c>
      <c r="Q37" s="2">
        <v>35</v>
      </c>
      <c r="R37" s="2" t="s">
        <v>14</v>
      </c>
      <c r="S37" s="2" t="s">
        <v>31</v>
      </c>
      <c r="T37" s="2">
        <v>10.53</v>
      </c>
      <c r="X37" s="2">
        <v>35</v>
      </c>
      <c r="Y37" s="2" t="s">
        <v>14</v>
      </c>
      <c r="Z37" s="2" t="s">
        <v>31</v>
      </c>
      <c r="AA37" s="2">
        <v>10.33</v>
      </c>
    </row>
    <row r="38" spans="2:27" x14ac:dyDescent="0.45">
      <c r="B38" s="2">
        <v>8</v>
      </c>
      <c r="C38" s="2">
        <v>36</v>
      </c>
      <c r="D38" s="2" t="s">
        <v>14</v>
      </c>
      <c r="E38" s="2" t="s">
        <v>31</v>
      </c>
      <c r="F38" s="2">
        <v>2.34</v>
      </c>
      <c r="I38" s="2">
        <v>8</v>
      </c>
      <c r="J38" s="2">
        <v>36</v>
      </c>
      <c r="K38" s="2" t="s">
        <v>14</v>
      </c>
      <c r="L38" s="2" t="s">
        <v>31</v>
      </c>
      <c r="M38" s="2">
        <v>2.42</v>
      </c>
      <c r="P38" s="2">
        <v>8</v>
      </c>
      <c r="Q38" s="2">
        <v>36</v>
      </c>
      <c r="R38" s="2" t="s">
        <v>13</v>
      </c>
      <c r="S38" s="2" t="s">
        <v>31</v>
      </c>
      <c r="T38" s="2">
        <v>2.44</v>
      </c>
      <c r="W38" s="2">
        <v>8</v>
      </c>
      <c r="X38" s="2">
        <v>36</v>
      </c>
      <c r="Y38" s="2" t="s">
        <v>14</v>
      </c>
      <c r="Z38" s="2" t="s">
        <v>31</v>
      </c>
      <c r="AA38" s="2">
        <v>2.3199999999999998</v>
      </c>
    </row>
    <row r="39" spans="2:27" x14ac:dyDescent="0.45">
      <c r="C39" s="2">
        <v>37</v>
      </c>
      <c r="D39" s="2" t="s">
        <v>14</v>
      </c>
      <c r="E39" s="2" t="s">
        <v>31</v>
      </c>
      <c r="F39" s="2">
        <v>4.4400000000000004</v>
      </c>
      <c r="J39" s="2">
        <v>37</v>
      </c>
      <c r="K39" s="2" t="s">
        <v>14</v>
      </c>
      <c r="L39" s="2" t="s">
        <v>31</v>
      </c>
      <c r="M39" s="2">
        <v>4.5199999999999996</v>
      </c>
      <c r="Q39" s="2">
        <v>37</v>
      </c>
      <c r="R39" s="2" t="s">
        <v>14</v>
      </c>
      <c r="S39" s="2" t="s">
        <v>31</v>
      </c>
      <c r="T39" s="2">
        <v>4.5199999999999996</v>
      </c>
      <c r="X39" s="2">
        <v>37</v>
      </c>
      <c r="Y39" s="2" t="s">
        <v>14</v>
      </c>
      <c r="Z39" s="2" t="s">
        <v>31</v>
      </c>
      <c r="AA39" s="2">
        <v>4.37</v>
      </c>
    </row>
    <row r="40" spans="2:27" x14ac:dyDescent="0.45">
      <c r="C40" s="2">
        <v>38</v>
      </c>
      <c r="D40" s="2" t="s">
        <v>14</v>
      </c>
      <c r="E40" s="2" t="s">
        <v>31</v>
      </c>
      <c r="F40" s="2">
        <v>6.53</v>
      </c>
      <c r="J40" s="2">
        <v>38</v>
      </c>
      <c r="K40" s="2" t="s">
        <v>14</v>
      </c>
      <c r="L40" s="2" t="s">
        <v>31</v>
      </c>
      <c r="M40" s="2">
        <v>6.61</v>
      </c>
      <c r="Q40" s="2">
        <v>38</v>
      </c>
      <c r="R40" s="2" t="s">
        <v>14</v>
      </c>
      <c r="S40" s="2" t="s">
        <v>31</v>
      </c>
      <c r="T40" s="2">
        <v>6.61</v>
      </c>
      <c r="X40" s="2">
        <v>38</v>
      </c>
      <c r="Y40" s="2" t="s">
        <v>14</v>
      </c>
      <c r="Z40" s="2" t="s">
        <v>31</v>
      </c>
      <c r="AA40" s="2">
        <v>6.47</v>
      </c>
    </row>
    <row r="41" spans="2:27" x14ac:dyDescent="0.45">
      <c r="C41" s="2">
        <v>39</v>
      </c>
      <c r="D41" s="2" t="s">
        <v>14</v>
      </c>
      <c r="E41" s="2" t="s">
        <v>31</v>
      </c>
      <c r="F41" s="2">
        <v>8.52</v>
      </c>
      <c r="J41" s="2">
        <v>39</v>
      </c>
      <c r="K41" s="2" t="s">
        <v>14</v>
      </c>
      <c r="L41" s="2" t="s">
        <v>31</v>
      </c>
      <c r="M41" s="2">
        <v>8.6199999999999992</v>
      </c>
      <c r="Q41" s="2">
        <v>39</v>
      </c>
      <c r="R41" s="2" t="s">
        <v>14</v>
      </c>
      <c r="S41" s="2" t="s">
        <v>31</v>
      </c>
      <c r="T41" s="2">
        <v>8.61</v>
      </c>
      <c r="X41" s="2">
        <v>39</v>
      </c>
      <c r="Y41" s="2" t="s">
        <v>14</v>
      </c>
      <c r="Z41" s="2" t="s">
        <v>31</v>
      </c>
      <c r="AA41" s="2">
        <v>8.4600000000000009</v>
      </c>
    </row>
    <row r="42" spans="2:27" x14ac:dyDescent="0.45">
      <c r="C42" s="2">
        <v>40</v>
      </c>
      <c r="D42" s="2" t="s">
        <v>14</v>
      </c>
      <c r="E42" s="2" t="s">
        <v>31</v>
      </c>
      <c r="F42" s="2">
        <v>10.49</v>
      </c>
      <c r="J42" s="2">
        <v>40</v>
      </c>
      <c r="K42" s="2" t="s">
        <v>14</v>
      </c>
      <c r="L42" s="2" t="s">
        <v>31</v>
      </c>
      <c r="M42" s="2">
        <v>10.59</v>
      </c>
      <c r="Q42" s="2">
        <v>40</v>
      </c>
      <c r="R42" s="2" t="s">
        <v>14</v>
      </c>
      <c r="S42" s="2" t="s">
        <v>31</v>
      </c>
      <c r="T42" s="2">
        <v>10.57</v>
      </c>
      <c r="X42" s="2">
        <v>40</v>
      </c>
      <c r="Y42" s="2" t="s">
        <v>14</v>
      </c>
      <c r="Z42" s="2" t="s">
        <v>31</v>
      </c>
      <c r="AA42" s="2">
        <v>10.42</v>
      </c>
    </row>
    <row r="43" spans="2:27" x14ac:dyDescent="0.45">
      <c r="B43" s="2">
        <v>9</v>
      </c>
      <c r="C43" s="2">
        <v>41</v>
      </c>
      <c r="D43" s="2" t="s">
        <v>14</v>
      </c>
      <c r="E43" s="2" t="s">
        <v>31</v>
      </c>
      <c r="F43" s="2">
        <v>2.37</v>
      </c>
      <c r="I43" s="2">
        <v>9</v>
      </c>
      <c r="J43" s="2">
        <v>41</v>
      </c>
      <c r="K43" s="2" t="s">
        <v>14</v>
      </c>
      <c r="L43" s="2" t="s">
        <v>31</v>
      </c>
      <c r="M43" s="2">
        <v>2.3199999999999998</v>
      </c>
      <c r="P43" s="2">
        <v>9</v>
      </c>
      <c r="Q43" s="2">
        <v>41</v>
      </c>
      <c r="R43" s="2" t="s">
        <v>14</v>
      </c>
      <c r="S43" s="2" t="s">
        <v>31</v>
      </c>
      <c r="T43" s="2">
        <v>2.34</v>
      </c>
      <c r="W43" s="2">
        <v>9</v>
      </c>
      <c r="X43" s="2">
        <v>41</v>
      </c>
      <c r="Y43" s="2" t="s">
        <v>14</v>
      </c>
      <c r="Z43" s="2" t="s">
        <v>31</v>
      </c>
      <c r="AA43" s="2">
        <v>2.2400000000000002</v>
      </c>
    </row>
    <row r="44" spans="2:27" x14ac:dyDescent="0.45">
      <c r="C44" s="2">
        <v>42</v>
      </c>
      <c r="D44" s="2" t="s">
        <v>14</v>
      </c>
      <c r="E44" s="2" t="s">
        <v>31</v>
      </c>
      <c r="F44" s="2">
        <v>4.28</v>
      </c>
      <c r="J44" s="2">
        <v>42</v>
      </c>
      <c r="K44" s="2" t="s">
        <v>14</v>
      </c>
      <c r="L44" s="2" t="s">
        <v>31</v>
      </c>
      <c r="M44" s="2">
        <v>4.3</v>
      </c>
      <c r="Q44" s="2">
        <v>42</v>
      </c>
      <c r="R44" s="2" t="s">
        <v>14</v>
      </c>
      <c r="S44" s="2" t="s">
        <v>31</v>
      </c>
      <c r="T44" s="2">
        <v>4.37</v>
      </c>
      <c r="X44" s="2">
        <v>42</v>
      </c>
      <c r="Y44" s="2" t="s">
        <v>14</v>
      </c>
      <c r="Z44" s="2" t="s">
        <v>31</v>
      </c>
      <c r="AA44" s="2">
        <v>4.12</v>
      </c>
    </row>
    <row r="45" spans="2:27" x14ac:dyDescent="0.45">
      <c r="C45" s="2">
        <v>43</v>
      </c>
      <c r="D45" s="2" t="s">
        <v>14</v>
      </c>
      <c r="E45" s="2" t="s">
        <v>33</v>
      </c>
      <c r="F45" s="2">
        <v>6.32</v>
      </c>
      <c r="J45" s="2">
        <v>43</v>
      </c>
      <c r="K45" s="2" t="s">
        <v>14</v>
      </c>
      <c r="L45" s="2" t="s">
        <v>33</v>
      </c>
      <c r="M45" s="2">
        <v>6.37</v>
      </c>
      <c r="Q45" s="2">
        <v>43</v>
      </c>
      <c r="R45" s="2" t="s">
        <v>14</v>
      </c>
      <c r="S45" s="2" t="s">
        <v>33</v>
      </c>
      <c r="T45" s="2">
        <v>6.48</v>
      </c>
      <c r="X45" s="2">
        <v>43</v>
      </c>
      <c r="Y45" s="2" t="s">
        <v>14</v>
      </c>
      <c r="Z45" s="2" t="s">
        <v>33</v>
      </c>
      <c r="AA45" s="2">
        <v>6.22</v>
      </c>
    </row>
    <row r="46" spans="2:27" x14ac:dyDescent="0.45">
      <c r="C46" s="2">
        <v>44</v>
      </c>
      <c r="D46" s="2" t="s">
        <v>14</v>
      </c>
      <c r="E46" s="2" t="s">
        <v>33</v>
      </c>
      <c r="F46" s="2">
        <v>8.27</v>
      </c>
      <c r="J46" s="2">
        <v>44</v>
      </c>
      <c r="K46" s="2" t="s">
        <v>14</v>
      </c>
      <c r="L46" s="2" t="s">
        <v>33</v>
      </c>
      <c r="M46" s="2">
        <v>8.2899999999999991</v>
      </c>
      <c r="Q46" s="2">
        <v>44</v>
      </c>
      <c r="R46" s="2" t="s">
        <v>14</v>
      </c>
      <c r="S46" s="2" t="s">
        <v>33</v>
      </c>
      <c r="T46" s="2">
        <v>8.4</v>
      </c>
      <c r="X46" s="2">
        <v>44</v>
      </c>
      <c r="Y46" s="2" t="s">
        <v>14</v>
      </c>
      <c r="Z46" s="2" t="s">
        <v>33</v>
      </c>
      <c r="AA46" s="2">
        <v>8.15</v>
      </c>
    </row>
    <row r="47" spans="2:27" x14ac:dyDescent="0.45">
      <c r="C47" s="2">
        <v>45</v>
      </c>
      <c r="D47" s="2" t="s">
        <v>14</v>
      </c>
      <c r="E47" s="2" t="s">
        <v>33</v>
      </c>
      <c r="F47" s="2">
        <v>10.28</v>
      </c>
      <c r="J47" s="2">
        <v>45</v>
      </c>
      <c r="K47" s="2" t="s">
        <v>14</v>
      </c>
      <c r="L47" s="2" t="s">
        <v>33</v>
      </c>
      <c r="M47" s="2">
        <v>10.28</v>
      </c>
      <c r="Q47" s="2">
        <v>45</v>
      </c>
      <c r="R47" s="2" t="s">
        <v>14</v>
      </c>
      <c r="S47" s="2" t="s">
        <v>33</v>
      </c>
      <c r="T47" s="2">
        <v>10.4</v>
      </c>
      <c r="X47" s="2">
        <v>45</v>
      </c>
      <c r="Y47" s="2" t="s">
        <v>14</v>
      </c>
      <c r="Z47" s="2" t="s">
        <v>33</v>
      </c>
      <c r="AA47" s="2">
        <v>10.16</v>
      </c>
    </row>
    <row r="48" spans="2:27" x14ac:dyDescent="0.45">
      <c r="B48" s="2">
        <v>10</v>
      </c>
      <c r="C48" s="2">
        <v>46</v>
      </c>
      <c r="D48" s="2" t="s">
        <v>14</v>
      </c>
      <c r="E48" s="2" t="s">
        <v>31</v>
      </c>
      <c r="F48" s="2">
        <v>2.42</v>
      </c>
      <c r="I48" s="2">
        <v>10</v>
      </c>
      <c r="J48" s="2">
        <v>46</v>
      </c>
      <c r="K48" s="2" t="s">
        <v>14</v>
      </c>
      <c r="L48" s="2" t="s">
        <v>31</v>
      </c>
      <c r="M48" s="2">
        <v>2.4300000000000002</v>
      </c>
      <c r="P48" s="2">
        <v>10</v>
      </c>
      <c r="Q48" s="2">
        <v>46</v>
      </c>
      <c r="R48" s="2" t="s">
        <v>14</v>
      </c>
      <c r="S48" s="2" t="s">
        <v>31</v>
      </c>
      <c r="T48" s="2">
        <v>2.36</v>
      </c>
      <c r="W48" s="2">
        <v>10</v>
      </c>
      <c r="X48" s="2">
        <v>46</v>
      </c>
      <c r="Y48" s="2" t="s">
        <v>14</v>
      </c>
      <c r="Z48" s="2" t="s">
        <v>31</v>
      </c>
      <c r="AA48" s="2">
        <v>2.31</v>
      </c>
    </row>
    <row r="49" spans="2:27" x14ac:dyDescent="0.45">
      <c r="C49" s="2">
        <v>47</v>
      </c>
      <c r="D49" s="2" t="s">
        <v>14</v>
      </c>
      <c r="E49" s="2" t="s">
        <v>31</v>
      </c>
      <c r="F49" s="2">
        <v>4.51</v>
      </c>
      <c r="J49" s="2">
        <v>47</v>
      </c>
      <c r="K49" s="2" t="s">
        <v>14</v>
      </c>
      <c r="L49" s="2" t="s">
        <v>31</v>
      </c>
      <c r="M49" s="2">
        <v>4.47</v>
      </c>
      <c r="Q49" s="2">
        <v>47</v>
      </c>
      <c r="R49" s="2" t="s">
        <v>8</v>
      </c>
      <c r="S49" s="2" t="s">
        <v>31</v>
      </c>
      <c r="T49" s="2">
        <v>4.53</v>
      </c>
      <c r="X49" s="2">
        <v>47</v>
      </c>
      <c r="Y49" s="2" t="s">
        <v>14</v>
      </c>
      <c r="Z49" s="2" t="s">
        <v>31</v>
      </c>
      <c r="AA49" s="2">
        <v>4.32</v>
      </c>
    </row>
    <row r="50" spans="2:27" x14ac:dyDescent="0.45">
      <c r="C50" s="2">
        <v>48</v>
      </c>
      <c r="D50" s="2" t="s">
        <v>14</v>
      </c>
      <c r="E50" s="2" t="s">
        <v>33</v>
      </c>
      <c r="F50" s="2">
        <v>6.61</v>
      </c>
      <c r="J50" s="2">
        <v>48</v>
      </c>
      <c r="K50" s="2" t="s">
        <v>14</v>
      </c>
      <c r="L50" s="2" t="s">
        <v>33</v>
      </c>
      <c r="M50" s="2">
        <v>6.53</v>
      </c>
      <c r="Q50" s="2">
        <v>48</v>
      </c>
      <c r="R50" s="2" t="s">
        <v>14</v>
      </c>
      <c r="S50" s="2" t="s">
        <v>33</v>
      </c>
      <c r="T50" s="2">
        <v>6.65</v>
      </c>
      <c r="X50" s="2">
        <v>48</v>
      </c>
      <c r="Y50" s="2" t="s">
        <v>14</v>
      </c>
      <c r="Z50" s="2" t="s">
        <v>33</v>
      </c>
      <c r="AA50" s="2">
        <v>6.4</v>
      </c>
    </row>
    <row r="51" spans="2:27" x14ac:dyDescent="0.45">
      <c r="C51" s="2">
        <v>49</v>
      </c>
      <c r="D51" s="2" t="s">
        <v>14</v>
      </c>
      <c r="E51" s="2" t="s">
        <v>31</v>
      </c>
      <c r="F51" s="2">
        <v>8.65</v>
      </c>
      <c r="J51" s="2">
        <v>49</v>
      </c>
      <c r="K51" s="2" t="s">
        <v>14</v>
      </c>
      <c r="L51" s="2" t="s">
        <v>31</v>
      </c>
      <c r="M51" s="2">
        <v>8.6</v>
      </c>
      <c r="Q51" s="2">
        <v>49</v>
      </c>
      <c r="R51" s="2" t="s">
        <v>14</v>
      </c>
      <c r="S51" s="2" t="s">
        <v>31</v>
      </c>
      <c r="T51" s="2">
        <v>8.68</v>
      </c>
      <c r="X51" s="2">
        <v>49</v>
      </c>
      <c r="Y51" s="2" t="s">
        <v>14</v>
      </c>
      <c r="Z51" s="2" t="s">
        <v>31</v>
      </c>
      <c r="AA51" s="2">
        <v>8.42</v>
      </c>
    </row>
    <row r="52" spans="2:27" x14ac:dyDescent="0.45">
      <c r="C52" s="2">
        <v>50</v>
      </c>
      <c r="D52" s="2" t="s">
        <v>14</v>
      </c>
      <c r="E52" s="2" t="s">
        <v>33</v>
      </c>
      <c r="F52" s="2">
        <v>10.68</v>
      </c>
      <c r="J52" s="2">
        <v>50</v>
      </c>
      <c r="K52" s="2" t="s">
        <v>14</v>
      </c>
      <c r="L52" s="2" t="s">
        <v>33</v>
      </c>
      <c r="M52" s="2">
        <v>10.61</v>
      </c>
      <c r="Q52" s="2">
        <v>50</v>
      </c>
      <c r="R52" s="2" t="s">
        <v>14</v>
      </c>
      <c r="S52" s="2" t="s">
        <v>33</v>
      </c>
      <c r="T52" s="2">
        <v>10.72</v>
      </c>
      <c r="X52" s="2">
        <v>50</v>
      </c>
      <c r="Y52" s="2" t="s">
        <v>14</v>
      </c>
      <c r="Z52" s="2" t="s">
        <v>33</v>
      </c>
      <c r="AA52" s="2">
        <v>10.48</v>
      </c>
    </row>
    <row r="53" spans="2:27" x14ac:dyDescent="0.45">
      <c r="B53" s="2">
        <v>11</v>
      </c>
      <c r="C53" s="2">
        <v>51</v>
      </c>
      <c r="D53" s="2" t="s">
        <v>14</v>
      </c>
      <c r="E53" s="2" t="s">
        <v>31</v>
      </c>
      <c r="F53" s="2">
        <v>2.33</v>
      </c>
      <c r="I53" s="2">
        <v>11</v>
      </c>
      <c r="J53" s="2">
        <v>51</v>
      </c>
      <c r="K53" s="2" t="s">
        <v>14</v>
      </c>
      <c r="L53" s="2" t="s">
        <v>31</v>
      </c>
      <c r="M53" s="2">
        <v>2.4700000000000002</v>
      </c>
      <c r="P53" s="2">
        <v>11</v>
      </c>
      <c r="Q53" s="2">
        <v>51</v>
      </c>
      <c r="R53" s="2" t="s">
        <v>14</v>
      </c>
      <c r="S53" s="2" t="s">
        <v>31</v>
      </c>
      <c r="T53" s="2">
        <v>2.36</v>
      </c>
      <c r="W53" s="2">
        <v>11</v>
      </c>
      <c r="X53" s="2">
        <v>51</v>
      </c>
      <c r="Y53" s="2" t="s">
        <v>14</v>
      </c>
      <c r="Z53" s="2" t="s">
        <v>31</v>
      </c>
      <c r="AA53" s="2">
        <v>2.41</v>
      </c>
    </row>
    <row r="54" spans="2:27" x14ac:dyDescent="0.45">
      <c r="C54" s="2">
        <v>52</v>
      </c>
      <c r="D54" s="2" t="s">
        <v>14</v>
      </c>
      <c r="E54" s="2" t="s">
        <v>31</v>
      </c>
      <c r="F54" s="2">
        <v>4.22</v>
      </c>
      <c r="J54" s="2">
        <v>52</v>
      </c>
      <c r="K54" s="2" t="s">
        <v>14</v>
      </c>
      <c r="L54" s="2" t="s">
        <v>31</v>
      </c>
      <c r="M54" s="2">
        <v>4.3499999999999996</v>
      </c>
      <c r="Q54" s="2">
        <v>52</v>
      </c>
      <c r="R54" s="2" t="s">
        <v>14</v>
      </c>
      <c r="S54" s="2" t="s">
        <v>31</v>
      </c>
      <c r="T54" s="2">
        <v>4.3899999999999997</v>
      </c>
      <c r="X54" s="2">
        <v>52</v>
      </c>
      <c r="Y54" s="2" t="s">
        <v>14</v>
      </c>
      <c r="Z54" s="2" t="s">
        <v>31</v>
      </c>
      <c r="AA54" s="2">
        <v>4.28</v>
      </c>
    </row>
    <row r="55" spans="2:27" x14ac:dyDescent="0.45">
      <c r="C55" s="2">
        <v>53</v>
      </c>
      <c r="D55" s="2" t="s">
        <v>14</v>
      </c>
      <c r="E55" s="2" t="s">
        <v>31</v>
      </c>
      <c r="F55" s="2">
        <v>6.23</v>
      </c>
      <c r="J55" s="2">
        <v>53</v>
      </c>
      <c r="K55" s="2" t="s">
        <v>14</v>
      </c>
      <c r="L55" s="2" t="s">
        <v>31</v>
      </c>
      <c r="M55" s="2">
        <v>6.24</v>
      </c>
      <c r="Q55" s="2">
        <v>53</v>
      </c>
      <c r="R55" s="2" t="s">
        <v>14</v>
      </c>
      <c r="S55" s="2" t="s">
        <v>31</v>
      </c>
      <c r="T55" s="2">
        <v>6.41</v>
      </c>
      <c r="X55" s="2">
        <v>53</v>
      </c>
      <c r="Y55" s="2" t="s">
        <v>14</v>
      </c>
      <c r="Z55" s="2" t="s">
        <v>31</v>
      </c>
      <c r="AA55" s="2">
        <v>6.17</v>
      </c>
    </row>
    <row r="56" spans="2:27" x14ac:dyDescent="0.45">
      <c r="C56" s="2">
        <v>54</v>
      </c>
      <c r="D56" s="2" t="s">
        <v>14</v>
      </c>
      <c r="E56" s="2" t="s">
        <v>31</v>
      </c>
      <c r="F56" s="2">
        <v>8.19</v>
      </c>
      <c r="J56" s="2">
        <v>54</v>
      </c>
      <c r="K56" s="2" t="s">
        <v>14</v>
      </c>
      <c r="L56" s="2" t="s">
        <v>31</v>
      </c>
      <c r="M56" s="2">
        <v>8.19</v>
      </c>
      <c r="Q56" s="2">
        <v>54</v>
      </c>
      <c r="R56" s="2" t="s">
        <v>14</v>
      </c>
      <c r="S56" s="2" t="s">
        <v>31</v>
      </c>
      <c r="T56" s="2">
        <v>8.3699999999999992</v>
      </c>
      <c r="X56" s="2">
        <v>54</v>
      </c>
      <c r="Y56" s="2" t="s">
        <v>14</v>
      </c>
      <c r="Z56" s="2" t="s">
        <v>31</v>
      </c>
      <c r="AA56" s="2">
        <v>8.1</v>
      </c>
    </row>
    <row r="57" spans="2:27" x14ac:dyDescent="0.45">
      <c r="C57" s="2">
        <v>55</v>
      </c>
      <c r="D57" s="2" t="s">
        <v>14</v>
      </c>
      <c r="E57" s="2" t="s">
        <v>31</v>
      </c>
      <c r="F57" s="2">
        <v>10.220000000000001</v>
      </c>
      <c r="J57" s="2">
        <v>55</v>
      </c>
      <c r="K57" s="2" t="s">
        <v>14</v>
      </c>
      <c r="L57" s="2" t="s">
        <v>31</v>
      </c>
      <c r="M57" s="2">
        <v>10.19</v>
      </c>
      <c r="Q57" s="2">
        <v>55</v>
      </c>
      <c r="R57" s="2" t="s">
        <v>14</v>
      </c>
      <c r="S57" s="2" t="s">
        <v>31</v>
      </c>
      <c r="T57" s="2">
        <v>10.39</v>
      </c>
      <c r="X57" s="2">
        <v>55</v>
      </c>
      <c r="Y57" s="2" t="s">
        <v>14</v>
      </c>
      <c r="Z57" s="2" t="s">
        <v>31</v>
      </c>
      <c r="AA57" s="2">
        <v>10.130000000000001</v>
      </c>
    </row>
    <row r="58" spans="2:27" x14ac:dyDescent="0.45">
      <c r="B58" s="2">
        <v>12</v>
      </c>
      <c r="C58" s="2">
        <v>56</v>
      </c>
      <c r="D58" s="2" t="s">
        <v>14</v>
      </c>
      <c r="E58" s="2" t="s">
        <v>33</v>
      </c>
      <c r="F58" s="2">
        <v>2.39</v>
      </c>
      <c r="I58" s="2">
        <v>12</v>
      </c>
      <c r="J58" s="2">
        <v>56</v>
      </c>
      <c r="K58" s="2" t="s">
        <v>14</v>
      </c>
      <c r="L58" s="2" t="s">
        <v>33</v>
      </c>
      <c r="M58" s="2">
        <v>2.6</v>
      </c>
      <c r="P58" s="2">
        <v>12</v>
      </c>
      <c r="Q58" s="2">
        <v>56</v>
      </c>
      <c r="R58" s="2" t="s">
        <v>14</v>
      </c>
      <c r="S58" s="2" t="s">
        <v>33</v>
      </c>
      <c r="T58" s="2">
        <v>2.31</v>
      </c>
      <c r="W58" s="2">
        <v>12</v>
      </c>
      <c r="X58" s="2">
        <v>56</v>
      </c>
      <c r="Y58" s="2" t="s">
        <v>14</v>
      </c>
      <c r="Z58" s="2" t="s">
        <v>33</v>
      </c>
      <c r="AA58" s="2">
        <v>2.37</v>
      </c>
    </row>
    <row r="59" spans="2:27" x14ac:dyDescent="0.45">
      <c r="C59" s="2">
        <v>57</v>
      </c>
      <c r="D59" s="2" t="s">
        <v>14</v>
      </c>
      <c r="E59" s="2" t="s">
        <v>33</v>
      </c>
      <c r="F59" s="2">
        <v>4.32</v>
      </c>
      <c r="J59" s="2">
        <v>57</v>
      </c>
      <c r="K59" s="2" t="s">
        <v>14</v>
      </c>
      <c r="L59" s="2" t="s">
        <v>33</v>
      </c>
      <c r="M59" s="2">
        <v>4.62</v>
      </c>
      <c r="Q59" s="2">
        <v>57</v>
      </c>
      <c r="R59" s="2" t="s">
        <v>14</v>
      </c>
      <c r="S59" s="2" t="s">
        <v>33</v>
      </c>
      <c r="T59" s="2">
        <v>4.38</v>
      </c>
      <c r="X59" s="2">
        <v>57</v>
      </c>
      <c r="Y59" s="2" t="s">
        <v>14</v>
      </c>
      <c r="Z59" s="2" t="s">
        <v>33</v>
      </c>
      <c r="AA59" s="2">
        <v>4.29</v>
      </c>
    </row>
    <row r="60" spans="2:27" x14ac:dyDescent="0.45">
      <c r="C60" s="2">
        <v>58</v>
      </c>
      <c r="D60" s="2" t="s">
        <v>14</v>
      </c>
      <c r="E60" s="2" t="s">
        <v>33</v>
      </c>
      <c r="F60" s="2">
        <v>6.49</v>
      </c>
      <c r="J60" s="2">
        <v>58</v>
      </c>
      <c r="K60" s="2" t="s">
        <v>14</v>
      </c>
      <c r="L60" s="2" t="s">
        <v>33</v>
      </c>
      <c r="M60" s="2">
        <v>6.76</v>
      </c>
      <c r="Q60" s="2">
        <v>58</v>
      </c>
      <c r="R60" s="2" t="s">
        <v>14</v>
      </c>
      <c r="S60" s="2" t="s">
        <v>33</v>
      </c>
      <c r="T60" s="2">
        <v>6.63</v>
      </c>
      <c r="X60" s="2">
        <v>58</v>
      </c>
      <c r="Y60" s="2" t="s">
        <v>14</v>
      </c>
      <c r="Z60" s="2" t="s">
        <v>33</v>
      </c>
      <c r="AA60" s="2">
        <v>6.46</v>
      </c>
    </row>
    <row r="61" spans="2:27" x14ac:dyDescent="0.45">
      <c r="C61" s="2">
        <v>59</v>
      </c>
      <c r="D61" s="2" t="s">
        <v>14</v>
      </c>
      <c r="E61" s="2" t="s">
        <v>33</v>
      </c>
      <c r="F61" s="2">
        <v>8.59</v>
      </c>
      <c r="J61" s="2">
        <v>59</v>
      </c>
      <c r="K61" s="2" t="s">
        <v>14</v>
      </c>
      <c r="L61" s="2" t="s">
        <v>33</v>
      </c>
      <c r="M61" s="2">
        <v>8.82</v>
      </c>
      <c r="Q61" s="2">
        <v>59</v>
      </c>
      <c r="R61" s="2" t="s">
        <v>14</v>
      </c>
      <c r="S61" s="2" t="s">
        <v>33</v>
      </c>
      <c r="T61" s="2">
        <v>8.74</v>
      </c>
      <c r="X61" s="2">
        <v>59</v>
      </c>
      <c r="Y61" s="2" t="s">
        <v>14</v>
      </c>
      <c r="Z61" s="2" t="s">
        <v>33</v>
      </c>
      <c r="AA61" s="2">
        <v>8.57</v>
      </c>
    </row>
    <row r="62" spans="2:27" x14ac:dyDescent="0.45">
      <c r="C62" s="2">
        <v>60</v>
      </c>
      <c r="D62" s="2" t="s">
        <v>14</v>
      </c>
      <c r="E62" s="2" t="s">
        <v>33</v>
      </c>
      <c r="F62" s="2">
        <v>10.7</v>
      </c>
      <c r="J62" s="2">
        <v>60</v>
      </c>
      <c r="K62" s="2" t="s">
        <v>14</v>
      </c>
      <c r="L62" s="2" t="s">
        <v>33</v>
      </c>
      <c r="M62" s="2">
        <v>10.83</v>
      </c>
      <c r="Q62" s="2">
        <v>60</v>
      </c>
      <c r="R62" s="2" t="s">
        <v>13</v>
      </c>
      <c r="S62" s="2" t="s">
        <v>33</v>
      </c>
      <c r="T62" s="2">
        <v>10.84</v>
      </c>
      <c r="X62" s="2">
        <v>60</v>
      </c>
      <c r="Y62" s="2" t="s">
        <v>14</v>
      </c>
      <c r="Z62" s="2" t="s">
        <v>33</v>
      </c>
      <c r="AA62" s="2">
        <v>10.68</v>
      </c>
    </row>
    <row r="63" spans="2:27" x14ac:dyDescent="0.45">
      <c r="B63" s="2">
        <v>13</v>
      </c>
      <c r="C63" s="2">
        <v>61</v>
      </c>
      <c r="D63" s="2" t="s">
        <v>14</v>
      </c>
      <c r="E63" s="2" t="s">
        <v>31</v>
      </c>
      <c r="F63" s="2">
        <v>2.39</v>
      </c>
      <c r="I63" s="2">
        <v>13</v>
      </c>
      <c r="J63" s="2">
        <v>61</v>
      </c>
      <c r="K63" s="2" t="s">
        <v>14</v>
      </c>
      <c r="L63" s="2" t="s">
        <v>31</v>
      </c>
      <c r="M63" s="2">
        <v>2.44</v>
      </c>
      <c r="P63" s="2">
        <v>13</v>
      </c>
      <c r="Q63" s="2">
        <v>61</v>
      </c>
      <c r="R63" s="2" t="s">
        <v>14</v>
      </c>
      <c r="S63" s="2" t="s">
        <v>31</v>
      </c>
      <c r="T63" s="2">
        <v>2.44</v>
      </c>
      <c r="W63" s="2">
        <v>13</v>
      </c>
      <c r="X63" s="2">
        <v>61</v>
      </c>
      <c r="Y63" s="2" t="s">
        <v>14</v>
      </c>
      <c r="Z63" s="2" t="s">
        <v>31</v>
      </c>
      <c r="AA63" s="2">
        <v>2.35</v>
      </c>
    </row>
    <row r="64" spans="2:27" x14ac:dyDescent="0.45">
      <c r="C64" s="2">
        <v>62</v>
      </c>
      <c r="D64" s="2" t="s">
        <v>14</v>
      </c>
      <c r="E64" s="2" t="s">
        <v>31</v>
      </c>
      <c r="F64" s="2">
        <v>4.45</v>
      </c>
      <c r="J64" s="2">
        <v>62</v>
      </c>
      <c r="K64" s="2" t="s">
        <v>14</v>
      </c>
      <c r="L64" s="2" t="s">
        <v>31</v>
      </c>
      <c r="M64" s="2">
        <v>4.42</v>
      </c>
      <c r="Q64" s="2">
        <v>62</v>
      </c>
      <c r="R64" s="2" t="s">
        <v>14</v>
      </c>
      <c r="S64" s="2" t="s">
        <v>31</v>
      </c>
      <c r="T64" s="2">
        <v>4.57</v>
      </c>
      <c r="X64" s="2">
        <v>62</v>
      </c>
      <c r="Y64" s="2" t="s">
        <v>14</v>
      </c>
      <c r="Z64" s="2" t="s">
        <v>31</v>
      </c>
      <c r="AA64" s="2">
        <v>4.4800000000000004</v>
      </c>
    </row>
    <row r="65" spans="2:27" x14ac:dyDescent="0.45">
      <c r="C65" s="2">
        <v>63</v>
      </c>
      <c r="D65" s="2" t="s">
        <v>14</v>
      </c>
      <c r="E65" s="2" t="s">
        <v>33</v>
      </c>
      <c r="F65" s="2">
        <v>6.63</v>
      </c>
      <c r="J65" s="2">
        <v>63</v>
      </c>
      <c r="K65" s="2" t="s">
        <v>14</v>
      </c>
      <c r="L65" s="2" t="s">
        <v>33</v>
      </c>
      <c r="M65" s="2">
        <v>6.5</v>
      </c>
      <c r="Q65" s="2">
        <v>63</v>
      </c>
      <c r="R65" s="2" t="s">
        <v>14</v>
      </c>
      <c r="S65" s="2" t="s">
        <v>33</v>
      </c>
      <c r="T65" s="2">
        <v>6.75</v>
      </c>
      <c r="X65" s="2">
        <v>63</v>
      </c>
      <c r="Y65" s="2" t="s">
        <v>14</v>
      </c>
      <c r="Z65" s="2" t="s">
        <v>33</v>
      </c>
      <c r="AA65" s="2">
        <v>6.66</v>
      </c>
    </row>
    <row r="66" spans="2:27" x14ac:dyDescent="0.45">
      <c r="C66" s="2">
        <v>64</v>
      </c>
      <c r="D66" s="2" t="s">
        <v>14</v>
      </c>
      <c r="E66" s="2" t="s">
        <v>31</v>
      </c>
      <c r="F66" s="2">
        <v>8.66</v>
      </c>
      <c r="J66" s="2">
        <v>64</v>
      </c>
      <c r="K66" s="2" t="s">
        <v>14</v>
      </c>
      <c r="L66" s="2" t="s">
        <v>31</v>
      </c>
      <c r="M66" s="2">
        <v>8.56</v>
      </c>
      <c r="Q66" s="2">
        <v>64</v>
      </c>
      <c r="R66" s="2" t="s">
        <v>14</v>
      </c>
      <c r="S66" s="2" t="s">
        <v>31</v>
      </c>
      <c r="T66" s="2">
        <v>8.7799999999999994</v>
      </c>
      <c r="X66" s="2">
        <v>64</v>
      </c>
      <c r="Y66" s="2" t="s">
        <v>14</v>
      </c>
      <c r="Z66" s="2" t="s">
        <v>31</v>
      </c>
      <c r="AA66" s="2">
        <v>8.69</v>
      </c>
    </row>
    <row r="67" spans="2:27" x14ac:dyDescent="0.45">
      <c r="C67" s="2">
        <v>65</v>
      </c>
      <c r="D67" s="2" t="s">
        <v>14</v>
      </c>
      <c r="E67" s="2" t="s">
        <v>31</v>
      </c>
      <c r="F67" s="2">
        <v>10.64</v>
      </c>
      <c r="J67" s="2">
        <v>65</v>
      </c>
      <c r="K67" s="2" t="s">
        <v>14</v>
      </c>
      <c r="L67" s="2" t="s">
        <v>31</v>
      </c>
      <c r="M67" s="2">
        <v>10.52</v>
      </c>
      <c r="Q67" s="2">
        <v>65</v>
      </c>
      <c r="R67" s="2" t="s">
        <v>14</v>
      </c>
      <c r="S67" s="2" t="s">
        <v>31</v>
      </c>
      <c r="T67" s="2">
        <v>10.76</v>
      </c>
      <c r="X67" s="2">
        <v>65</v>
      </c>
      <c r="Y67" s="2" t="s">
        <v>14</v>
      </c>
      <c r="Z67" s="2" t="s">
        <v>31</v>
      </c>
      <c r="AA67" s="2">
        <v>10.67</v>
      </c>
    </row>
    <row r="68" spans="2:27" x14ac:dyDescent="0.45">
      <c r="B68" s="2">
        <v>14</v>
      </c>
      <c r="C68" s="2">
        <v>66</v>
      </c>
      <c r="D68" s="2" t="s">
        <v>14</v>
      </c>
      <c r="E68" s="2" t="s">
        <v>31</v>
      </c>
      <c r="F68" s="2">
        <v>2.3199999999999998</v>
      </c>
      <c r="I68" s="2">
        <v>14</v>
      </c>
      <c r="J68" s="2">
        <v>66</v>
      </c>
      <c r="K68" s="2" t="s">
        <v>14</v>
      </c>
      <c r="L68" s="2" t="s">
        <v>31</v>
      </c>
      <c r="M68" s="2">
        <v>2.62</v>
      </c>
      <c r="P68" s="2">
        <v>14</v>
      </c>
      <c r="Q68" s="2">
        <v>66</v>
      </c>
      <c r="R68" s="2" t="s">
        <v>14</v>
      </c>
      <c r="S68" s="2" t="s">
        <v>31</v>
      </c>
      <c r="T68" s="2">
        <v>2.33</v>
      </c>
      <c r="W68" s="2">
        <v>14</v>
      </c>
      <c r="X68" s="2">
        <v>66</v>
      </c>
      <c r="Y68" s="2" t="s">
        <v>14</v>
      </c>
      <c r="Z68" s="2" t="s">
        <v>31</v>
      </c>
      <c r="AA68" s="2">
        <v>2.38</v>
      </c>
    </row>
    <row r="69" spans="2:27" x14ac:dyDescent="0.45">
      <c r="C69" s="2">
        <v>67</v>
      </c>
      <c r="D69" s="2" t="s">
        <v>14</v>
      </c>
      <c r="E69" s="2" t="s">
        <v>31</v>
      </c>
      <c r="F69" s="2">
        <v>4.42</v>
      </c>
      <c r="J69" s="2">
        <v>67</v>
      </c>
      <c r="K69" s="2" t="s">
        <v>14</v>
      </c>
      <c r="L69" s="2" t="s">
        <v>31</v>
      </c>
      <c r="M69" s="2">
        <v>4.83</v>
      </c>
      <c r="Q69" s="2">
        <v>67</v>
      </c>
      <c r="R69" s="2" t="s">
        <v>14</v>
      </c>
      <c r="S69" s="2" t="s">
        <v>31</v>
      </c>
      <c r="T69" s="2">
        <v>4.51</v>
      </c>
      <c r="X69" s="2">
        <v>67</v>
      </c>
      <c r="Y69" s="2" t="s">
        <v>14</v>
      </c>
      <c r="Z69" s="2" t="s">
        <v>31</v>
      </c>
      <c r="AA69" s="2">
        <v>4.41</v>
      </c>
    </row>
    <row r="70" spans="2:27" x14ac:dyDescent="0.45">
      <c r="C70" s="2">
        <v>68</v>
      </c>
      <c r="D70" s="2" t="s">
        <v>14</v>
      </c>
      <c r="E70" s="2" t="s">
        <v>31</v>
      </c>
      <c r="F70" s="2">
        <v>6.57</v>
      </c>
      <c r="J70" s="2">
        <v>68</v>
      </c>
      <c r="K70" s="2" t="s">
        <v>14</v>
      </c>
      <c r="L70" s="2" t="s">
        <v>31</v>
      </c>
      <c r="M70" s="2">
        <v>6.91</v>
      </c>
      <c r="Q70" s="2">
        <v>68</v>
      </c>
      <c r="R70" s="2" t="s">
        <v>14</v>
      </c>
      <c r="S70" s="2" t="s">
        <v>31</v>
      </c>
      <c r="T70" s="2">
        <v>6.67</v>
      </c>
      <c r="X70" s="2">
        <v>68</v>
      </c>
      <c r="Y70" s="2" t="s">
        <v>14</v>
      </c>
      <c r="Z70" s="2" t="s">
        <v>31</v>
      </c>
      <c r="AA70" s="2">
        <v>6.45</v>
      </c>
    </row>
    <row r="71" spans="2:27" x14ac:dyDescent="0.45">
      <c r="C71" s="2">
        <v>69</v>
      </c>
      <c r="D71" s="2" t="s">
        <v>14</v>
      </c>
      <c r="E71" s="2" t="s">
        <v>31</v>
      </c>
      <c r="F71" s="2">
        <v>8.74</v>
      </c>
      <c r="J71" s="2">
        <v>69</v>
      </c>
      <c r="K71" s="2" t="s">
        <v>14</v>
      </c>
      <c r="L71" s="2" t="s">
        <v>31</v>
      </c>
      <c r="M71" s="2">
        <v>9.01</v>
      </c>
      <c r="Q71" s="2">
        <v>69</v>
      </c>
      <c r="R71" s="2" t="s">
        <v>14</v>
      </c>
      <c r="S71" s="2" t="s">
        <v>31</v>
      </c>
      <c r="T71" s="2">
        <v>8.84</v>
      </c>
      <c r="X71" s="2">
        <v>69</v>
      </c>
      <c r="Y71" s="2" t="s">
        <v>14</v>
      </c>
      <c r="Z71" s="2" t="s">
        <v>31</v>
      </c>
      <c r="AA71" s="2">
        <v>8.6199999999999992</v>
      </c>
    </row>
    <row r="72" spans="2:27" x14ac:dyDescent="0.45">
      <c r="C72" s="2">
        <v>70</v>
      </c>
      <c r="D72" s="2" t="s">
        <v>14</v>
      </c>
      <c r="E72" s="2" t="s">
        <v>31</v>
      </c>
      <c r="F72" s="2">
        <v>10.92</v>
      </c>
      <c r="J72" s="2">
        <v>70</v>
      </c>
      <c r="K72" s="2" t="s">
        <v>14</v>
      </c>
      <c r="L72" s="2" t="s">
        <v>31</v>
      </c>
      <c r="M72" s="2">
        <v>11.18</v>
      </c>
      <c r="Q72" s="2">
        <v>70</v>
      </c>
      <c r="R72" s="2" t="s">
        <v>14</v>
      </c>
      <c r="S72" s="2" t="s">
        <v>31</v>
      </c>
      <c r="T72" s="2">
        <v>11.02</v>
      </c>
      <c r="X72" s="2">
        <v>70</v>
      </c>
      <c r="Y72" s="2" t="s">
        <v>14</v>
      </c>
      <c r="Z72" s="2" t="s">
        <v>31</v>
      </c>
      <c r="AA72" s="2">
        <v>10.8</v>
      </c>
    </row>
    <row r="73" spans="2:27" x14ac:dyDescent="0.45">
      <c r="B73" s="2">
        <v>15</v>
      </c>
      <c r="C73" s="2">
        <v>71</v>
      </c>
      <c r="D73" s="2" t="s">
        <v>14</v>
      </c>
      <c r="E73" s="2" t="s">
        <v>31</v>
      </c>
      <c r="F73" s="2">
        <v>2.75</v>
      </c>
      <c r="I73" s="2">
        <v>15</v>
      </c>
      <c r="J73" s="2">
        <v>71</v>
      </c>
      <c r="K73" s="2" t="s">
        <v>14</v>
      </c>
      <c r="L73" s="2" t="s">
        <v>31</v>
      </c>
      <c r="M73" s="2">
        <v>2.73</v>
      </c>
      <c r="P73" s="2">
        <v>15</v>
      </c>
      <c r="Q73" s="2">
        <v>71</v>
      </c>
      <c r="R73" s="2" t="s">
        <v>14</v>
      </c>
      <c r="S73" s="2" t="s">
        <v>31</v>
      </c>
      <c r="T73" s="2">
        <v>2.68</v>
      </c>
      <c r="W73" s="2">
        <v>15</v>
      </c>
      <c r="X73" s="2">
        <v>71</v>
      </c>
      <c r="Y73" s="2" t="s">
        <v>14</v>
      </c>
      <c r="Z73" s="2" t="s">
        <v>31</v>
      </c>
      <c r="AA73" s="2">
        <v>2.5</v>
      </c>
    </row>
    <row r="74" spans="2:27" x14ac:dyDescent="0.45">
      <c r="C74" s="2">
        <v>72</v>
      </c>
      <c r="D74" s="2" t="s">
        <v>14</v>
      </c>
      <c r="E74" s="2" t="s">
        <v>31</v>
      </c>
      <c r="F74" s="2">
        <v>4.87</v>
      </c>
      <c r="J74" s="2">
        <v>72</v>
      </c>
      <c r="K74" s="2" t="s">
        <v>14</v>
      </c>
      <c r="L74" s="2" t="s">
        <v>31</v>
      </c>
      <c r="M74" s="2">
        <v>4.75</v>
      </c>
      <c r="Q74" s="2">
        <v>72</v>
      </c>
      <c r="R74" s="2" t="s">
        <v>14</v>
      </c>
      <c r="S74" s="2" t="s">
        <v>31</v>
      </c>
      <c r="T74" s="2">
        <v>4.7699999999999996</v>
      </c>
      <c r="X74" s="2">
        <v>72</v>
      </c>
      <c r="Y74" s="2" t="s">
        <v>14</v>
      </c>
      <c r="Z74" s="2" t="s">
        <v>31</v>
      </c>
      <c r="AA74" s="2">
        <v>4.66</v>
      </c>
    </row>
    <row r="75" spans="2:27" x14ac:dyDescent="0.45">
      <c r="C75" s="2">
        <v>73</v>
      </c>
      <c r="D75" s="2" t="s">
        <v>14</v>
      </c>
      <c r="E75" s="2" t="s">
        <v>31</v>
      </c>
      <c r="F75" s="2">
        <v>6.91</v>
      </c>
      <c r="J75" s="2">
        <v>73</v>
      </c>
      <c r="K75" s="2" t="s">
        <v>14</v>
      </c>
      <c r="L75" s="2" t="s">
        <v>31</v>
      </c>
      <c r="M75" s="2">
        <v>6.79</v>
      </c>
      <c r="Q75" s="2">
        <v>73</v>
      </c>
      <c r="R75" s="2" t="s">
        <v>14</v>
      </c>
      <c r="S75" s="2" t="s">
        <v>31</v>
      </c>
      <c r="T75" s="2">
        <v>6.92</v>
      </c>
      <c r="X75" s="2">
        <v>73</v>
      </c>
      <c r="Y75" s="2" t="s">
        <v>14</v>
      </c>
      <c r="Z75" s="2" t="s">
        <v>31</v>
      </c>
      <c r="AA75" s="2">
        <v>6.81</v>
      </c>
    </row>
    <row r="76" spans="2:27" x14ac:dyDescent="0.45">
      <c r="C76" s="2">
        <v>74</v>
      </c>
      <c r="D76" s="2" t="s">
        <v>14</v>
      </c>
      <c r="E76" s="2" t="s">
        <v>31</v>
      </c>
      <c r="F76" s="2">
        <v>9.0299999999999994</v>
      </c>
      <c r="J76" s="2">
        <v>74</v>
      </c>
      <c r="K76" s="2" t="s">
        <v>14</v>
      </c>
      <c r="L76" s="2" t="s">
        <v>31</v>
      </c>
      <c r="M76" s="2">
        <v>8.99</v>
      </c>
      <c r="Q76" s="2">
        <v>74</v>
      </c>
      <c r="R76" s="2" t="s">
        <v>14</v>
      </c>
      <c r="S76" s="2" t="s">
        <v>31</v>
      </c>
      <c r="T76" s="2">
        <v>9.1</v>
      </c>
      <c r="X76" s="2">
        <v>74</v>
      </c>
      <c r="Y76" s="2" t="s">
        <v>14</v>
      </c>
      <c r="Z76" s="2" t="s">
        <v>31</v>
      </c>
      <c r="AA76" s="2">
        <v>9</v>
      </c>
    </row>
    <row r="77" spans="2:27" x14ac:dyDescent="0.45">
      <c r="C77" s="2">
        <v>75</v>
      </c>
      <c r="D77" s="2" t="s">
        <v>14</v>
      </c>
      <c r="E77" s="2" t="s">
        <v>31</v>
      </c>
      <c r="F77" s="2">
        <v>11.28</v>
      </c>
      <c r="J77" s="2">
        <v>75</v>
      </c>
      <c r="K77" s="2" t="s">
        <v>14</v>
      </c>
      <c r="L77" s="2" t="s">
        <v>31</v>
      </c>
      <c r="M77" s="2">
        <v>11.27</v>
      </c>
      <c r="Q77" s="2">
        <v>75</v>
      </c>
      <c r="R77" s="2" t="s">
        <v>14</v>
      </c>
      <c r="S77" s="2" t="s">
        <v>31</v>
      </c>
      <c r="T77" s="2">
        <v>11.43</v>
      </c>
      <c r="X77" s="2">
        <v>75</v>
      </c>
      <c r="Y77" s="2" t="s">
        <v>14</v>
      </c>
      <c r="Z77" s="2" t="s">
        <v>31</v>
      </c>
      <c r="AA77" s="2">
        <v>11.33</v>
      </c>
    </row>
    <row r="78" spans="2:27" x14ac:dyDescent="0.45">
      <c r="B78" s="2">
        <v>16</v>
      </c>
      <c r="C78" s="2">
        <v>76</v>
      </c>
      <c r="D78" s="2" t="s">
        <v>14</v>
      </c>
      <c r="E78" s="2" t="s">
        <v>31</v>
      </c>
      <c r="F78" s="2">
        <v>2.37</v>
      </c>
      <c r="I78" s="2">
        <v>16</v>
      </c>
      <c r="J78" s="2">
        <v>76</v>
      </c>
      <c r="K78" s="2" t="s">
        <v>14</v>
      </c>
      <c r="L78" s="2" t="s">
        <v>31</v>
      </c>
      <c r="M78" s="2">
        <v>2.42</v>
      </c>
      <c r="P78" s="2">
        <v>16</v>
      </c>
      <c r="Q78" s="2">
        <v>76</v>
      </c>
      <c r="R78" s="2" t="s">
        <v>14</v>
      </c>
      <c r="S78" s="2" t="s">
        <v>31</v>
      </c>
      <c r="T78" s="2">
        <v>2.42</v>
      </c>
      <c r="W78" s="2">
        <v>16</v>
      </c>
      <c r="X78" s="2">
        <v>76</v>
      </c>
      <c r="Y78" s="2" t="s">
        <v>14</v>
      </c>
      <c r="Z78" s="2" t="s">
        <v>31</v>
      </c>
      <c r="AA78" s="2">
        <v>2.41</v>
      </c>
    </row>
    <row r="79" spans="2:27" x14ac:dyDescent="0.45">
      <c r="C79" s="2">
        <v>77</v>
      </c>
      <c r="D79" s="2" t="s">
        <v>14</v>
      </c>
      <c r="E79" s="2" t="s">
        <v>31</v>
      </c>
      <c r="F79" s="2">
        <v>4.54</v>
      </c>
      <c r="J79" s="2">
        <v>77</v>
      </c>
      <c r="K79" s="2" t="s">
        <v>14</v>
      </c>
      <c r="L79" s="2" t="s">
        <v>31</v>
      </c>
      <c r="M79" s="2">
        <v>4.5</v>
      </c>
      <c r="Q79" s="2">
        <v>77</v>
      </c>
      <c r="R79" s="2" t="s">
        <v>14</v>
      </c>
      <c r="S79" s="2" t="s">
        <v>31</v>
      </c>
      <c r="T79" s="2">
        <v>4.58</v>
      </c>
      <c r="X79" s="2">
        <v>77</v>
      </c>
      <c r="Y79" s="2" t="s">
        <v>14</v>
      </c>
      <c r="Z79" s="2" t="s">
        <v>31</v>
      </c>
      <c r="AA79" s="2">
        <v>4.55</v>
      </c>
    </row>
    <row r="80" spans="2:27" x14ac:dyDescent="0.45">
      <c r="C80" s="2">
        <v>78</v>
      </c>
      <c r="D80" s="2" t="s">
        <v>14</v>
      </c>
      <c r="E80" s="2" t="s">
        <v>33</v>
      </c>
      <c r="F80" s="2">
        <v>6.65</v>
      </c>
      <c r="J80" s="2">
        <v>78</v>
      </c>
      <c r="K80" s="2" t="s">
        <v>14</v>
      </c>
      <c r="L80" s="2" t="s">
        <v>33</v>
      </c>
      <c r="M80" s="2">
        <v>6.6</v>
      </c>
      <c r="Q80" s="2">
        <v>78</v>
      </c>
      <c r="R80" s="2" t="s">
        <v>14</v>
      </c>
      <c r="S80" s="2" t="s">
        <v>33</v>
      </c>
      <c r="T80" s="2">
        <v>6.69</v>
      </c>
      <c r="X80" s="2">
        <v>78</v>
      </c>
      <c r="Y80" s="2" t="s">
        <v>14</v>
      </c>
      <c r="Z80" s="2" t="s">
        <v>33</v>
      </c>
      <c r="AA80" s="2">
        <v>6.68</v>
      </c>
    </row>
    <row r="81" spans="2:27" x14ac:dyDescent="0.45">
      <c r="C81" s="2">
        <v>79</v>
      </c>
      <c r="D81" s="2" t="s">
        <v>14</v>
      </c>
      <c r="E81" s="2" t="s">
        <v>31</v>
      </c>
      <c r="F81" s="2">
        <v>8.7100000000000009</v>
      </c>
      <c r="J81" s="2">
        <v>79</v>
      </c>
      <c r="K81" s="2" t="s">
        <v>14</v>
      </c>
      <c r="L81" s="2" t="s">
        <v>31</v>
      </c>
      <c r="M81" s="2">
        <v>8.67</v>
      </c>
      <c r="Q81" s="2">
        <v>79</v>
      </c>
      <c r="R81" s="2" t="s">
        <v>14</v>
      </c>
      <c r="S81" s="2" t="s">
        <v>31</v>
      </c>
      <c r="T81" s="2">
        <v>8.76</v>
      </c>
      <c r="X81" s="2">
        <v>79</v>
      </c>
      <c r="Y81" s="2" t="s">
        <v>14</v>
      </c>
      <c r="Z81" s="2" t="s">
        <v>31</v>
      </c>
      <c r="AA81" s="2">
        <v>8.74</v>
      </c>
    </row>
    <row r="82" spans="2:27" x14ac:dyDescent="0.45">
      <c r="C82" s="2">
        <v>80</v>
      </c>
      <c r="D82" s="2" t="s">
        <v>14</v>
      </c>
      <c r="E82" s="2" t="s">
        <v>31</v>
      </c>
      <c r="F82" s="2">
        <v>10.71</v>
      </c>
      <c r="J82" s="2">
        <v>80</v>
      </c>
      <c r="K82" s="2" t="s">
        <v>14</v>
      </c>
      <c r="L82" s="2" t="s">
        <v>31</v>
      </c>
      <c r="M82" s="2">
        <v>10.67</v>
      </c>
      <c r="Q82" s="2">
        <v>80</v>
      </c>
      <c r="R82" s="2" t="s">
        <v>14</v>
      </c>
      <c r="S82" s="2" t="s">
        <v>31</v>
      </c>
      <c r="T82" s="2">
        <v>10.76</v>
      </c>
      <c r="X82" s="2">
        <v>80</v>
      </c>
      <c r="Y82" s="2" t="s">
        <v>14</v>
      </c>
      <c r="Z82" s="2" t="s">
        <v>31</v>
      </c>
      <c r="AA82" s="2">
        <v>10.74</v>
      </c>
    </row>
    <row r="83" spans="2:27" x14ac:dyDescent="0.45">
      <c r="B83" s="2">
        <v>17</v>
      </c>
      <c r="C83" s="2">
        <v>81</v>
      </c>
      <c r="D83" s="2" t="s">
        <v>14</v>
      </c>
      <c r="E83" s="2" t="s">
        <v>31</v>
      </c>
      <c r="F83" s="2">
        <v>2.3199999999999998</v>
      </c>
      <c r="I83" s="2">
        <v>17</v>
      </c>
      <c r="J83" s="2">
        <v>81</v>
      </c>
      <c r="K83" s="2" t="s">
        <v>14</v>
      </c>
      <c r="L83" s="2" t="s">
        <v>33</v>
      </c>
      <c r="M83" s="2">
        <v>2.5</v>
      </c>
      <c r="P83" s="2">
        <v>17</v>
      </c>
      <c r="Q83" s="2">
        <v>81</v>
      </c>
      <c r="R83" s="2" t="s">
        <v>14</v>
      </c>
      <c r="S83" s="2" t="s">
        <v>31</v>
      </c>
      <c r="T83" s="2">
        <v>2.42</v>
      </c>
      <c r="W83" s="2">
        <v>17</v>
      </c>
      <c r="X83" s="2">
        <v>81</v>
      </c>
      <c r="Y83" s="2" t="s">
        <v>14</v>
      </c>
      <c r="Z83" s="2" t="s">
        <v>31</v>
      </c>
      <c r="AA83" s="2">
        <v>2.34</v>
      </c>
    </row>
    <row r="84" spans="2:27" x14ac:dyDescent="0.45">
      <c r="C84" s="2">
        <v>82</v>
      </c>
      <c r="D84" s="2" t="s">
        <v>14</v>
      </c>
      <c r="E84" s="2" t="s">
        <v>31</v>
      </c>
      <c r="F84" s="2">
        <v>4.4400000000000004</v>
      </c>
      <c r="J84" s="2">
        <v>82</v>
      </c>
      <c r="K84" s="2" t="s">
        <v>14</v>
      </c>
      <c r="L84" s="2" t="s">
        <v>33</v>
      </c>
      <c r="M84" s="2">
        <v>4.51</v>
      </c>
      <c r="Q84" s="2">
        <v>82</v>
      </c>
      <c r="R84" s="2" t="s">
        <v>14</v>
      </c>
      <c r="S84" s="2" t="s">
        <v>31</v>
      </c>
      <c r="T84" s="2">
        <v>4.55</v>
      </c>
      <c r="X84" s="2">
        <v>82</v>
      </c>
      <c r="Y84" s="2" t="s">
        <v>14</v>
      </c>
      <c r="Z84" s="2" t="s">
        <v>31</v>
      </c>
      <c r="AA84" s="2">
        <v>4.51</v>
      </c>
    </row>
    <row r="85" spans="2:27" x14ac:dyDescent="0.45">
      <c r="C85" s="2">
        <v>83</v>
      </c>
      <c r="D85" s="2" t="s">
        <v>14</v>
      </c>
      <c r="E85" s="2" t="s">
        <v>31</v>
      </c>
      <c r="F85" s="2">
        <v>6.62</v>
      </c>
      <c r="J85" s="2">
        <v>83</v>
      </c>
      <c r="K85" s="2" t="s">
        <v>14</v>
      </c>
      <c r="L85" s="2" t="s">
        <v>33</v>
      </c>
      <c r="M85" s="2">
        <v>6.65</v>
      </c>
      <c r="Q85" s="2">
        <v>83</v>
      </c>
      <c r="R85" s="2" t="s">
        <v>14</v>
      </c>
      <c r="S85" s="2" t="s">
        <v>31</v>
      </c>
      <c r="T85" s="2">
        <v>6.72</v>
      </c>
      <c r="X85" s="2">
        <v>83</v>
      </c>
      <c r="Y85" s="2" t="s">
        <v>14</v>
      </c>
      <c r="Z85" s="2" t="s">
        <v>31</v>
      </c>
      <c r="AA85" s="2">
        <v>6.68</v>
      </c>
    </row>
    <row r="86" spans="2:27" x14ac:dyDescent="0.45">
      <c r="C86" s="2">
        <v>84</v>
      </c>
      <c r="D86" s="2" t="s">
        <v>14</v>
      </c>
      <c r="E86" s="2" t="s">
        <v>31</v>
      </c>
      <c r="F86" s="2">
        <v>8.73</v>
      </c>
      <c r="J86" s="2">
        <v>84</v>
      </c>
      <c r="K86" s="2" t="s">
        <v>14</v>
      </c>
      <c r="L86" s="2" t="s">
        <v>31</v>
      </c>
      <c r="M86" s="2">
        <v>8.73</v>
      </c>
      <c r="Q86" s="2">
        <v>84</v>
      </c>
      <c r="R86" s="2" t="s">
        <v>14</v>
      </c>
      <c r="S86" s="2" t="s">
        <v>31</v>
      </c>
      <c r="T86" s="2">
        <v>8.83</v>
      </c>
      <c r="X86" s="2">
        <v>84</v>
      </c>
      <c r="Y86" s="2" t="s">
        <v>14</v>
      </c>
      <c r="Z86" s="2" t="s">
        <v>31</v>
      </c>
      <c r="AA86" s="2">
        <v>8.7899999999999991</v>
      </c>
    </row>
    <row r="87" spans="2:27" x14ac:dyDescent="0.45">
      <c r="C87" s="2">
        <v>85</v>
      </c>
      <c r="D87" s="2" t="s">
        <v>14</v>
      </c>
      <c r="E87" s="2" t="s">
        <v>31</v>
      </c>
      <c r="F87" s="2">
        <v>10.83</v>
      </c>
      <c r="J87" s="2">
        <v>85</v>
      </c>
      <c r="K87" s="2" t="s">
        <v>14</v>
      </c>
      <c r="L87" s="2" t="s">
        <v>31</v>
      </c>
      <c r="M87" s="2">
        <v>11</v>
      </c>
      <c r="Q87" s="2">
        <v>85</v>
      </c>
      <c r="R87" s="2" t="s">
        <v>14</v>
      </c>
      <c r="S87" s="2" t="s">
        <v>31</v>
      </c>
      <c r="T87" s="2">
        <v>10.93</v>
      </c>
      <c r="X87" s="2">
        <v>85</v>
      </c>
      <c r="Y87" s="2" t="s">
        <v>14</v>
      </c>
      <c r="Z87" s="2" t="s">
        <v>31</v>
      </c>
      <c r="AA87" s="2">
        <v>10.89</v>
      </c>
    </row>
    <row r="88" spans="2:27" x14ac:dyDescent="0.45">
      <c r="B88" s="2">
        <v>18</v>
      </c>
      <c r="C88" s="2">
        <v>86</v>
      </c>
      <c r="D88" s="2" t="s">
        <v>14</v>
      </c>
      <c r="E88" s="2" t="s">
        <v>33</v>
      </c>
      <c r="F88" s="2">
        <v>2.5299999999999998</v>
      </c>
      <c r="I88" s="2">
        <v>18</v>
      </c>
      <c r="J88" s="2">
        <v>86</v>
      </c>
      <c r="K88" s="2" t="s">
        <v>14</v>
      </c>
      <c r="L88" s="2" t="s">
        <v>33</v>
      </c>
      <c r="M88" s="2">
        <v>2.5</v>
      </c>
      <c r="P88" s="2">
        <v>18</v>
      </c>
      <c r="Q88" s="2">
        <v>86</v>
      </c>
      <c r="R88" s="2" t="s">
        <v>14</v>
      </c>
      <c r="S88" s="2" t="s">
        <v>33</v>
      </c>
      <c r="T88" s="2">
        <v>2.64</v>
      </c>
      <c r="W88" s="2">
        <v>18</v>
      </c>
      <c r="X88" s="2">
        <v>86</v>
      </c>
      <c r="Y88" s="2" t="s">
        <v>14</v>
      </c>
      <c r="Z88" s="2" t="s">
        <v>33</v>
      </c>
      <c r="AA88" s="2">
        <v>2.48</v>
      </c>
    </row>
    <row r="89" spans="2:27" x14ac:dyDescent="0.45">
      <c r="C89" s="2">
        <v>87</v>
      </c>
      <c r="D89" s="2" t="s">
        <v>14</v>
      </c>
      <c r="E89" s="2" t="s">
        <v>31</v>
      </c>
      <c r="F89" s="2">
        <v>4.71</v>
      </c>
      <c r="J89" s="2">
        <v>87</v>
      </c>
      <c r="K89" s="2" t="s">
        <v>14</v>
      </c>
      <c r="L89" s="2" t="s">
        <v>31</v>
      </c>
      <c r="M89" s="2">
        <v>4.58</v>
      </c>
      <c r="Q89" s="2">
        <v>87</v>
      </c>
      <c r="R89" s="2" t="s">
        <v>14</v>
      </c>
      <c r="S89" s="2" t="s">
        <v>31</v>
      </c>
      <c r="T89" s="2">
        <v>4.8099999999999996</v>
      </c>
      <c r="X89" s="2">
        <v>87</v>
      </c>
      <c r="Y89" s="2" t="s">
        <v>14</v>
      </c>
      <c r="Z89" s="2" t="s">
        <v>31</v>
      </c>
      <c r="AA89" s="2">
        <v>4.67</v>
      </c>
    </row>
    <row r="90" spans="2:27" x14ac:dyDescent="0.45">
      <c r="C90" s="2">
        <v>88</v>
      </c>
      <c r="D90" s="2" t="s">
        <v>14</v>
      </c>
      <c r="E90" s="2" t="s">
        <v>31</v>
      </c>
      <c r="F90" s="2">
        <v>6.93</v>
      </c>
      <c r="J90" s="2">
        <v>88</v>
      </c>
      <c r="K90" s="2" t="s">
        <v>14</v>
      </c>
      <c r="L90" s="2" t="s">
        <v>31</v>
      </c>
      <c r="M90" s="2">
        <v>6.74</v>
      </c>
      <c r="Q90" s="2">
        <v>88</v>
      </c>
      <c r="R90" s="2" t="s">
        <v>14</v>
      </c>
      <c r="S90" s="2" t="s">
        <v>31</v>
      </c>
      <c r="T90" s="2">
        <v>7.03</v>
      </c>
      <c r="X90" s="2">
        <v>88</v>
      </c>
      <c r="Y90" s="2" t="s">
        <v>14</v>
      </c>
      <c r="Z90" s="2" t="s">
        <v>31</v>
      </c>
      <c r="AA90" s="2">
        <v>6.88</v>
      </c>
    </row>
    <row r="91" spans="2:27" x14ac:dyDescent="0.45">
      <c r="C91" s="2">
        <v>89</v>
      </c>
      <c r="D91" s="2" t="s">
        <v>14</v>
      </c>
      <c r="E91" s="2" t="s">
        <v>31</v>
      </c>
      <c r="F91" s="2">
        <v>9.2100000000000009</v>
      </c>
      <c r="J91" s="2">
        <v>89</v>
      </c>
      <c r="K91" s="2" t="s">
        <v>14</v>
      </c>
      <c r="L91" s="2" t="s">
        <v>31</v>
      </c>
      <c r="M91" s="2">
        <v>9.02</v>
      </c>
      <c r="Q91" s="2">
        <v>89</v>
      </c>
      <c r="R91" s="2" t="s">
        <v>14</v>
      </c>
      <c r="S91" s="2" t="s">
        <v>31</v>
      </c>
      <c r="T91" s="2">
        <v>9.31</v>
      </c>
      <c r="X91" s="2">
        <v>89</v>
      </c>
      <c r="Y91" s="2" t="s">
        <v>14</v>
      </c>
      <c r="Z91" s="2" t="s">
        <v>31</v>
      </c>
      <c r="AA91" s="2">
        <v>9.16</v>
      </c>
    </row>
    <row r="92" spans="2:27" x14ac:dyDescent="0.45">
      <c r="C92" s="2">
        <v>90</v>
      </c>
      <c r="D92" s="2" t="s">
        <v>14</v>
      </c>
      <c r="E92" s="2" t="s">
        <v>31</v>
      </c>
      <c r="F92" s="2">
        <v>11.41</v>
      </c>
      <c r="J92" s="2">
        <v>90</v>
      </c>
      <c r="K92" s="2" t="s">
        <v>14</v>
      </c>
      <c r="L92" s="2" t="s">
        <v>31</v>
      </c>
      <c r="M92" s="2">
        <v>11.24</v>
      </c>
      <c r="Q92" s="2">
        <v>90</v>
      </c>
      <c r="R92" s="2" t="s">
        <v>14</v>
      </c>
      <c r="S92" s="2" t="s">
        <v>31</v>
      </c>
      <c r="T92" s="2">
        <v>11.51</v>
      </c>
      <c r="X92" s="2">
        <v>90</v>
      </c>
      <c r="Y92" s="2" t="s">
        <v>14</v>
      </c>
      <c r="Z92" s="2" t="s">
        <v>31</v>
      </c>
      <c r="AA92" s="2">
        <v>11.38</v>
      </c>
    </row>
    <row r="93" spans="2:27" x14ac:dyDescent="0.45">
      <c r="B93" s="2">
        <v>19</v>
      </c>
      <c r="C93" s="2">
        <v>91</v>
      </c>
      <c r="D93" s="2" t="s">
        <v>14</v>
      </c>
      <c r="E93" s="2" t="s">
        <v>31</v>
      </c>
      <c r="F93" s="2">
        <v>2.36</v>
      </c>
      <c r="I93" s="2">
        <v>19</v>
      </c>
      <c r="J93" s="2">
        <v>91</v>
      </c>
      <c r="K93" s="2" t="s">
        <v>14</v>
      </c>
      <c r="L93" s="2" t="s">
        <v>31</v>
      </c>
      <c r="M93" s="2">
        <v>2.44</v>
      </c>
      <c r="P93" s="2">
        <v>19</v>
      </c>
      <c r="Q93" s="2">
        <v>91</v>
      </c>
      <c r="R93" s="2" t="s">
        <v>13</v>
      </c>
      <c r="S93" s="2" t="s">
        <v>31</v>
      </c>
      <c r="T93" s="2">
        <v>2.4</v>
      </c>
      <c r="W93" s="2">
        <v>19</v>
      </c>
      <c r="X93" s="2">
        <v>91</v>
      </c>
      <c r="Y93" s="2" t="s">
        <v>14</v>
      </c>
      <c r="Z93" s="2" t="s">
        <v>31</v>
      </c>
      <c r="AA93" s="2">
        <v>2.33</v>
      </c>
    </row>
    <row r="94" spans="2:27" x14ac:dyDescent="0.45">
      <c r="C94" s="2">
        <v>92</v>
      </c>
      <c r="D94" s="2" t="s">
        <v>14</v>
      </c>
      <c r="E94" s="2" t="s">
        <v>33</v>
      </c>
      <c r="F94" s="2">
        <v>4.42</v>
      </c>
      <c r="J94" s="2">
        <v>92</v>
      </c>
      <c r="K94" s="2" t="s">
        <v>14</v>
      </c>
      <c r="L94" s="2" t="s">
        <v>33</v>
      </c>
      <c r="M94" s="2">
        <v>4.49</v>
      </c>
      <c r="Q94" s="2">
        <v>92</v>
      </c>
      <c r="R94" s="2" t="s">
        <v>14</v>
      </c>
      <c r="S94" s="2" t="s">
        <v>33</v>
      </c>
      <c r="T94" s="2">
        <v>4.54</v>
      </c>
      <c r="X94" s="2">
        <v>92</v>
      </c>
      <c r="Y94" s="2" t="s">
        <v>14</v>
      </c>
      <c r="Z94" s="2" t="s">
        <v>33</v>
      </c>
      <c r="AA94" s="2">
        <v>4.46</v>
      </c>
    </row>
    <row r="95" spans="2:27" x14ac:dyDescent="0.45">
      <c r="C95" s="2">
        <v>93</v>
      </c>
      <c r="D95" s="2" t="s">
        <v>14</v>
      </c>
      <c r="E95" s="2" t="s">
        <v>33</v>
      </c>
      <c r="F95" s="2">
        <v>6.47</v>
      </c>
      <c r="J95" s="2">
        <v>93</v>
      </c>
      <c r="K95" s="2" t="s">
        <v>14</v>
      </c>
      <c r="L95" s="2" t="s">
        <v>33</v>
      </c>
      <c r="M95" s="2">
        <v>6.51</v>
      </c>
      <c r="Q95" s="2">
        <v>93</v>
      </c>
      <c r="R95" s="2" t="s">
        <v>14</v>
      </c>
      <c r="S95" s="2" t="s">
        <v>33</v>
      </c>
      <c r="T95" s="2">
        <v>6.59</v>
      </c>
      <c r="X95" s="2">
        <v>93</v>
      </c>
      <c r="Y95" s="2" t="s">
        <v>14</v>
      </c>
      <c r="Z95" s="2" t="s">
        <v>33</v>
      </c>
      <c r="AA95" s="2">
        <v>6.52</v>
      </c>
    </row>
    <row r="96" spans="2:27" x14ac:dyDescent="0.45">
      <c r="C96" s="2">
        <v>94</v>
      </c>
      <c r="D96" s="2" t="s">
        <v>14</v>
      </c>
      <c r="E96" s="2" t="s">
        <v>33</v>
      </c>
      <c r="F96" s="2">
        <v>8.94</v>
      </c>
      <c r="J96" s="2">
        <v>94</v>
      </c>
      <c r="K96" s="2" t="s">
        <v>14</v>
      </c>
      <c r="L96" s="2" t="s">
        <v>33</v>
      </c>
      <c r="M96" s="2">
        <v>9</v>
      </c>
      <c r="Q96" s="2">
        <v>94</v>
      </c>
      <c r="R96" s="2" t="s">
        <v>14</v>
      </c>
      <c r="S96" s="2" t="s">
        <v>33</v>
      </c>
      <c r="T96" s="2">
        <v>9.07</v>
      </c>
      <c r="X96" s="2">
        <v>94</v>
      </c>
      <c r="Y96" s="2" t="s">
        <v>14</v>
      </c>
      <c r="Z96" s="2" t="s">
        <v>33</v>
      </c>
      <c r="AA96" s="2">
        <v>8.99</v>
      </c>
    </row>
    <row r="97" spans="2:27" x14ac:dyDescent="0.45">
      <c r="C97" s="2">
        <v>95</v>
      </c>
      <c r="D97" s="2" t="s">
        <v>14</v>
      </c>
      <c r="E97" s="2" t="s">
        <v>31</v>
      </c>
      <c r="F97" s="2">
        <v>11.23</v>
      </c>
      <c r="J97" s="2">
        <v>95</v>
      </c>
      <c r="K97" s="2" t="s">
        <v>14</v>
      </c>
      <c r="L97" s="2" t="s">
        <v>31</v>
      </c>
      <c r="M97" s="2">
        <v>11.25</v>
      </c>
      <c r="Q97" s="2">
        <v>95</v>
      </c>
      <c r="R97" s="2" t="s">
        <v>14</v>
      </c>
      <c r="S97" s="2" t="s">
        <v>31</v>
      </c>
      <c r="T97" s="2">
        <v>11.36</v>
      </c>
      <c r="X97" s="2">
        <v>95</v>
      </c>
      <c r="Y97" s="2" t="s">
        <v>14</v>
      </c>
      <c r="Z97" s="2" t="s">
        <v>31</v>
      </c>
      <c r="AA97" s="2">
        <v>11.28</v>
      </c>
    </row>
    <row r="98" spans="2:27" x14ac:dyDescent="0.45">
      <c r="B98" s="2">
        <v>20</v>
      </c>
      <c r="C98" s="2">
        <v>96</v>
      </c>
      <c r="D98" s="2" t="s">
        <v>14</v>
      </c>
      <c r="E98" s="2" t="s">
        <v>31</v>
      </c>
      <c r="F98" s="2">
        <v>2.69</v>
      </c>
      <c r="I98" s="2">
        <v>20</v>
      </c>
      <c r="J98" s="2">
        <v>96</v>
      </c>
      <c r="K98" s="2" t="s">
        <v>14</v>
      </c>
      <c r="L98" s="2" t="s">
        <v>31</v>
      </c>
      <c r="M98" s="2">
        <v>2.66</v>
      </c>
      <c r="P98" s="2">
        <v>20</v>
      </c>
      <c r="Q98" s="2">
        <v>96</v>
      </c>
      <c r="R98" s="2" t="s">
        <v>14</v>
      </c>
      <c r="S98" s="2" t="s">
        <v>31</v>
      </c>
      <c r="T98" s="2">
        <v>2.63</v>
      </c>
      <c r="W98" s="2">
        <v>20</v>
      </c>
      <c r="X98" s="2">
        <v>96</v>
      </c>
      <c r="Y98" s="2" t="s">
        <v>14</v>
      </c>
      <c r="Z98" s="2" t="s">
        <v>31</v>
      </c>
      <c r="AA98" s="2">
        <v>2.68</v>
      </c>
    </row>
    <row r="99" spans="2:27" x14ac:dyDescent="0.45">
      <c r="C99" s="2">
        <v>97</v>
      </c>
      <c r="D99" s="2" t="s">
        <v>14</v>
      </c>
      <c r="E99" s="2" t="s">
        <v>33</v>
      </c>
      <c r="F99" s="2">
        <v>4.9400000000000004</v>
      </c>
      <c r="J99" s="2">
        <v>97</v>
      </c>
      <c r="K99" s="2" t="s">
        <v>14</v>
      </c>
      <c r="L99" s="2" t="s">
        <v>33</v>
      </c>
      <c r="M99" s="2">
        <v>4.87</v>
      </c>
      <c r="Q99" s="2">
        <v>97</v>
      </c>
      <c r="R99" s="2" t="s">
        <v>14</v>
      </c>
      <c r="S99" s="2" t="s">
        <v>33</v>
      </c>
      <c r="T99" s="2">
        <v>4.96</v>
      </c>
      <c r="X99" s="2">
        <v>97</v>
      </c>
      <c r="Y99" s="2" t="s">
        <v>14</v>
      </c>
      <c r="Z99" s="2" t="s">
        <v>33</v>
      </c>
      <c r="AA99" s="2">
        <v>4.9400000000000004</v>
      </c>
    </row>
    <row r="100" spans="2:27" x14ac:dyDescent="0.45">
      <c r="C100" s="2">
        <v>98</v>
      </c>
      <c r="D100" s="2" t="s">
        <v>14</v>
      </c>
      <c r="E100" s="2" t="s">
        <v>33</v>
      </c>
      <c r="F100" s="2">
        <v>7.25</v>
      </c>
      <c r="J100" s="2">
        <v>98</v>
      </c>
      <c r="K100" s="2" t="s">
        <v>14</v>
      </c>
      <c r="L100" s="2" t="s">
        <v>33</v>
      </c>
      <c r="M100" s="2">
        <v>7.17</v>
      </c>
      <c r="Q100" s="2">
        <v>98</v>
      </c>
      <c r="R100" s="2" t="s">
        <v>14</v>
      </c>
      <c r="S100" s="2" t="s">
        <v>33</v>
      </c>
      <c r="T100" s="2">
        <v>7.29</v>
      </c>
      <c r="X100" s="2">
        <v>98</v>
      </c>
      <c r="Y100" s="2" t="s">
        <v>14</v>
      </c>
      <c r="Z100" s="2" t="s">
        <v>33</v>
      </c>
      <c r="AA100" s="2">
        <v>7.25</v>
      </c>
    </row>
    <row r="101" spans="2:27" x14ac:dyDescent="0.45">
      <c r="C101" s="2">
        <v>99</v>
      </c>
      <c r="D101" s="2" t="s">
        <v>14</v>
      </c>
      <c r="E101" s="2" t="s">
        <v>33</v>
      </c>
      <c r="F101" s="2">
        <v>9.64</v>
      </c>
      <c r="J101" s="2">
        <v>99</v>
      </c>
      <c r="K101" s="2" t="s">
        <v>14</v>
      </c>
      <c r="L101" s="2" t="s">
        <v>33</v>
      </c>
      <c r="M101" s="2">
        <v>9.5500000000000007</v>
      </c>
      <c r="Q101" s="2">
        <v>99</v>
      </c>
      <c r="R101" s="2" t="s">
        <v>14</v>
      </c>
      <c r="S101" s="2" t="s">
        <v>33</v>
      </c>
      <c r="T101" s="2">
        <v>9.67</v>
      </c>
      <c r="X101" s="2">
        <v>99</v>
      </c>
      <c r="Y101" s="2" t="s">
        <v>14</v>
      </c>
      <c r="Z101" s="2" t="s">
        <v>33</v>
      </c>
      <c r="AA101" s="2">
        <v>9.6300000000000008</v>
      </c>
    </row>
    <row r="102" spans="2:27" x14ac:dyDescent="0.45">
      <c r="C102" s="2">
        <v>100</v>
      </c>
      <c r="D102" s="2" t="s">
        <v>14</v>
      </c>
      <c r="E102" s="2" t="s">
        <v>31</v>
      </c>
      <c r="F102" s="2">
        <v>11.93</v>
      </c>
      <c r="J102" s="2">
        <v>100</v>
      </c>
      <c r="K102" s="2" t="s">
        <v>14</v>
      </c>
      <c r="L102" s="2" t="s">
        <v>31</v>
      </c>
      <c r="M102" s="2">
        <v>11.83</v>
      </c>
      <c r="Q102" s="2">
        <v>100</v>
      </c>
      <c r="R102" s="2" t="s">
        <v>14</v>
      </c>
      <c r="S102" s="2" t="s">
        <v>31</v>
      </c>
      <c r="T102" s="2">
        <v>11.86</v>
      </c>
      <c r="X102" s="2">
        <v>100</v>
      </c>
      <c r="Y102" s="2" t="s">
        <v>14</v>
      </c>
      <c r="Z102" s="2" t="s">
        <v>31</v>
      </c>
      <c r="AA102" s="2">
        <v>11.93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C102"/>
  <sheetViews>
    <sheetView zoomScale="46" workbookViewId="0">
      <selection activeCell="H13" sqref="H13"/>
    </sheetView>
  </sheetViews>
  <sheetFormatPr baseColWidth="10" defaultRowHeight="14.25" x14ac:dyDescent="0.45"/>
  <cols>
    <col min="1" max="1" width="16.796875" style="4" customWidth="1"/>
    <col min="2" max="3" width="10.6640625" style="4" customWidth="1"/>
    <col min="4" max="4" width="13.1328125" style="4" bestFit="1" customWidth="1"/>
    <col min="5" max="7" width="10.6640625" style="4" customWidth="1"/>
    <col min="8" max="8" width="21" style="4" bestFit="1" customWidth="1"/>
    <col min="9" max="9" width="13.3984375" style="4" bestFit="1" customWidth="1"/>
    <col min="10" max="12" width="10.6640625" style="4" customWidth="1"/>
    <col min="13" max="13" width="16.33203125" style="4" bestFit="1" customWidth="1"/>
    <col min="14" max="14" width="16.9296875" style="4" bestFit="1" customWidth="1"/>
    <col min="15" max="15" width="21" style="4" bestFit="1" customWidth="1"/>
    <col min="16" max="17" width="10.6640625" style="4" customWidth="1"/>
    <col min="18" max="18" width="16.33203125" style="4" bestFit="1" customWidth="1"/>
    <col min="19" max="19" width="14.3984375" style="4" bestFit="1" customWidth="1"/>
    <col min="20" max="21" width="10.6640625" style="4" customWidth="1"/>
    <col min="22" max="22" width="21" style="4" bestFit="1" customWidth="1"/>
    <col min="23" max="23" width="16.33203125" style="4" bestFit="1" customWidth="1"/>
    <col min="24" max="28" width="10.6640625" style="2" customWidth="1"/>
    <col min="29" max="29" width="21" style="2" bestFit="1" customWidth="1"/>
  </cols>
  <sheetData>
    <row r="1" spans="1:29" x14ac:dyDescent="0.45">
      <c r="A1" s="2" t="s">
        <v>19</v>
      </c>
      <c r="D1" s="35" t="s">
        <v>1</v>
      </c>
      <c r="E1" s="36"/>
      <c r="F1" s="36"/>
      <c r="G1" s="36"/>
      <c r="H1" s="36"/>
      <c r="I1" s="2"/>
      <c r="J1" s="2"/>
      <c r="K1" s="35" t="s">
        <v>2</v>
      </c>
      <c r="L1" s="36"/>
      <c r="M1" s="36"/>
      <c r="N1" s="36"/>
      <c r="O1" s="36"/>
      <c r="P1" s="2"/>
      <c r="Q1" s="2"/>
      <c r="R1" s="35" t="s">
        <v>20</v>
      </c>
      <c r="S1" s="36"/>
      <c r="T1" s="36"/>
      <c r="U1" s="36"/>
      <c r="V1" s="36"/>
      <c r="W1" s="2"/>
      <c r="Y1" s="35" t="s">
        <v>4</v>
      </c>
      <c r="Z1" s="46"/>
      <c r="AA1" s="46"/>
      <c r="AB1" s="46"/>
      <c r="AC1" s="46"/>
    </row>
    <row r="2" spans="1:29" ht="65.25" customHeight="1" x14ac:dyDescent="0.45">
      <c r="A2" s="4" t="s">
        <v>15</v>
      </c>
      <c r="B2" s="4" t="s">
        <v>22</v>
      </c>
      <c r="C2" s="4" t="s">
        <v>23</v>
      </c>
      <c r="D2" s="4" t="s">
        <v>21</v>
      </c>
      <c r="E2" s="4" t="s">
        <v>24</v>
      </c>
      <c r="F2" s="4" t="s">
        <v>25</v>
      </c>
      <c r="G2" s="3" t="s">
        <v>5</v>
      </c>
      <c r="H2" s="3" t="s">
        <v>16</v>
      </c>
      <c r="I2" s="4" t="s">
        <v>22</v>
      </c>
      <c r="J2" s="4" t="s">
        <v>23</v>
      </c>
      <c r="K2" s="4" t="s">
        <v>21</v>
      </c>
      <c r="L2" s="4" t="s">
        <v>24</v>
      </c>
      <c r="M2" s="4" t="s">
        <v>25</v>
      </c>
      <c r="N2" s="3" t="s">
        <v>5</v>
      </c>
      <c r="O2" s="3" t="s">
        <v>26</v>
      </c>
      <c r="P2" s="4" t="s">
        <v>22</v>
      </c>
      <c r="Q2" s="4" t="s">
        <v>23</v>
      </c>
      <c r="R2" s="4" t="s">
        <v>21</v>
      </c>
      <c r="S2" s="4" t="s">
        <v>24</v>
      </c>
      <c r="T2" s="4" t="s">
        <v>25</v>
      </c>
      <c r="U2" s="3" t="s">
        <v>5</v>
      </c>
      <c r="V2" s="3" t="s">
        <v>26</v>
      </c>
      <c r="W2" s="4" t="s">
        <v>22</v>
      </c>
      <c r="X2" s="4" t="s">
        <v>23</v>
      </c>
      <c r="Y2" s="4" t="s">
        <v>21</v>
      </c>
      <c r="Z2" s="4" t="s">
        <v>24</v>
      </c>
      <c r="AA2" s="4" t="s">
        <v>25</v>
      </c>
      <c r="AB2" s="3" t="s">
        <v>5</v>
      </c>
      <c r="AC2" s="3" t="s">
        <v>26</v>
      </c>
    </row>
    <row r="3" spans="1:29" ht="28.5" x14ac:dyDescent="0.45">
      <c r="A3" s="2" t="s">
        <v>35</v>
      </c>
      <c r="B3" s="2">
        <v>1</v>
      </c>
      <c r="C3" s="2">
        <v>1</v>
      </c>
      <c r="D3" s="2" t="s">
        <v>15</v>
      </c>
      <c r="E3" s="2" t="s">
        <v>31</v>
      </c>
      <c r="F3" s="2">
        <v>3.03</v>
      </c>
      <c r="G3" s="8">
        <v>92</v>
      </c>
      <c r="H3" s="7">
        <v>2.2989999999999999</v>
      </c>
      <c r="I3" s="2">
        <v>1</v>
      </c>
      <c r="J3" s="2">
        <v>1</v>
      </c>
      <c r="K3" s="2" t="s">
        <v>15</v>
      </c>
      <c r="L3" s="2" t="s">
        <v>31</v>
      </c>
      <c r="M3" s="2">
        <v>3.11</v>
      </c>
      <c r="N3" s="8">
        <v>99</v>
      </c>
      <c r="O3" s="8">
        <v>2.2730000000000001</v>
      </c>
      <c r="P3" s="2">
        <v>1</v>
      </c>
      <c r="Q3" s="2">
        <v>1</v>
      </c>
      <c r="R3" s="2" t="s">
        <v>15</v>
      </c>
      <c r="S3" s="2" t="s">
        <v>31</v>
      </c>
      <c r="T3" s="2">
        <v>3.13</v>
      </c>
      <c r="U3" s="8">
        <v>98</v>
      </c>
      <c r="V3" s="8">
        <v>2.3180000000000001</v>
      </c>
      <c r="W3" s="2">
        <v>1</v>
      </c>
      <c r="X3" s="4">
        <v>1</v>
      </c>
      <c r="Y3" s="4" t="s">
        <v>15</v>
      </c>
      <c r="Z3" s="4" t="s">
        <v>31</v>
      </c>
      <c r="AA3" s="4">
        <v>3.03</v>
      </c>
      <c r="AB3" s="7">
        <v>96</v>
      </c>
      <c r="AC3" s="7">
        <v>2.3039999999999998</v>
      </c>
    </row>
    <row r="4" spans="1:29" ht="57" customHeight="1" x14ac:dyDescent="0.45">
      <c r="A4" s="2"/>
      <c r="C4" s="2">
        <v>2</v>
      </c>
      <c r="D4" s="2" t="s">
        <v>15</v>
      </c>
      <c r="E4" s="2" t="s">
        <v>31</v>
      </c>
      <c r="F4" s="2">
        <v>5.66</v>
      </c>
      <c r="G4" s="3"/>
      <c r="H4" s="3" t="s">
        <v>18</v>
      </c>
      <c r="I4" s="3"/>
      <c r="J4" s="2">
        <v>2</v>
      </c>
      <c r="K4" s="2" t="s">
        <v>15</v>
      </c>
      <c r="L4" s="2" t="s">
        <v>31</v>
      </c>
      <c r="M4" s="2">
        <v>5.68</v>
      </c>
      <c r="N4" s="3"/>
      <c r="O4" s="3" t="s">
        <v>27</v>
      </c>
      <c r="P4" s="3"/>
      <c r="Q4" s="2">
        <v>2</v>
      </c>
      <c r="R4" s="2" t="s">
        <v>15</v>
      </c>
      <c r="S4" s="2" t="s">
        <v>31</v>
      </c>
      <c r="T4" s="2">
        <v>5.76</v>
      </c>
      <c r="U4" s="3"/>
      <c r="V4" s="3" t="s">
        <v>27</v>
      </c>
      <c r="W4" s="3"/>
      <c r="X4" s="3">
        <v>2</v>
      </c>
      <c r="Y4" s="4" t="s">
        <v>15</v>
      </c>
      <c r="Z4" s="4" t="s">
        <v>31</v>
      </c>
      <c r="AA4" s="4">
        <v>5.67</v>
      </c>
      <c r="AB4" s="3"/>
      <c r="AC4" s="3" t="s">
        <v>27</v>
      </c>
    </row>
    <row r="5" spans="1:29" x14ac:dyDescent="0.45">
      <c r="A5" s="2"/>
      <c r="B5" s="2"/>
      <c r="C5" s="2">
        <v>3</v>
      </c>
      <c r="D5" s="2" t="s">
        <v>15</v>
      </c>
      <c r="E5" s="2" t="s">
        <v>33</v>
      </c>
      <c r="F5" s="2">
        <v>8.0500000000000007</v>
      </c>
      <c r="G5" s="2"/>
      <c r="H5" s="8">
        <v>2.6669999999999998</v>
      </c>
      <c r="I5" s="2"/>
      <c r="J5" s="2">
        <v>3</v>
      </c>
      <c r="K5" s="2" t="s">
        <v>15</v>
      </c>
      <c r="L5" s="2" t="s">
        <v>33</v>
      </c>
      <c r="M5" s="2">
        <v>8.06</v>
      </c>
      <c r="N5" s="2"/>
      <c r="O5" s="8">
        <v>2.7679999999999998</v>
      </c>
      <c r="P5" s="2"/>
      <c r="Q5" s="2">
        <v>3</v>
      </c>
      <c r="R5" s="2" t="s">
        <v>15</v>
      </c>
      <c r="S5" s="2" t="s">
        <v>33</v>
      </c>
      <c r="T5" s="2">
        <v>8.16</v>
      </c>
      <c r="U5" s="2"/>
      <c r="V5" s="8">
        <v>2.6930000000000001</v>
      </c>
      <c r="W5" s="2"/>
      <c r="X5" s="2">
        <v>3</v>
      </c>
      <c r="Y5" s="2" t="s">
        <v>15</v>
      </c>
      <c r="Z5" s="2" t="s">
        <v>33</v>
      </c>
      <c r="AA5" s="2">
        <v>8.06</v>
      </c>
      <c r="AC5" s="8">
        <v>2.6829999999999998</v>
      </c>
    </row>
    <row r="6" spans="1:29" x14ac:dyDescent="0.45">
      <c r="A6" s="2"/>
      <c r="B6" s="2"/>
      <c r="C6" s="2">
        <v>4</v>
      </c>
      <c r="D6" s="2" t="s">
        <v>15</v>
      </c>
      <c r="E6" s="2" t="s">
        <v>33</v>
      </c>
      <c r="F6" s="2">
        <v>10.33</v>
      </c>
      <c r="G6" s="2"/>
      <c r="H6" s="2"/>
      <c r="I6" s="2"/>
      <c r="J6" s="2">
        <v>4</v>
      </c>
      <c r="K6" s="2" t="s">
        <v>15</v>
      </c>
      <c r="L6" s="2" t="s">
        <v>33</v>
      </c>
      <c r="M6" s="2">
        <v>10.34</v>
      </c>
      <c r="N6" s="2"/>
      <c r="O6" s="2"/>
      <c r="P6" s="2"/>
      <c r="Q6" s="2">
        <v>4</v>
      </c>
      <c r="R6" s="2" t="s">
        <v>15</v>
      </c>
      <c r="S6" s="2" t="s">
        <v>33</v>
      </c>
      <c r="T6" s="2">
        <v>10.43</v>
      </c>
      <c r="U6" s="2"/>
      <c r="V6" s="2"/>
      <c r="W6" s="2"/>
      <c r="X6" s="2">
        <v>4</v>
      </c>
      <c r="Y6" s="2" t="s">
        <v>15</v>
      </c>
      <c r="Z6" s="2" t="s">
        <v>33</v>
      </c>
      <c r="AA6" s="2">
        <v>10.33</v>
      </c>
    </row>
    <row r="7" spans="1:29" x14ac:dyDescent="0.45">
      <c r="A7" s="2"/>
      <c r="B7" s="2"/>
      <c r="C7" s="2">
        <v>5</v>
      </c>
      <c r="D7" s="2" t="s">
        <v>15</v>
      </c>
      <c r="E7" s="2" t="s">
        <v>33</v>
      </c>
      <c r="F7" s="2">
        <v>12.61</v>
      </c>
      <c r="G7" s="2"/>
      <c r="H7" s="5" t="s">
        <v>28</v>
      </c>
      <c r="I7" s="2"/>
      <c r="J7" s="2">
        <v>5</v>
      </c>
      <c r="K7" s="2" t="s">
        <v>15</v>
      </c>
      <c r="L7" s="2" t="s">
        <v>33</v>
      </c>
      <c r="M7" s="2">
        <v>12.59</v>
      </c>
      <c r="N7" s="2"/>
      <c r="O7" s="5" t="s">
        <v>28</v>
      </c>
      <c r="P7" s="2"/>
      <c r="Q7" s="2">
        <v>5</v>
      </c>
      <c r="R7" s="2" t="s">
        <v>15</v>
      </c>
      <c r="S7" s="2" t="s">
        <v>33</v>
      </c>
      <c r="T7" s="2">
        <v>12.71</v>
      </c>
      <c r="U7" s="2"/>
      <c r="V7" s="5" t="s">
        <v>28</v>
      </c>
      <c r="W7" s="2"/>
      <c r="X7" s="2">
        <v>5</v>
      </c>
      <c r="Y7" s="2" t="s">
        <v>15</v>
      </c>
      <c r="Z7" s="2" t="s">
        <v>33</v>
      </c>
      <c r="AA7" s="2">
        <v>12.61</v>
      </c>
      <c r="AC7" s="5" t="s">
        <v>28</v>
      </c>
    </row>
    <row r="8" spans="1:29" x14ac:dyDescent="0.45">
      <c r="A8" s="2"/>
      <c r="B8" s="2">
        <v>2</v>
      </c>
      <c r="C8" s="2">
        <v>6</v>
      </c>
      <c r="D8" s="2" t="s">
        <v>15</v>
      </c>
      <c r="E8" s="2" t="s">
        <v>33</v>
      </c>
      <c r="F8" s="2">
        <v>3.16</v>
      </c>
      <c r="G8" s="2"/>
      <c r="H8" s="8">
        <v>100</v>
      </c>
      <c r="I8" s="2">
        <v>2</v>
      </c>
      <c r="J8" s="2">
        <v>6</v>
      </c>
      <c r="K8" s="2" t="s">
        <v>15</v>
      </c>
      <c r="L8" s="2" t="s">
        <v>33</v>
      </c>
      <c r="M8" s="2">
        <v>3.15</v>
      </c>
      <c r="N8" s="2"/>
      <c r="O8" s="8">
        <v>100</v>
      </c>
      <c r="P8" s="2">
        <v>2</v>
      </c>
      <c r="Q8" s="2">
        <v>6</v>
      </c>
      <c r="R8" s="2" t="s">
        <v>15</v>
      </c>
      <c r="S8" s="2" t="s">
        <v>33</v>
      </c>
      <c r="T8" s="2">
        <v>3</v>
      </c>
      <c r="U8" s="2"/>
      <c r="V8" s="8">
        <v>100</v>
      </c>
      <c r="W8" s="2">
        <v>2</v>
      </c>
      <c r="X8" s="2">
        <v>6</v>
      </c>
      <c r="Y8" s="2" t="s">
        <v>15</v>
      </c>
      <c r="Z8" s="2" t="s">
        <v>33</v>
      </c>
      <c r="AA8" s="2">
        <v>2.99</v>
      </c>
      <c r="AC8" s="8">
        <v>100</v>
      </c>
    </row>
    <row r="9" spans="1:29" x14ac:dyDescent="0.45">
      <c r="C9" s="2">
        <v>7</v>
      </c>
      <c r="D9" s="2" t="s">
        <v>15</v>
      </c>
      <c r="E9" s="2" t="s">
        <v>31</v>
      </c>
      <c r="F9" s="2">
        <v>5.58</v>
      </c>
      <c r="J9" s="2">
        <v>7</v>
      </c>
      <c r="K9" s="2" t="s">
        <v>15</v>
      </c>
      <c r="L9" s="2" t="s">
        <v>31</v>
      </c>
      <c r="M9" s="2">
        <v>5.5</v>
      </c>
      <c r="Q9" s="2">
        <v>7</v>
      </c>
      <c r="R9" s="2" t="s">
        <v>15</v>
      </c>
      <c r="S9" s="2" t="s">
        <v>31</v>
      </c>
      <c r="T9" s="2">
        <v>5.55</v>
      </c>
      <c r="X9" s="2">
        <v>7</v>
      </c>
      <c r="Y9" s="2" t="s">
        <v>15</v>
      </c>
      <c r="Z9" s="2" t="s">
        <v>31</v>
      </c>
      <c r="AA9" s="2">
        <v>5.36</v>
      </c>
    </row>
    <row r="10" spans="1:29" x14ac:dyDescent="0.45">
      <c r="C10" s="2">
        <v>8</v>
      </c>
      <c r="D10" s="2" t="s">
        <v>15</v>
      </c>
      <c r="E10" s="2" t="s">
        <v>33</v>
      </c>
      <c r="F10" s="2">
        <v>7.93</v>
      </c>
      <c r="J10" s="2">
        <v>8</v>
      </c>
      <c r="K10" s="2" t="s">
        <v>15</v>
      </c>
      <c r="L10" s="2" t="s">
        <v>33</v>
      </c>
      <c r="M10" s="2">
        <v>7.8</v>
      </c>
      <c r="Q10" s="2">
        <v>8</v>
      </c>
      <c r="R10" s="2" t="s">
        <v>15</v>
      </c>
      <c r="S10" s="2" t="s">
        <v>33</v>
      </c>
      <c r="T10" s="2">
        <v>8.0299999999999994</v>
      </c>
      <c r="X10" s="2">
        <v>8</v>
      </c>
      <c r="Y10" s="2" t="s">
        <v>15</v>
      </c>
      <c r="Z10" s="2" t="s">
        <v>33</v>
      </c>
      <c r="AA10" s="2">
        <v>7.81</v>
      </c>
    </row>
    <row r="11" spans="1:29" x14ac:dyDescent="0.45">
      <c r="C11" s="2">
        <v>9</v>
      </c>
      <c r="D11" s="2" t="s">
        <v>15</v>
      </c>
      <c r="E11" s="2" t="s">
        <v>33</v>
      </c>
      <c r="F11" s="2">
        <v>10.3</v>
      </c>
      <c r="J11" s="2">
        <v>9</v>
      </c>
      <c r="K11" s="2" t="s">
        <v>15</v>
      </c>
      <c r="L11" s="2" t="s">
        <v>33</v>
      </c>
      <c r="M11" s="2">
        <v>10.18</v>
      </c>
      <c r="Q11" s="2">
        <v>9</v>
      </c>
      <c r="R11" s="2" t="s">
        <v>15</v>
      </c>
      <c r="S11" s="2" t="s">
        <v>33</v>
      </c>
      <c r="T11" s="2">
        <v>10.45</v>
      </c>
      <c r="X11" s="2">
        <v>9</v>
      </c>
      <c r="Y11" s="2" t="s">
        <v>15</v>
      </c>
      <c r="Z11" s="2" t="s">
        <v>33</v>
      </c>
      <c r="AA11" s="2">
        <v>10.23</v>
      </c>
    </row>
    <row r="12" spans="1:29" x14ac:dyDescent="0.45">
      <c r="C12" s="2">
        <v>10</v>
      </c>
      <c r="D12" s="2" t="s">
        <v>14</v>
      </c>
      <c r="E12" s="2" t="s">
        <v>33</v>
      </c>
      <c r="F12" s="2">
        <v>12.64</v>
      </c>
      <c r="J12" s="2">
        <v>10</v>
      </c>
      <c r="K12" s="2" t="s">
        <v>15</v>
      </c>
      <c r="L12" s="2" t="s">
        <v>33</v>
      </c>
      <c r="M12" s="2">
        <v>12.54</v>
      </c>
      <c r="Q12" s="2">
        <v>10</v>
      </c>
      <c r="R12" s="2" t="s">
        <v>15</v>
      </c>
      <c r="S12" s="2" t="s">
        <v>33</v>
      </c>
      <c r="T12" s="2">
        <v>12.82</v>
      </c>
      <c r="X12" s="2">
        <v>10</v>
      </c>
      <c r="Y12" s="2" t="s">
        <v>15</v>
      </c>
      <c r="Z12" s="2" t="s">
        <v>33</v>
      </c>
      <c r="AA12" s="2">
        <v>12.6</v>
      </c>
    </row>
    <row r="13" spans="1:29" x14ac:dyDescent="0.45">
      <c r="B13" s="2">
        <v>3</v>
      </c>
      <c r="C13" s="2">
        <v>11</v>
      </c>
      <c r="D13" s="2" t="s">
        <v>15</v>
      </c>
      <c r="E13" s="2" t="s">
        <v>31</v>
      </c>
      <c r="F13" s="2">
        <v>3.24</v>
      </c>
      <c r="I13" s="2">
        <v>3</v>
      </c>
      <c r="J13" s="2">
        <v>11</v>
      </c>
      <c r="K13" s="2" t="s">
        <v>15</v>
      </c>
      <c r="L13" s="2" t="s">
        <v>31</v>
      </c>
      <c r="M13" s="2">
        <v>3.28</v>
      </c>
      <c r="P13" s="2">
        <v>3</v>
      </c>
      <c r="Q13" s="2">
        <v>11</v>
      </c>
      <c r="R13" s="2" t="s">
        <v>15</v>
      </c>
      <c r="S13" s="2" t="s">
        <v>31</v>
      </c>
      <c r="T13" s="2">
        <v>3.3</v>
      </c>
      <c r="W13" s="2">
        <v>3</v>
      </c>
      <c r="X13" s="2">
        <v>11</v>
      </c>
      <c r="Y13" s="2" t="s">
        <v>15</v>
      </c>
      <c r="Z13" s="2" t="s">
        <v>31</v>
      </c>
      <c r="AA13" s="2">
        <v>3.09</v>
      </c>
    </row>
    <row r="14" spans="1:29" x14ac:dyDescent="0.45">
      <c r="C14" s="2">
        <v>12</v>
      </c>
      <c r="D14" s="2" t="s">
        <v>15</v>
      </c>
      <c r="E14" s="2" t="s">
        <v>31</v>
      </c>
      <c r="F14" s="2">
        <v>5.63</v>
      </c>
      <c r="J14" s="2">
        <v>12</v>
      </c>
      <c r="K14" s="2" t="s">
        <v>15</v>
      </c>
      <c r="L14" s="2" t="s">
        <v>31</v>
      </c>
      <c r="M14" s="2">
        <v>5.62</v>
      </c>
      <c r="Q14" s="2">
        <v>12</v>
      </c>
      <c r="R14" s="2" t="s">
        <v>15</v>
      </c>
      <c r="S14" s="2" t="s">
        <v>31</v>
      </c>
      <c r="T14" s="2">
        <v>5.71</v>
      </c>
      <c r="X14" s="2">
        <v>12</v>
      </c>
      <c r="Y14" s="2" t="s">
        <v>15</v>
      </c>
      <c r="Z14" s="2" t="s">
        <v>31</v>
      </c>
      <c r="AA14" s="2">
        <v>5.49</v>
      </c>
    </row>
    <row r="15" spans="1:29" x14ac:dyDescent="0.45">
      <c r="C15" s="2">
        <v>13</v>
      </c>
      <c r="D15" s="2" t="s">
        <v>15</v>
      </c>
      <c r="E15" s="2" t="s">
        <v>33</v>
      </c>
      <c r="F15" s="2">
        <v>8.07</v>
      </c>
      <c r="J15" s="2">
        <v>13</v>
      </c>
      <c r="K15" s="2" t="s">
        <v>15</v>
      </c>
      <c r="L15" s="2" t="s">
        <v>33</v>
      </c>
      <c r="M15" s="2">
        <v>8.01</v>
      </c>
      <c r="Q15" s="2">
        <v>13</v>
      </c>
      <c r="R15" s="2" t="s">
        <v>15</v>
      </c>
      <c r="S15" s="2" t="s">
        <v>33</v>
      </c>
      <c r="T15" s="2">
        <v>8.1199999999999992</v>
      </c>
      <c r="X15" s="2">
        <v>13</v>
      </c>
      <c r="Y15" s="2" t="s">
        <v>15</v>
      </c>
      <c r="Z15" s="2" t="s">
        <v>33</v>
      </c>
      <c r="AA15" s="2">
        <v>7.91</v>
      </c>
    </row>
    <row r="16" spans="1:29" x14ac:dyDescent="0.45">
      <c r="C16" s="2">
        <v>14</v>
      </c>
      <c r="D16" s="2" t="s">
        <v>15</v>
      </c>
      <c r="E16" s="2" t="s">
        <v>33</v>
      </c>
      <c r="F16" s="2">
        <v>10.33</v>
      </c>
      <c r="J16" s="2">
        <v>14</v>
      </c>
      <c r="K16" s="2" t="s">
        <v>15</v>
      </c>
      <c r="L16" s="2" t="s">
        <v>33</v>
      </c>
      <c r="M16" s="2">
        <v>10.3</v>
      </c>
      <c r="Q16" s="2">
        <v>14</v>
      </c>
      <c r="R16" s="2" t="s">
        <v>15</v>
      </c>
      <c r="S16" s="2" t="s">
        <v>33</v>
      </c>
      <c r="T16" s="2">
        <v>10.35</v>
      </c>
      <c r="X16" s="2">
        <v>14</v>
      </c>
      <c r="Y16" s="2" t="s">
        <v>15</v>
      </c>
      <c r="Z16" s="2" t="s">
        <v>33</v>
      </c>
      <c r="AA16" s="2">
        <v>10.14</v>
      </c>
    </row>
    <row r="17" spans="2:27" x14ac:dyDescent="0.45">
      <c r="C17" s="2">
        <v>15</v>
      </c>
      <c r="D17" s="2" t="s">
        <v>15</v>
      </c>
      <c r="E17" s="2" t="s">
        <v>31</v>
      </c>
      <c r="F17" s="2">
        <v>12.61</v>
      </c>
      <c r="J17" s="2">
        <v>15</v>
      </c>
      <c r="K17" s="2" t="s">
        <v>15</v>
      </c>
      <c r="L17" s="2" t="s">
        <v>31</v>
      </c>
      <c r="M17" s="2">
        <v>12.53</v>
      </c>
      <c r="Q17" s="2">
        <v>15</v>
      </c>
      <c r="R17" s="2" t="s">
        <v>15</v>
      </c>
      <c r="S17" s="2" t="s">
        <v>31</v>
      </c>
      <c r="T17" s="2">
        <v>12.65</v>
      </c>
      <c r="X17" s="2">
        <v>15</v>
      </c>
      <c r="Y17" s="2" t="s">
        <v>15</v>
      </c>
      <c r="Z17" s="2" t="s">
        <v>31</v>
      </c>
      <c r="AA17" s="2">
        <v>12.44</v>
      </c>
    </row>
    <row r="18" spans="2:27" x14ac:dyDescent="0.45">
      <c r="B18" s="2">
        <v>4</v>
      </c>
      <c r="C18" s="2">
        <v>16</v>
      </c>
      <c r="D18" s="2" t="s">
        <v>12</v>
      </c>
      <c r="E18" s="2" t="s">
        <v>31</v>
      </c>
      <c r="F18" s="2">
        <v>3.37</v>
      </c>
      <c r="I18" s="2">
        <v>4</v>
      </c>
      <c r="J18" s="2">
        <v>16</v>
      </c>
      <c r="K18" s="2" t="s">
        <v>15</v>
      </c>
      <c r="L18" s="2" t="s">
        <v>31</v>
      </c>
      <c r="M18" s="2">
        <v>3.63</v>
      </c>
      <c r="P18" s="2">
        <v>4</v>
      </c>
      <c r="Q18" s="2">
        <v>16</v>
      </c>
      <c r="R18" s="2" t="s">
        <v>15</v>
      </c>
      <c r="S18" s="2" t="s">
        <v>31</v>
      </c>
      <c r="T18" s="2">
        <v>3.18</v>
      </c>
      <c r="W18" s="2">
        <v>4</v>
      </c>
      <c r="X18" s="2">
        <v>16</v>
      </c>
      <c r="Y18" s="2" t="s">
        <v>15</v>
      </c>
      <c r="Z18" s="2" t="s">
        <v>31</v>
      </c>
      <c r="AA18" s="2">
        <v>3.29</v>
      </c>
    </row>
    <row r="19" spans="2:27" x14ac:dyDescent="0.45">
      <c r="C19" s="2">
        <v>17</v>
      </c>
      <c r="D19" s="2" t="s">
        <v>12</v>
      </c>
      <c r="E19" s="2" t="s">
        <v>31</v>
      </c>
      <c r="F19" s="2">
        <v>5.6</v>
      </c>
      <c r="J19" s="2">
        <v>17</v>
      </c>
      <c r="K19" s="2" t="s">
        <v>15</v>
      </c>
      <c r="L19" s="2" t="s">
        <v>31</v>
      </c>
      <c r="M19" s="2">
        <v>5.8</v>
      </c>
      <c r="Q19" s="2">
        <v>17</v>
      </c>
      <c r="R19" s="2" t="s">
        <v>15</v>
      </c>
      <c r="S19" s="2" t="s">
        <v>31</v>
      </c>
      <c r="T19" s="2">
        <v>5.64</v>
      </c>
      <c r="X19" s="2">
        <v>17</v>
      </c>
      <c r="Y19" s="2" t="s">
        <v>15</v>
      </c>
      <c r="Z19" s="2" t="s">
        <v>31</v>
      </c>
      <c r="AA19" s="2">
        <v>5.73</v>
      </c>
    </row>
    <row r="20" spans="2:27" x14ac:dyDescent="0.45">
      <c r="C20" s="2">
        <v>18</v>
      </c>
      <c r="D20" s="2" t="s">
        <v>15</v>
      </c>
      <c r="E20" s="2" t="s">
        <v>33</v>
      </c>
      <c r="F20" s="2">
        <v>7.95</v>
      </c>
      <c r="J20" s="2">
        <v>18</v>
      </c>
      <c r="K20" s="2" t="s">
        <v>15</v>
      </c>
      <c r="L20" s="2" t="s">
        <v>33</v>
      </c>
      <c r="M20" s="2">
        <v>8.02</v>
      </c>
      <c r="Q20" s="2">
        <v>18</v>
      </c>
      <c r="R20" s="2" t="s">
        <v>15</v>
      </c>
      <c r="S20" s="2" t="s">
        <v>33</v>
      </c>
      <c r="T20" s="2">
        <v>8.0500000000000007</v>
      </c>
      <c r="X20" s="2">
        <v>18</v>
      </c>
      <c r="Y20" s="2" t="s">
        <v>13</v>
      </c>
      <c r="Z20" s="2" t="s">
        <v>33</v>
      </c>
      <c r="AA20" s="2">
        <v>8.14</v>
      </c>
    </row>
    <row r="21" spans="2:27" x14ac:dyDescent="0.45">
      <c r="C21" s="2">
        <v>19</v>
      </c>
      <c r="D21" s="2" t="s">
        <v>15</v>
      </c>
      <c r="E21" s="2" t="s">
        <v>33</v>
      </c>
      <c r="F21" s="2">
        <v>10.26</v>
      </c>
      <c r="J21" s="2">
        <v>19</v>
      </c>
      <c r="K21" s="2" t="s">
        <v>15</v>
      </c>
      <c r="L21" s="2" t="s">
        <v>33</v>
      </c>
      <c r="M21" s="2">
        <v>10.29</v>
      </c>
      <c r="Q21" s="2">
        <v>19</v>
      </c>
      <c r="R21" s="2" t="s">
        <v>15</v>
      </c>
      <c r="S21" s="2" t="s">
        <v>33</v>
      </c>
      <c r="T21" s="2">
        <v>10.36</v>
      </c>
      <c r="X21" s="2">
        <v>19</v>
      </c>
      <c r="Y21" s="2" t="s">
        <v>15</v>
      </c>
      <c r="Z21" s="2" t="s">
        <v>33</v>
      </c>
      <c r="AA21" s="2">
        <v>10.45</v>
      </c>
    </row>
    <row r="22" spans="2:27" x14ac:dyDescent="0.45">
      <c r="C22" s="2">
        <v>20</v>
      </c>
      <c r="D22" s="2" t="s">
        <v>15</v>
      </c>
      <c r="E22" s="2" t="s">
        <v>33</v>
      </c>
      <c r="F22" s="2">
        <v>12.52</v>
      </c>
      <c r="J22" s="2">
        <v>20</v>
      </c>
      <c r="K22" s="2" t="s">
        <v>15</v>
      </c>
      <c r="L22" s="2" t="s">
        <v>33</v>
      </c>
      <c r="M22" s="2">
        <v>12.52</v>
      </c>
      <c r="Q22" s="2">
        <v>20</v>
      </c>
      <c r="R22" s="2" t="s">
        <v>15</v>
      </c>
      <c r="S22" s="2" t="s">
        <v>33</v>
      </c>
      <c r="T22" s="2">
        <v>12.62</v>
      </c>
      <c r="X22" s="2">
        <v>20</v>
      </c>
      <c r="Y22" s="2" t="s">
        <v>15</v>
      </c>
      <c r="Z22" s="2" t="s">
        <v>33</v>
      </c>
      <c r="AA22" s="2">
        <v>12.71</v>
      </c>
    </row>
    <row r="23" spans="2:27" x14ac:dyDescent="0.45">
      <c r="B23" s="2">
        <v>5</v>
      </c>
      <c r="C23" s="2">
        <v>21</v>
      </c>
      <c r="D23" s="2" t="s">
        <v>15</v>
      </c>
      <c r="E23" s="2" t="s">
        <v>31</v>
      </c>
      <c r="F23" s="2">
        <v>2.37</v>
      </c>
      <c r="I23" s="2">
        <v>5</v>
      </c>
      <c r="J23" s="2">
        <v>21</v>
      </c>
      <c r="K23" s="2" t="s">
        <v>15</v>
      </c>
      <c r="L23" s="2" t="s">
        <v>31</v>
      </c>
      <c r="M23" s="2">
        <v>2.33</v>
      </c>
      <c r="P23" s="2">
        <v>5</v>
      </c>
      <c r="Q23" s="2">
        <v>21</v>
      </c>
      <c r="R23" s="2" t="s">
        <v>15</v>
      </c>
      <c r="S23" s="2" t="s">
        <v>31</v>
      </c>
      <c r="T23" s="2">
        <v>2.36</v>
      </c>
      <c r="W23" s="2">
        <v>5</v>
      </c>
      <c r="X23" s="2">
        <v>21</v>
      </c>
      <c r="Y23" s="2" t="s">
        <v>15</v>
      </c>
      <c r="Z23" s="2" t="s">
        <v>31</v>
      </c>
      <c r="AA23" s="2">
        <v>2.36</v>
      </c>
    </row>
    <row r="24" spans="2:27" x14ac:dyDescent="0.45">
      <c r="C24" s="2">
        <v>22</v>
      </c>
      <c r="D24" s="2" t="s">
        <v>15</v>
      </c>
      <c r="E24" s="2" t="s">
        <v>33</v>
      </c>
      <c r="F24" s="2">
        <v>4.74</v>
      </c>
      <c r="J24" s="2">
        <v>22</v>
      </c>
      <c r="K24" s="2" t="s">
        <v>15</v>
      </c>
      <c r="L24" s="2" t="s">
        <v>33</v>
      </c>
      <c r="M24" s="2">
        <v>4.74</v>
      </c>
      <c r="Q24" s="2">
        <v>22</v>
      </c>
      <c r="R24" s="2" t="s">
        <v>15</v>
      </c>
      <c r="S24" s="2" t="s">
        <v>33</v>
      </c>
      <c r="T24" s="2">
        <v>4.79</v>
      </c>
      <c r="X24" s="2">
        <v>22</v>
      </c>
      <c r="Y24" s="2" t="s">
        <v>15</v>
      </c>
      <c r="Z24" s="2" t="s">
        <v>33</v>
      </c>
      <c r="AA24" s="2">
        <v>4.7699999999999996</v>
      </c>
    </row>
    <row r="25" spans="2:27" x14ac:dyDescent="0.45">
      <c r="C25" s="2">
        <v>23</v>
      </c>
      <c r="D25" s="2" t="s">
        <v>15</v>
      </c>
      <c r="E25" s="2" t="s">
        <v>33</v>
      </c>
      <c r="F25" s="2">
        <v>7.07</v>
      </c>
      <c r="J25" s="2">
        <v>23</v>
      </c>
      <c r="K25" s="2" t="s">
        <v>15</v>
      </c>
      <c r="L25" s="2" t="s">
        <v>33</v>
      </c>
      <c r="M25" s="2">
        <v>7.03</v>
      </c>
      <c r="Q25" s="2">
        <v>23</v>
      </c>
      <c r="R25" s="2" t="s">
        <v>15</v>
      </c>
      <c r="S25" s="2" t="s">
        <v>33</v>
      </c>
      <c r="T25" s="2">
        <v>7.13</v>
      </c>
      <c r="X25" s="2">
        <v>23</v>
      </c>
      <c r="Y25" s="2" t="s">
        <v>15</v>
      </c>
      <c r="Z25" s="2" t="s">
        <v>33</v>
      </c>
      <c r="AA25" s="2">
        <v>7.1</v>
      </c>
    </row>
    <row r="26" spans="2:27" x14ac:dyDescent="0.45">
      <c r="C26" s="2">
        <v>24</v>
      </c>
      <c r="D26" s="2" t="s">
        <v>15</v>
      </c>
      <c r="E26" s="2" t="s">
        <v>33</v>
      </c>
      <c r="F26" s="2">
        <v>9.34</v>
      </c>
      <c r="J26" s="2">
        <v>24</v>
      </c>
      <c r="K26" s="2" t="s">
        <v>15</v>
      </c>
      <c r="L26" s="2" t="s">
        <v>33</v>
      </c>
      <c r="M26" s="2">
        <v>9.35</v>
      </c>
      <c r="Q26" s="2">
        <v>24</v>
      </c>
      <c r="R26" s="2" t="s">
        <v>15</v>
      </c>
      <c r="S26" s="2" t="s">
        <v>33</v>
      </c>
      <c r="T26" s="2">
        <v>9.4</v>
      </c>
      <c r="X26" s="2">
        <v>24</v>
      </c>
      <c r="Y26" s="2" t="s">
        <v>15</v>
      </c>
      <c r="Z26" s="2" t="s">
        <v>33</v>
      </c>
      <c r="AA26" s="2">
        <v>9.39</v>
      </c>
    </row>
    <row r="27" spans="2:27" x14ac:dyDescent="0.45">
      <c r="C27" s="2">
        <v>25</v>
      </c>
      <c r="D27" s="2" t="s">
        <v>15</v>
      </c>
      <c r="E27" s="2" t="s">
        <v>33</v>
      </c>
      <c r="F27" s="2">
        <v>11.65</v>
      </c>
      <c r="J27" s="2">
        <v>25</v>
      </c>
      <c r="K27" s="2" t="s">
        <v>15</v>
      </c>
      <c r="L27" s="2" t="s">
        <v>33</v>
      </c>
      <c r="M27" s="2">
        <v>11.6</v>
      </c>
      <c r="Q27" s="2">
        <v>25</v>
      </c>
      <c r="R27" s="2" t="s">
        <v>15</v>
      </c>
      <c r="S27" s="2" t="s">
        <v>33</v>
      </c>
      <c r="T27" s="2">
        <v>11.71</v>
      </c>
      <c r="X27" s="2">
        <v>25</v>
      </c>
      <c r="Y27" s="2" t="s">
        <v>15</v>
      </c>
      <c r="Z27" s="2" t="s">
        <v>33</v>
      </c>
      <c r="AA27" s="2">
        <v>11.65</v>
      </c>
    </row>
    <row r="28" spans="2:27" x14ac:dyDescent="0.45">
      <c r="B28" s="2">
        <v>6</v>
      </c>
      <c r="C28" s="2">
        <v>26</v>
      </c>
      <c r="D28" s="2" t="s">
        <v>15</v>
      </c>
      <c r="E28" s="2" t="s">
        <v>31</v>
      </c>
      <c r="F28" s="2">
        <v>3.01</v>
      </c>
      <c r="I28" s="2">
        <v>6</v>
      </c>
      <c r="J28" s="2">
        <v>26</v>
      </c>
      <c r="K28" s="2" t="s">
        <v>15</v>
      </c>
      <c r="L28" s="2" t="s">
        <v>31</v>
      </c>
      <c r="M28" s="2">
        <v>3.1</v>
      </c>
      <c r="P28" s="2">
        <v>6</v>
      </c>
      <c r="Q28" s="2">
        <v>26</v>
      </c>
      <c r="R28" s="2" t="s">
        <v>15</v>
      </c>
      <c r="S28" s="2" t="s">
        <v>31</v>
      </c>
      <c r="T28" s="2">
        <v>3.05</v>
      </c>
      <c r="W28" s="2">
        <v>6</v>
      </c>
      <c r="X28" s="2">
        <v>26</v>
      </c>
      <c r="Y28" s="2" t="s">
        <v>15</v>
      </c>
      <c r="Z28" s="2" t="s">
        <v>31</v>
      </c>
      <c r="AA28" s="2">
        <v>3.22</v>
      </c>
    </row>
    <row r="29" spans="2:27" x14ac:dyDescent="0.45">
      <c r="C29" s="2">
        <v>27</v>
      </c>
      <c r="D29" s="2" t="s">
        <v>15</v>
      </c>
      <c r="E29" s="2" t="s">
        <v>31</v>
      </c>
      <c r="F29" s="2">
        <v>5.54</v>
      </c>
      <c r="J29" s="2">
        <v>27</v>
      </c>
      <c r="K29" s="2" t="s">
        <v>15</v>
      </c>
      <c r="L29" s="2" t="s">
        <v>31</v>
      </c>
      <c r="M29" s="2">
        <v>5.59</v>
      </c>
      <c r="Q29" s="2">
        <v>27</v>
      </c>
      <c r="R29" s="2" t="s">
        <v>15</v>
      </c>
      <c r="S29" s="2" t="s">
        <v>31</v>
      </c>
      <c r="T29" s="2">
        <v>5.57</v>
      </c>
      <c r="X29" s="2">
        <v>27</v>
      </c>
      <c r="Y29" s="2" t="s">
        <v>15</v>
      </c>
      <c r="Z29" s="2" t="s">
        <v>31</v>
      </c>
      <c r="AA29" s="2">
        <v>5.75</v>
      </c>
    </row>
    <row r="30" spans="2:27" x14ac:dyDescent="0.45">
      <c r="C30" s="2">
        <v>28</v>
      </c>
      <c r="D30" s="2" t="s">
        <v>15</v>
      </c>
      <c r="E30" s="2" t="s">
        <v>31</v>
      </c>
      <c r="F30" s="2">
        <v>8.25</v>
      </c>
      <c r="J30" s="2">
        <v>28</v>
      </c>
      <c r="K30" s="2" t="s">
        <v>15</v>
      </c>
      <c r="L30" s="2" t="s">
        <v>31</v>
      </c>
      <c r="M30" s="2">
        <v>8.25</v>
      </c>
      <c r="Q30" s="2">
        <v>28</v>
      </c>
      <c r="R30" s="2" t="s">
        <v>15</v>
      </c>
      <c r="S30" s="2" t="s">
        <v>31</v>
      </c>
      <c r="T30" s="2">
        <v>8.2899999999999991</v>
      </c>
      <c r="X30" s="2">
        <v>28</v>
      </c>
      <c r="Y30" s="2" t="s">
        <v>13</v>
      </c>
      <c r="Z30" s="2" t="s">
        <v>31</v>
      </c>
      <c r="AA30" s="2">
        <v>8.43</v>
      </c>
    </row>
    <row r="31" spans="2:27" x14ac:dyDescent="0.45">
      <c r="C31" s="2">
        <v>29</v>
      </c>
      <c r="D31" s="2" t="s">
        <v>15</v>
      </c>
      <c r="E31" s="2" t="s">
        <v>33</v>
      </c>
      <c r="F31" s="2">
        <v>10.64</v>
      </c>
      <c r="J31" s="2">
        <v>29</v>
      </c>
      <c r="K31" s="2" t="s">
        <v>15</v>
      </c>
      <c r="L31" s="2" t="s">
        <v>33</v>
      </c>
      <c r="M31" s="2">
        <v>10.67</v>
      </c>
      <c r="Q31" s="2">
        <v>29</v>
      </c>
      <c r="R31" s="2" t="s">
        <v>15</v>
      </c>
      <c r="S31" s="2" t="s">
        <v>33</v>
      </c>
      <c r="T31" s="2">
        <v>10.7</v>
      </c>
      <c r="X31" s="2">
        <v>29</v>
      </c>
      <c r="Y31" s="2" t="s">
        <v>13</v>
      </c>
      <c r="Z31" s="2" t="s">
        <v>33</v>
      </c>
      <c r="AA31" s="2">
        <v>10.86</v>
      </c>
    </row>
    <row r="32" spans="2:27" x14ac:dyDescent="0.45">
      <c r="C32" s="2">
        <v>30</v>
      </c>
      <c r="D32" s="2" t="s">
        <v>15</v>
      </c>
      <c r="E32" s="2" t="s">
        <v>33</v>
      </c>
      <c r="F32" s="2">
        <v>13.06</v>
      </c>
      <c r="J32" s="2">
        <v>30</v>
      </c>
      <c r="K32" s="2" t="s">
        <v>15</v>
      </c>
      <c r="L32" s="2" t="s">
        <v>33</v>
      </c>
      <c r="M32" s="2">
        <v>13.06</v>
      </c>
      <c r="Q32" s="2">
        <v>30</v>
      </c>
      <c r="R32" s="2" t="s">
        <v>15</v>
      </c>
      <c r="S32" s="2" t="s">
        <v>33</v>
      </c>
      <c r="T32" s="2">
        <v>13.1</v>
      </c>
      <c r="X32" s="2">
        <v>30</v>
      </c>
      <c r="Y32" s="2" t="s">
        <v>13</v>
      </c>
      <c r="Z32" s="2" t="s">
        <v>33</v>
      </c>
      <c r="AA32" s="2">
        <v>13.25</v>
      </c>
    </row>
    <row r="33" spans="2:27" x14ac:dyDescent="0.45">
      <c r="B33" s="2">
        <v>7</v>
      </c>
      <c r="C33" s="2">
        <v>31</v>
      </c>
      <c r="D33" s="2" t="s">
        <v>15</v>
      </c>
      <c r="E33" s="2" t="s">
        <v>31</v>
      </c>
      <c r="F33" s="2">
        <v>3.02</v>
      </c>
      <c r="I33" s="2">
        <v>7</v>
      </c>
      <c r="J33" s="2">
        <v>31</v>
      </c>
      <c r="K33" s="2" t="s">
        <v>15</v>
      </c>
      <c r="L33" s="2" t="s">
        <v>31</v>
      </c>
      <c r="M33" s="2">
        <v>3.22</v>
      </c>
      <c r="P33" s="2">
        <v>7</v>
      </c>
      <c r="Q33" s="2">
        <v>31</v>
      </c>
      <c r="R33" s="2" t="s">
        <v>15</v>
      </c>
      <c r="S33" s="2" t="s">
        <v>31</v>
      </c>
      <c r="T33" s="2">
        <v>3</v>
      </c>
      <c r="W33" s="2">
        <v>7</v>
      </c>
      <c r="X33" s="2">
        <v>31</v>
      </c>
      <c r="Y33" s="2" t="s">
        <v>15</v>
      </c>
      <c r="Z33" s="2" t="s">
        <v>31</v>
      </c>
      <c r="AA33" s="2">
        <v>3.22</v>
      </c>
    </row>
    <row r="34" spans="2:27" x14ac:dyDescent="0.45">
      <c r="C34" s="2">
        <v>32</v>
      </c>
      <c r="D34" s="2" t="s">
        <v>15</v>
      </c>
      <c r="E34" s="2" t="s">
        <v>33</v>
      </c>
      <c r="F34" s="2">
        <v>5.42</v>
      </c>
      <c r="J34" s="2">
        <v>32</v>
      </c>
      <c r="K34" s="2" t="s">
        <v>15</v>
      </c>
      <c r="L34" s="2" t="s">
        <v>33</v>
      </c>
      <c r="M34" s="2">
        <v>5.57</v>
      </c>
      <c r="Q34" s="2">
        <v>32</v>
      </c>
      <c r="R34" s="2" t="s">
        <v>15</v>
      </c>
      <c r="S34" s="2" t="s">
        <v>33</v>
      </c>
      <c r="T34" s="2">
        <v>5.51</v>
      </c>
      <c r="X34" s="2">
        <v>32</v>
      </c>
      <c r="Y34" s="2" t="s">
        <v>15</v>
      </c>
      <c r="Z34" s="2" t="s">
        <v>33</v>
      </c>
      <c r="AA34" s="2">
        <v>5.74</v>
      </c>
    </row>
    <row r="35" spans="2:27" x14ac:dyDescent="0.45">
      <c r="C35" s="2">
        <v>33</v>
      </c>
      <c r="D35" s="2" t="s">
        <v>15</v>
      </c>
      <c r="E35" s="2" t="s">
        <v>33</v>
      </c>
      <c r="F35" s="2">
        <v>7.99</v>
      </c>
      <c r="J35" s="2">
        <v>33</v>
      </c>
      <c r="K35" s="2" t="s">
        <v>15</v>
      </c>
      <c r="L35" s="2" t="s">
        <v>33</v>
      </c>
      <c r="M35" s="2">
        <v>8.01</v>
      </c>
      <c r="Q35" s="2">
        <v>33</v>
      </c>
      <c r="R35" s="2" t="s">
        <v>15</v>
      </c>
      <c r="S35" s="2" t="s">
        <v>33</v>
      </c>
      <c r="T35" s="2">
        <v>8.1199999999999992</v>
      </c>
      <c r="X35" s="2">
        <v>33</v>
      </c>
      <c r="Y35" s="2" t="s">
        <v>15</v>
      </c>
      <c r="Z35" s="2" t="s">
        <v>33</v>
      </c>
      <c r="AA35" s="2">
        <v>8.25</v>
      </c>
    </row>
    <row r="36" spans="2:27" x14ac:dyDescent="0.45">
      <c r="C36" s="2">
        <v>34</v>
      </c>
      <c r="D36" s="2" t="s">
        <v>15</v>
      </c>
      <c r="E36" s="2" t="s">
        <v>33</v>
      </c>
      <c r="F36" s="2">
        <v>10.25</v>
      </c>
      <c r="J36" s="2">
        <v>34</v>
      </c>
      <c r="K36" s="2" t="s">
        <v>15</v>
      </c>
      <c r="L36" s="2" t="s">
        <v>33</v>
      </c>
      <c r="M36" s="2">
        <v>10.3</v>
      </c>
      <c r="Q36" s="2">
        <v>34</v>
      </c>
      <c r="R36" s="2" t="s">
        <v>15</v>
      </c>
      <c r="S36" s="2" t="s">
        <v>33</v>
      </c>
      <c r="T36" s="2">
        <v>10.34</v>
      </c>
      <c r="X36" s="2">
        <v>34</v>
      </c>
      <c r="Y36" s="2" t="s">
        <v>15</v>
      </c>
      <c r="Z36" s="2" t="s">
        <v>33</v>
      </c>
      <c r="AA36" s="2">
        <v>10.55</v>
      </c>
    </row>
    <row r="37" spans="2:27" x14ac:dyDescent="0.45">
      <c r="C37" s="2">
        <v>35</v>
      </c>
      <c r="D37" s="2" t="s">
        <v>15</v>
      </c>
      <c r="E37" s="2" t="s">
        <v>31</v>
      </c>
      <c r="F37" s="2">
        <v>12.56</v>
      </c>
      <c r="J37" s="2">
        <v>35</v>
      </c>
      <c r="K37" s="2" t="s">
        <v>15</v>
      </c>
      <c r="L37" s="2" t="s">
        <v>31</v>
      </c>
      <c r="M37" s="2">
        <v>12.6</v>
      </c>
      <c r="Q37" s="2">
        <v>35</v>
      </c>
      <c r="R37" s="2" t="s">
        <v>15</v>
      </c>
      <c r="S37" s="2" t="s">
        <v>31</v>
      </c>
      <c r="T37" s="2">
        <v>12.69</v>
      </c>
      <c r="X37" s="2">
        <v>35</v>
      </c>
      <c r="Y37" s="2" t="s">
        <v>15</v>
      </c>
      <c r="Z37" s="2" t="s">
        <v>31</v>
      </c>
      <c r="AA37" s="2">
        <v>12.83</v>
      </c>
    </row>
    <row r="38" spans="2:27" x14ac:dyDescent="0.45">
      <c r="B38" s="2">
        <v>8</v>
      </c>
      <c r="C38" s="2">
        <v>36</v>
      </c>
      <c r="D38" s="2" t="s">
        <v>15</v>
      </c>
      <c r="E38" s="2" t="s">
        <v>31</v>
      </c>
      <c r="F38" s="2">
        <v>3.1</v>
      </c>
      <c r="I38" s="2">
        <v>8</v>
      </c>
      <c r="J38" s="2">
        <v>36</v>
      </c>
      <c r="K38" s="2" t="s">
        <v>15</v>
      </c>
      <c r="L38" s="2" t="s">
        <v>31</v>
      </c>
      <c r="M38" s="2">
        <v>3.09</v>
      </c>
      <c r="P38" s="2">
        <v>8</v>
      </c>
      <c r="Q38" s="2">
        <v>36</v>
      </c>
      <c r="R38" s="2" t="s">
        <v>15</v>
      </c>
      <c r="S38" s="2" t="s">
        <v>31</v>
      </c>
      <c r="T38" s="2">
        <v>2.97</v>
      </c>
      <c r="W38" s="2">
        <v>8</v>
      </c>
      <c r="X38" s="2">
        <v>36</v>
      </c>
      <c r="Y38" s="2" t="s">
        <v>15</v>
      </c>
      <c r="Z38" s="2" t="s">
        <v>31</v>
      </c>
      <c r="AA38" s="2">
        <v>2.97</v>
      </c>
    </row>
    <row r="39" spans="2:27" x14ac:dyDescent="0.45">
      <c r="C39" s="2">
        <v>37</v>
      </c>
      <c r="D39" s="2" t="s">
        <v>15</v>
      </c>
      <c r="E39" s="2" t="s">
        <v>33</v>
      </c>
      <c r="F39" s="2">
        <v>5.43</v>
      </c>
      <c r="J39" s="2">
        <v>37</v>
      </c>
      <c r="K39" s="2" t="s">
        <v>15</v>
      </c>
      <c r="L39" s="2" t="s">
        <v>33</v>
      </c>
      <c r="M39" s="2">
        <v>5.31</v>
      </c>
      <c r="Q39" s="2">
        <v>37</v>
      </c>
      <c r="R39" s="2" t="s">
        <v>15</v>
      </c>
      <c r="S39" s="2" t="s">
        <v>33</v>
      </c>
      <c r="T39" s="2">
        <v>5.19</v>
      </c>
      <c r="X39" s="2">
        <v>37</v>
      </c>
      <c r="Y39" s="2" t="s">
        <v>15</v>
      </c>
      <c r="Z39" s="2" t="s">
        <v>33</v>
      </c>
      <c r="AA39" s="2">
        <v>5.36</v>
      </c>
    </row>
    <row r="40" spans="2:27" x14ac:dyDescent="0.45">
      <c r="C40" s="2">
        <v>38</v>
      </c>
      <c r="D40" s="2" t="s">
        <v>15</v>
      </c>
      <c r="E40" s="2" t="s">
        <v>33</v>
      </c>
      <c r="F40" s="2">
        <v>7.99</v>
      </c>
      <c r="J40" s="2">
        <v>38</v>
      </c>
      <c r="K40" s="2" t="s">
        <v>15</v>
      </c>
      <c r="L40" s="2" t="s">
        <v>33</v>
      </c>
      <c r="M40" s="2">
        <v>7.77</v>
      </c>
      <c r="Q40" s="2">
        <v>38</v>
      </c>
      <c r="R40" s="2" t="s">
        <v>15</v>
      </c>
      <c r="S40" s="2" t="s">
        <v>33</v>
      </c>
      <c r="T40" s="2">
        <v>7.56</v>
      </c>
      <c r="X40" s="2">
        <v>38</v>
      </c>
      <c r="Y40" s="2" t="s">
        <v>15</v>
      </c>
      <c r="Z40" s="2" t="s">
        <v>33</v>
      </c>
      <c r="AA40" s="2">
        <v>7.84</v>
      </c>
    </row>
    <row r="41" spans="2:27" x14ac:dyDescent="0.45">
      <c r="C41" s="2">
        <v>39</v>
      </c>
      <c r="D41" s="2" t="s">
        <v>15</v>
      </c>
      <c r="E41" s="2" t="s">
        <v>33</v>
      </c>
      <c r="F41" s="2">
        <v>10.27</v>
      </c>
      <c r="J41" s="2">
        <v>39</v>
      </c>
      <c r="K41" s="2" t="s">
        <v>15</v>
      </c>
      <c r="L41" s="2" t="s">
        <v>33</v>
      </c>
      <c r="M41" s="2">
        <v>10.06</v>
      </c>
      <c r="Q41" s="2">
        <v>39</v>
      </c>
      <c r="R41" s="2" t="s">
        <v>15</v>
      </c>
      <c r="S41" s="2" t="s">
        <v>33</v>
      </c>
      <c r="T41" s="2">
        <v>10.039999999999999</v>
      </c>
      <c r="X41" s="2">
        <v>39</v>
      </c>
      <c r="Y41" s="2" t="s">
        <v>15</v>
      </c>
      <c r="Z41" s="2" t="s">
        <v>33</v>
      </c>
      <c r="AA41" s="2">
        <v>10.23</v>
      </c>
    </row>
    <row r="42" spans="2:27" x14ac:dyDescent="0.45">
      <c r="C42" s="2">
        <v>40</v>
      </c>
      <c r="D42" s="2" t="s">
        <v>15</v>
      </c>
      <c r="E42" s="2" t="s">
        <v>33</v>
      </c>
      <c r="F42" s="2">
        <v>13.26</v>
      </c>
      <c r="J42" s="2">
        <v>40</v>
      </c>
      <c r="K42" s="2" t="s">
        <v>15</v>
      </c>
      <c r="L42" s="2" t="s">
        <v>33</v>
      </c>
      <c r="M42" s="2">
        <v>13.11</v>
      </c>
      <c r="Q42" s="2">
        <v>40</v>
      </c>
      <c r="R42" s="2" t="s">
        <v>15</v>
      </c>
      <c r="S42" s="2" t="s">
        <v>33</v>
      </c>
      <c r="T42" s="2">
        <v>13.12</v>
      </c>
      <c r="X42" s="2">
        <v>40</v>
      </c>
      <c r="Y42" s="2" t="s">
        <v>15</v>
      </c>
      <c r="Z42" s="2" t="s">
        <v>33</v>
      </c>
      <c r="AA42" s="2">
        <v>13.27</v>
      </c>
    </row>
    <row r="43" spans="2:27" x14ac:dyDescent="0.45">
      <c r="B43" s="2">
        <v>9</v>
      </c>
      <c r="C43" s="2">
        <v>41</v>
      </c>
      <c r="D43" s="2" t="s">
        <v>15</v>
      </c>
      <c r="E43" s="2" t="s">
        <v>33</v>
      </c>
      <c r="F43" s="2">
        <v>2.36</v>
      </c>
      <c r="I43" s="2">
        <v>9</v>
      </c>
      <c r="J43" s="2">
        <v>41</v>
      </c>
      <c r="K43" s="2" t="s">
        <v>15</v>
      </c>
      <c r="L43" s="2" t="s">
        <v>33</v>
      </c>
      <c r="M43" s="2">
        <v>2.35</v>
      </c>
      <c r="P43" s="2">
        <v>9</v>
      </c>
      <c r="Q43" s="2">
        <v>41</v>
      </c>
      <c r="R43" s="2" t="s">
        <v>15</v>
      </c>
      <c r="S43" s="2" t="s">
        <v>33</v>
      </c>
      <c r="T43" s="2">
        <v>2.27</v>
      </c>
      <c r="W43" s="2">
        <v>9</v>
      </c>
      <c r="X43" s="2">
        <v>41</v>
      </c>
      <c r="Y43" s="2" t="s">
        <v>15</v>
      </c>
      <c r="Z43" s="2" t="s">
        <v>33</v>
      </c>
      <c r="AA43" s="2">
        <v>2.37</v>
      </c>
    </row>
    <row r="44" spans="2:27" x14ac:dyDescent="0.45">
      <c r="C44" s="2">
        <v>42</v>
      </c>
      <c r="D44" s="2" t="s">
        <v>15</v>
      </c>
      <c r="E44" s="2" t="s">
        <v>31</v>
      </c>
      <c r="F44" s="2">
        <v>4.68</v>
      </c>
      <c r="J44" s="2">
        <v>42</v>
      </c>
      <c r="K44" s="2" t="s">
        <v>15</v>
      </c>
      <c r="L44" s="2" t="s">
        <v>31</v>
      </c>
      <c r="M44" s="2">
        <v>4.6500000000000004</v>
      </c>
      <c r="Q44" s="2">
        <v>42</v>
      </c>
      <c r="R44" s="2" t="s">
        <v>15</v>
      </c>
      <c r="S44" s="2" t="s">
        <v>31</v>
      </c>
      <c r="T44" s="2">
        <v>4.6500000000000004</v>
      </c>
      <c r="X44" s="2">
        <v>42</v>
      </c>
      <c r="Y44" s="2" t="s">
        <v>15</v>
      </c>
      <c r="Z44" s="2" t="s">
        <v>31</v>
      </c>
      <c r="AA44" s="2">
        <v>4.7</v>
      </c>
    </row>
    <row r="45" spans="2:27" x14ac:dyDescent="0.45">
      <c r="C45" s="2">
        <v>43</v>
      </c>
      <c r="D45" s="2" t="s">
        <v>15</v>
      </c>
      <c r="E45" s="2" t="s">
        <v>31</v>
      </c>
      <c r="F45" s="2">
        <v>7.06</v>
      </c>
      <c r="J45" s="2">
        <v>43</v>
      </c>
      <c r="K45" s="2" t="s">
        <v>15</v>
      </c>
      <c r="L45" s="2" t="s">
        <v>31</v>
      </c>
      <c r="M45" s="2">
        <v>7.06</v>
      </c>
      <c r="Q45" s="2">
        <v>43</v>
      </c>
      <c r="R45" s="2" t="s">
        <v>15</v>
      </c>
      <c r="S45" s="2" t="s">
        <v>31</v>
      </c>
      <c r="T45" s="2">
        <v>6.99</v>
      </c>
      <c r="X45" s="2">
        <v>43</v>
      </c>
      <c r="Y45" s="2" t="s">
        <v>15</v>
      </c>
      <c r="Z45" s="2" t="s">
        <v>31</v>
      </c>
      <c r="AA45" s="2">
        <v>7.05</v>
      </c>
    </row>
    <row r="46" spans="2:27" x14ac:dyDescent="0.45">
      <c r="C46" s="2">
        <v>44</v>
      </c>
      <c r="D46" s="2" t="s">
        <v>15</v>
      </c>
      <c r="E46" s="2" t="s">
        <v>31</v>
      </c>
      <c r="F46" s="2">
        <v>9.64</v>
      </c>
      <c r="J46" s="2">
        <v>44</v>
      </c>
      <c r="K46" s="2" t="s">
        <v>15</v>
      </c>
      <c r="L46" s="2" t="s">
        <v>31</v>
      </c>
      <c r="M46" s="2">
        <v>9.58</v>
      </c>
      <c r="Q46" s="2">
        <v>44</v>
      </c>
      <c r="R46" s="2" t="s">
        <v>15</v>
      </c>
      <c r="S46" s="2" t="s">
        <v>31</v>
      </c>
      <c r="T46" s="2">
        <v>9.58</v>
      </c>
      <c r="X46" s="2">
        <v>44</v>
      </c>
      <c r="Y46" s="2" t="s">
        <v>15</v>
      </c>
      <c r="Z46" s="2" t="s">
        <v>31</v>
      </c>
      <c r="AA46" s="2">
        <v>9.6300000000000008</v>
      </c>
    </row>
    <row r="47" spans="2:27" x14ac:dyDescent="0.45">
      <c r="C47" s="2">
        <v>45</v>
      </c>
      <c r="D47" s="2" t="s">
        <v>15</v>
      </c>
      <c r="E47" s="2" t="s">
        <v>31</v>
      </c>
      <c r="F47" s="2">
        <v>11.96</v>
      </c>
      <c r="J47" s="2">
        <v>45</v>
      </c>
      <c r="K47" s="2" t="s">
        <v>15</v>
      </c>
      <c r="L47" s="2" t="s">
        <v>31</v>
      </c>
      <c r="M47" s="2">
        <v>11.97</v>
      </c>
      <c r="Q47" s="2">
        <v>45</v>
      </c>
      <c r="R47" s="2" t="s">
        <v>15</v>
      </c>
      <c r="S47" s="2" t="s">
        <v>31</v>
      </c>
      <c r="T47" s="2">
        <v>11.91</v>
      </c>
      <c r="X47" s="2">
        <v>45</v>
      </c>
      <c r="Y47" s="2" t="s">
        <v>15</v>
      </c>
      <c r="Z47" s="2" t="s">
        <v>31</v>
      </c>
      <c r="AA47" s="2">
        <v>11.96</v>
      </c>
    </row>
    <row r="48" spans="2:27" x14ac:dyDescent="0.45">
      <c r="B48" s="2">
        <v>10</v>
      </c>
      <c r="C48" s="2">
        <v>46</v>
      </c>
      <c r="D48" s="2" t="s">
        <v>15</v>
      </c>
      <c r="E48" s="2" t="s">
        <v>31</v>
      </c>
      <c r="F48" s="2">
        <v>3.06</v>
      </c>
      <c r="I48" s="2">
        <v>10</v>
      </c>
      <c r="J48" s="2">
        <v>46</v>
      </c>
      <c r="K48" s="2" t="s">
        <v>15</v>
      </c>
      <c r="L48" s="2" t="s">
        <v>31</v>
      </c>
      <c r="M48" s="2">
        <v>3.24</v>
      </c>
      <c r="P48" s="2">
        <v>10</v>
      </c>
      <c r="Q48" s="2">
        <v>46</v>
      </c>
      <c r="R48" s="2" t="s">
        <v>15</v>
      </c>
      <c r="S48" s="2" t="s">
        <v>31</v>
      </c>
      <c r="T48" s="2">
        <v>3.26</v>
      </c>
      <c r="W48" s="2">
        <v>10</v>
      </c>
      <c r="X48" s="2">
        <v>46</v>
      </c>
      <c r="Y48" s="2" t="s">
        <v>15</v>
      </c>
      <c r="Z48" s="2" t="s">
        <v>31</v>
      </c>
      <c r="AA48" s="2">
        <v>3.18</v>
      </c>
    </row>
    <row r="49" spans="2:27" x14ac:dyDescent="0.45">
      <c r="C49" s="2">
        <v>47</v>
      </c>
      <c r="D49" s="2" t="s">
        <v>14</v>
      </c>
      <c r="E49" s="2" t="s">
        <v>31</v>
      </c>
      <c r="F49" s="2">
        <v>5.49</v>
      </c>
      <c r="J49" s="2">
        <v>47</v>
      </c>
      <c r="K49" s="2" t="s">
        <v>15</v>
      </c>
      <c r="L49" s="2" t="s">
        <v>31</v>
      </c>
      <c r="M49" s="2">
        <v>5.69</v>
      </c>
      <c r="Q49" s="2">
        <v>47</v>
      </c>
      <c r="R49" s="2" t="s">
        <v>15</v>
      </c>
      <c r="S49" s="2" t="s">
        <v>31</v>
      </c>
      <c r="T49" s="2">
        <v>5.7</v>
      </c>
      <c r="X49" s="2">
        <v>47</v>
      </c>
      <c r="Y49" s="2" t="s">
        <v>15</v>
      </c>
      <c r="Z49" s="2" t="s">
        <v>31</v>
      </c>
      <c r="AA49" s="2">
        <v>5.61</v>
      </c>
    </row>
    <row r="50" spans="2:27" x14ac:dyDescent="0.45">
      <c r="C50" s="2">
        <v>48</v>
      </c>
      <c r="D50" s="2" t="s">
        <v>15</v>
      </c>
      <c r="E50" s="2" t="s">
        <v>33</v>
      </c>
      <c r="F50" s="2">
        <v>8.0299999999999994</v>
      </c>
      <c r="J50" s="2">
        <v>48</v>
      </c>
      <c r="K50" s="2" t="s">
        <v>15</v>
      </c>
      <c r="L50" s="2" t="s">
        <v>33</v>
      </c>
      <c r="M50" s="2">
        <v>8.23</v>
      </c>
      <c r="Q50" s="2">
        <v>48</v>
      </c>
      <c r="R50" s="2" t="s">
        <v>15</v>
      </c>
      <c r="S50" s="2" t="s">
        <v>33</v>
      </c>
      <c r="T50" s="2">
        <v>8.26</v>
      </c>
      <c r="X50" s="2">
        <v>48</v>
      </c>
      <c r="Y50" s="2" t="s">
        <v>15</v>
      </c>
      <c r="Z50" s="2" t="s">
        <v>33</v>
      </c>
      <c r="AA50" s="2">
        <v>8.19</v>
      </c>
    </row>
    <row r="51" spans="2:27" x14ac:dyDescent="0.45">
      <c r="C51" s="2">
        <v>49</v>
      </c>
      <c r="D51" s="2" t="s">
        <v>15</v>
      </c>
      <c r="E51" s="2" t="s">
        <v>31</v>
      </c>
      <c r="F51" s="2">
        <v>10.57</v>
      </c>
      <c r="J51" s="2">
        <v>49</v>
      </c>
      <c r="K51" s="2" t="s">
        <v>15</v>
      </c>
      <c r="L51" s="2" t="s">
        <v>31</v>
      </c>
      <c r="M51" s="2">
        <v>10.76</v>
      </c>
      <c r="Q51" s="2">
        <v>49</v>
      </c>
      <c r="R51" s="2" t="s">
        <v>15</v>
      </c>
      <c r="S51" s="2" t="s">
        <v>31</v>
      </c>
      <c r="T51" s="2">
        <v>10.75</v>
      </c>
      <c r="X51" s="2">
        <v>49</v>
      </c>
      <c r="Y51" s="2" t="s">
        <v>15</v>
      </c>
      <c r="Z51" s="2" t="s">
        <v>31</v>
      </c>
      <c r="AA51" s="2">
        <v>10.69</v>
      </c>
    </row>
    <row r="52" spans="2:27" x14ac:dyDescent="0.45">
      <c r="C52" s="2">
        <v>50</v>
      </c>
      <c r="D52" s="2" t="s">
        <v>14</v>
      </c>
      <c r="E52" s="2" t="s">
        <v>31</v>
      </c>
      <c r="F52" s="2">
        <v>12.93</v>
      </c>
      <c r="J52" s="2">
        <v>50</v>
      </c>
      <c r="K52" s="2" t="s">
        <v>15</v>
      </c>
      <c r="L52" s="2" t="s">
        <v>31</v>
      </c>
      <c r="M52" s="2">
        <v>13.12</v>
      </c>
      <c r="Q52" s="2">
        <v>50</v>
      </c>
      <c r="R52" s="2" t="s">
        <v>15</v>
      </c>
      <c r="S52" s="2" t="s">
        <v>31</v>
      </c>
      <c r="T52" s="2">
        <v>13.14</v>
      </c>
      <c r="X52" s="2">
        <v>50</v>
      </c>
      <c r="Y52" s="2" t="s">
        <v>15</v>
      </c>
      <c r="Z52" s="2" t="s">
        <v>31</v>
      </c>
      <c r="AA52" s="2">
        <v>13.04</v>
      </c>
    </row>
    <row r="53" spans="2:27" x14ac:dyDescent="0.45">
      <c r="B53" s="2">
        <v>11</v>
      </c>
      <c r="C53" s="2">
        <v>51</v>
      </c>
      <c r="D53" s="2" t="s">
        <v>15</v>
      </c>
      <c r="E53" s="2" t="s">
        <v>31</v>
      </c>
      <c r="F53" s="2">
        <v>2.39</v>
      </c>
      <c r="I53" s="2">
        <v>11</v>
      </c>
      <c r="J53" s="2">
        <v>51</v>
      </c>
      <c r="K53" s="2" t="s">
        <v>15</v>
      </c>
      <c r="L53" s="2" t="s">
        <v>31</v>
      </c>
      <c r="M53" s="2">
        <v>2.62</v>
      </c>
      <c r="P53" s="2">
        <v>11</v>
      </c>
      <c r="Q53" s="2">
        <v>51</v>
      </c>
      <c r="R53" s="2" t="s">
        <v>15</v>
      </c>
      <c r="S53" s="2" t="s">
        <v>31</v>
      </c>
      <c r="T53" s="2">
        <v>2.44</v>
      </c>
      <c r="W53" s="2">
        <v>11</v>
      </c>
      <c r="X53" s="2">
        <v>51</v>
      </c>
      <c r="Y53" s="2" t="s">
        <v>15</v>
      </c>
      <c r="Z53" s="2" t="s">
        <v>31</v>
      </c>
      <c r="AA53" s="2">
        <v>2.41</v>
      </c>
    </row>
    <row r="54" spans="2:27" x14ac:dyDescent="0.45">
      <c r="C54" s="2">
        <v>52</v>
      </c>
      <c r="D54" s="2" t="s">
        <v>15</v>
      </c>
      <c r="E54" s="2" t="s">
        <v>31</v>
      </c>
      <c r="F54" s="2">
        <v>4.5</v>
      </c>
      <c r="J54" s="2">
        <v>52</v>
      </c>
      <c r="K54" s="2" t="s">
        <v>15</v>
      </c>
      <c r="L54" s="2" t="s">
        <v>31</v>
      </c>
      <c r="M54" s="2">
        <v>4.78</v>
      </c>
      <c r="Q54" s="2">
        <v>52</v>
      </c>
      <c r="R54" s="2" t="s">
        <v>15</v>
      </c>
      <c r="S54" s="2" t="s">
        <v>31</v>
      </c>
      <c r="T54" s="2">
        <v>4.58</v>
      </c>
      <c r="X54" s="2">
        <v>52</v>
      </c>
      <c r="Y54" s="2" t="s">
        <v>15</v>
      </c>
      <c r="Z54" s="2" t="s">
        <v>31</v>
      </c>
      <c r="AA54" s="2">
        <v>4.46</v>
      </c>
    </row>
    <row r="55" spans="2:27" x14ac:dyDescent="0.45">
      <c r="C55" s="2">
        <v>53</v>
      </c>
      <c r="D55" s="2" t="s">
        <v>15</v>
      </c>
      <c r="E55" s="2" t="s">
        <v>31</v>
      </c>
      <c r="F55" s="2">
        <v>6.57</v>
      </c>
      <c r="J55" s="2">
        <v>53</v>
      </c>
      <c r="K55" s="2" t="s">
        <v>15</v>
      </c>
      <c r="L55" s="2" t="s">
        <v>31</v>
      </c>
      <c r="M55" s="2">
        <v>6.79</v>
      </c>
      <c r="Q55" s="2">
        <v>53</v>
      </c>
      <c r="R55" s="2" t="s">
        <v>15</v>
      </c>
      <c r="S55" s="2" t="s">
        <v>31</v>
      </c>
      <c r="T55" s="2">
        <v>6.67</v>
      </c>
      <c r="X55" s="2">
        <v>53</v>
      </c>
      <c r="Y55" s="2" t="s">
        <v>15</v>
      </c>
      <c r="Z55" s="2" t="s">
        <v>31</v>
      </c>
      <c r="AA55" s="2">
        <v>6.46</v>
      </c>
    </row>
    <row r="56" spans="2:27" x14ac:dyDescent="0.45">
      <c r="C56" s="2">
        <v>54</v>
      </c>
      <c r="D56" s="2" t="s">
        <v>15</v>
      </c>
      <c r="E56" s="2" t="s">
        <v>31</v>
      </c>
      <c r="F56" s="2">
        <v>8.74</v>
      </c>
      <c r="J56" s="2">
        <v>54</v>
      </c>
      <c r="K56" s="2" t="s">
        <v>15</v>
      </c>
      <c r="L56" s="2" t="s">
        <v>31</v>
      </c>
      <c r="M56" s="2">
        <v>8.86</v>
      </c>
      <c r="Q56" s="2">
        <v>54</v>
      </c>
      <c r="R56" s="2" t="s">
        <v>15</v>
      </c>
      <c r="S56" s="2" t="s">
        <v>31</v>
      </c>
      <c r="T56" s="2">
        <v>8.86</v>
      </c>
      <c r="X56" s="2">
        <v>54</v>
      </c>
      <c r="Y56" s="2" t="s">
        <v>15</v>
      </c>
      <c r="Z56" s="2" t="s">
        <v>31</v>
      </c>
      <c r="AA56" s="2">
        <v>8.65</v>
      </c>
    </row>
    <row r="57" spans="2:27" x14ac:dyDescent="0.45">
      <c r="C57" s="2">
        <v>55</v>
      </c>
      <c r="D57" s="2" t="s">
        <v>15</v>
      </c>
      <c r="E57" s="2" t="s">
        <v>31</v>
      </c>
      <c r="F57" s="2">
        <v>10.87</v>
      </c>
      <c r="J57" s="2">
        <v>55</v>
      </c>
      <c r="K57" s="2" t="s">
        <v>15</v>
      </c>
      <c r="L57" s="2" t="s">
        <v>31</v>
      </c>
      <c r="M57" s="2">
        <v>10.9</v>
      </c>
      <c r="Q57" s="2">
        <v>55</v>
      </c>
      <c r="R57" s="2" t="s">
        <v>15</v>
      </c>
      <c r="S57" s="2" t="s">
        <v>31</v>
      </c>
      <c r="T57" s="2">
        <v>10.91</v>
      </c>
      <c r="X57" s="2">
        <v>55</v>
      </c>
      <c r="Y57" s="2" t="s">
        <v>15</v>
      </c>
      <c r="Z57" s="2" t="s">
        <v>31</v>
      </c>
      <c r="AA57" s="2">
        <v>10.75</v>
      </c>
    </row>
    <row r="58" spans="2:27" x14ac:dyDescent="0.45">
      <c r="B58" s="2">
        <v>12</v>
      </c>
      <c r="C58" s="2">
        <v>56</v>
      </c>
      <c r="D58" s="2" t="s">
        <v>15</v>
      </c>
      <c r="E58" s="2" t="s">
        <v>31</v>
      </c>
      <c r="F58" s="2">
        <v>2.39</v>
      </c>
      <c r="I58" s="2">
        <v>12</v>
      </c>
      <c r="J58" s="2">
        <v>56</v>
      </c>
      <c r="K58" s="2" t="s">
        <v>15</v>
      </c>
      <c r="L58" s="2" t="s">
        <v>31</v>
      </c>
      <c r="M58" s="2">
        <v>2.5299999999999998</v>
      </c>
      <c r="P58" s="2">
        <v>12</v>
      </c>
      <c r="Q58" s="2">
        <v>56</v>
      </c>
      <c r="R58" s="2" t="s">
        <v>15</v>
      </c>
      <c r="S58" s="2" t="s">
        <v>31</v>
      </c>
      <c r="T58" s="2">
        <v>2.4300000000000002</v>
      </c>
      <c r="W58" s="2">
        <v>12</v>
      </c>
      <c r="X58" s="2">
        <v>56</v>
      </c>
      <c r="Y58" s="2" t="s">
        <v>15</v>
      </c>
      <c r="Z58" s="2" t="s">
        <v>31</v>
      </c>
      <c r="AA58" s="2">
        <v>2.38</v>
      </c>
    </row>
    <row r="59" spans="2:27" x14ac:dyDescent="0.45">
      <c r="C59" s="2">
        <v>57</v>
      </c>
      <c r="D59" s="2" t="s">
        <v>15</v>
      </c>
      <c r="E59" s="2" t="s">
        <v>31</v>
      </c>
      <c r="F59" s="2">
        <v>4.47</v>
      </c>
      <c r="J59" s="2">
        <v>57</v>
      </c>
      <c r="K59" s="2" t="s">
        <v>15</v>
      </c>
      <c r="L59" s="2" t="s">
        <v>31</v>
      </c>
      <c r="M59" s="2">
        <v>4.71</v>
      </c>
      <c r="Q59" s="2">
        <v>57</v>
      </c>
      <c r="R59" s="2" t="s">
        <v>15</v>
      </c>
      <c r="S59" s="2" t="s">
        <v>31</v>
      </c>
      <c r="T59" s="2">
        <v>4.6399999999999997</v>
      </c>
      <c r="X59" s="2">
        <v>57</v>
      </c>
      <c r="Y59" s="2" t="s">
        <v>15</v>
      </c>
      <c r="Z59" s="2" t="s">
        <v>31</v>
      </c>
      <c r="AA59" s="2">
        <v>4.54</v>
      </c>
    </row>
    <row r="60" spans="2:27" x14ac:dyDescent="0.45">
      <c r="C60" s="2">
        <v>58</v>
      </c>
      <c r="D60" s="2" t="s">
        <v>15</v>
      </c>
      <c r="E60" s="2" t="s">
        <v>31</v>
      </c>
      <c r="F60" s="2">
        <v>6.92</v>
      </c>
      <c r="J60" s="2">
        <v>58</v>
      </c>
      <c r="K60" s="2" t="s">
        <v>15</v>
      </c>
      <c r="L60" s="2" t="s">
        <v>31</v>
      </c>
      <c r="M60" s="2">
        <v>7.13</v>
      </c>
      <c r="Q60" s="2">
        <v>58</v>
      </c>
      <c r="R60" s="2" t="s">
        <v>15</v>
      </c>
      <c r="S60" s="2" t="s">
        <v>31</v>
      </c>
      <c r="T60" s="2">
        <v>7.11</v>
      </c>
      <c r="X60" s="2">
        <v>58</v>
      </c>
      <c r="Y60" s="2" t="s">
        <v>15</v>
      </c>
      <c r="Z60" s="2" t="s">
        <v>31</v>
      </c>
      <c r="AA60" s="2">
        <v>7.01</v>
      </c>
    </row>
    <row r="61" spans="2:27" x14ac:dyDescent="0.45">
      <c r="C61" s="2">
        <v>59</v>
      </c>
      <c r="D61" s="2" t="s">
        <v>15</v>
      </c>
      <c r="E61" s="2" t="s">
        <v>33</v>
      </c>
      <c r="F61" s="2">
        <v>9.16</v>
      </c>
      <c r="J61" s="2">
        <v>59</v>
      </c>
      <c r="K61" s="2" t="s">
        <v>15</v>
      </c>
      <c r="L61" s="2" t="s">
        <v>33</v>
      </c>
      <c r="M61" s="2">
        <v>9.3699999999999992</v>
      </c>
      <c r="Q61" s="2">
        <v>59</v>
      </c>
      <c r="R61" s="2" t="s">
        <v>15</v>
      </c>
      <c r="S61" s="2" t="s">
        <v>33</v>
      </c>
      <c r="T61" s="2">
        <v>9.34</v>
      </c>
      <c r="X61" s="2">
        <v>59</v>
      </c>
      <c r="Y61" s="2" t="s">
        <v>15</v>
      </c>
      <c r="Z61" s="2" t="s">
        <v>33</v>
      </c>
      <c r="AA61" s="2">
        <v>9.24</v>
      </c>
    </row>
    <row r="62" spans="2:27" x14ac:dyDescent="0.45">
      <c r="C62" s="2">
        <v>60</v>
      </c>
      <c r="D62" s="2" t="s">
        <v>15</v>
      </c>
      <c r="E62" s="2" t="s">
        <v>33</v>
      </c>
      <c r="F62" s="2">
        <v>11.29</v>
      </c>
      <c r="J62" s="2">
        <v>60</v>
      </c>
      <c r="K62" s="2" t="s">
        <v>15</v>
      </c>
      <c r="L62" s="2" t="s">
        <v>33</v>
      </c>
      <c r="M62" s="2">
        <v>11.49</v>
      </c>
      <c r="Q62" s="2">
        <v>60</v>
      </c>
      <c r="R62" s="2" t="s">
        <v>15</v>
      </c>
      <c r="S62" s="2" t="s">
        <v>33</v>
      </c>
      <c r="T62" s="2">
        <v>11.48</v>
      </c>
      <c r="X62" s="2">
        <v>60</v>
      </c>
      <c r="Y62" s="2" t="s">
        <v>15</v>
      </c>
      <c r="Z62" s="2" t="s">
        <v>33</v>
      </c>
      <c r="AA62" s="2">
        <v>11.38</v>
      </c>
    </row>
    <row r="63" spans="2:27" x14ac:dyDescent="0.45">
      <c r="B63" s="2">
        <v>13</v>
      </c>
      <c r="C63" s="2">
        <v>61</v>
      </c>
      <c r="D63" s="2" t="s">
        <v>15</v>
      </c>
      <c r="E63" s="2" t="s">
        <v>31</v>
      </c>
      <c r="F63" s="2">
        <v>2.3199999999999998</v>
      </c>
      <c r="I63" s="2">
        <v>13</v>
      </c>
      <c r="J63" s="2">
        <v>61</v>
      </c>
      <c r="K63" s="2" t="s">
        <v>15</v>
      </c>
      <c r="L63" s="2" t="s">
        <v>31</v>
      </c>
      <c r="M63" s="2">
        <v>2.4700000000000002</v>
      </c>
      <c r="P63" s="2">
        <v>13</v>
      </c>
      <c r="Q63" s="2">
        <v>61</v>
      </c>
      <c r="R63" s="2" t="s">
        <v>15</v>
      </c>
      <c r="S63" s="2" t="s">
        <v>31</v>
      </c>
      <c r="T63" s="2">
        <v>2.48</v>
      </c>
      <c r="W63" s="2">
        <v>13</v>
      </c>
      <c r="X63" s="2">
        <v>61</v>
      </c>
      <c r="Y63" s="2" t="s">
        <v>15</v>
      </c>
      <c r="Z63" s="2" t="s">
        <v>31</v>
      </c>
      <c r="AA63" s="2">
        <v>2.46</v>
      </c>
    </row>
    <row r="64" spans="2:27" x14ac:dyDescent="0.45">
      <c r="C64" s="2">
        <v>62</v>
      </c>
      <c r="D64" s="2" t="s">
        <v>15</v>
      </c>
      <c r="E64" s="2" t="s">
        <v>31</v>
      </c>
      <c r="F64" s="2">
        <v>4.58</v>
      </c>
      <c r="J64" s="2">
        <v>62</v>
      </c>
      <c r="K64" s="2" t="s">
        <v>15</v>
      </c>
      <c r="L64" s="2" t="s">
        <v>31</v>
      </c>
      <c r="M64" s="2">
        <v>4.7699999999999996</v>
      </c>
      <c r="Q64" s="2">
        <v>62</v>
      </c>
      <c r="R64" s="2" t="s">
        <v>15</v>
      </c>
      <c r="S64" s="2" t="s">
        <v>31</v>
      </c>
      <c r="T64" s="2">
        <v>4.76</v>
      </c>
      <c r="X64" s="2">
        <v>62</v>
      </c>
      <c r="Y64" s="2" t="s">
        <v>15</v>
      </c>
      <c r="Z64" s="2" t="s">
        <v>31</v>
      </c>
      <c r="AA64" s="2">
        <v>4.74</v>
      </c>
    </row>
    <row r="65" spans="2:27" x14ac:dyDescent="0.45">
      <c r="C65" s="2">
        <v>63</v>
      </c>
      <c r="D65" s="2" t="s">
        <v>15</v>
      </c>
      <c r="E65" s="2" t="s">
        <v>31</v>
      </c>
      <c r="F65" s="2">
        <v>6.81</v>
      </c>
      <c r="J65" s="2">
        <v>63</v>
      </c>
      <c r="K65" s="2" t="s">
        <v>15</v>
      </c>
      <c r="L65" s="2" t="s">
        <v>31</v>
      </c>
      <c r="M65" s="2">
        <v>6.92</v>
      </c>
      <c r="Q65" s="2">
        <v>63</v>
      </c>
      <c r="R65" s="2" t="s">
        <v>15</v>
      </c>
      <c r="S65" s="2" t="s">
        <v>31</v>
      </c>
      <c r="T65" s="2">
        <v>6.92</v>
      </c>
      <c r="X65" s="2">
        <v>63</v>
      </c>
      <c r="Y65" s="2" t="s">
        <v>15</v>
      </c>
      <c r="Z65" s="2" t="s">
        <v>31</v>
      </c>
      <c r="AA65" s="2">
        <v>6.89</v>
      </c>
    </row>
    <row r="66" spans="2:27" x14ac:dyDescent="0.45">
      <c r="C66" s="2">
        <v>64</v>
      </c>
      <c r="D66" s="2" t="s">
        <v>15</v>
      </c>
      <c r="E66" s="2" t="s">
        <v>31</v>
      </c>
      <c r="F66" s="2">
        <v>8.9499999999999993</v>
      </c>
      <c r="J66" s="2">
        <v>64</v>
      </c>
      <c r="K66" s="2" t="s">
        <v>15</v>
      </c>
      <c r="L66" s="2" t="s">
        <v>33</v>
      </c>
      <c r="M66" s="2">
        <v>9.06</v>
      </c>
      <c r="Q66" s="2">
        <v>64</v>
      </c>
      <c r="R66" s="2" t="s">
        <v>15</v>
      </c>
      <c r="S66" s="2" t="s">
        <v>33</v>
      </c>
      <c r="T66" s="2">
        <v>9.0500000000000007</v>
      </c>
      <c r="X66" s="2">
        <v>64</v>
      </c>
      <c r="Y66" s="2" t="s">
        <v>15</v>
      </c>
      <c r="Z66" s="2" t="s">
        <v>33</v>
      </c>
      <c r="AA66" s="2">
        <v>9.02</v>
      </c>
    </row>
    <row r="67" spans="2:27" x14ac:dyDescent="0.45">
      <c r="C67" s="2">
        <v>65</v>
      </c>
      <c r="D67" s="2" t="s">
        <v>15</v>
      </c>
      <c r="E67" s="2" t="s">
        <v>33</v>
      </c>
      <c r="F67" s="2">
        <v>11.13</v>
      </c>
      <c r="J67" s="2">
        <v>65</v>
      </c>
      <c r="K67" s="2" t="s">
        <v>15</v>
      </c>
      <c r="L67" s="2" t="s">
        <v>31</v>
      </c>
      <c r="M67" s="2">
        <v>11.24</v>
      </c>
      <c r="Q67" s="2">
        <v>65</v>
      </c>
      <c r="R67" s="2" t="s">
        <v>15</v>
      </c>
      <c r="S67" s="2" t="s">
        <v>31</v>
      </c>
      <c r="T67" s="2">
        <v>11.26</v>
      </c>
      <c r="X67" s="2">
        <v>65</v>
      </c>
      <c r="Y67" s="2" t="s">
        <v>15</v>
      </c>
      <c r="Z67" s="2" t="s">
        <v>31</v>
      </c>
      <c r="AA67" s="2">
        <v>11.23</v>
      </c>
    </row>
    <row r="68" spans="2:27" x14ac:dyDescent="0.45">
      <c r="B68" s="2">
        <v>14</v>
      </c>
      <c r="C68" s="2">
        <v>66</v>
      </c>
      <c r="D68" s="2" t="s">
        <v>12</v>
      </c>
      <c r="E68" s="2" t="s">
        <v>31</v>
      </c>
      <c r="F68" s="2">
        <v>2.37</v>
      </c>
      <c r="I68" s="2">
        <v>14</v>
      </c>
      <c r="J68" s="2">
        <v>66</v>
      </c>
      <c r="K68" s="2" t="s">
        <v>15</v>
      </c>
      <c r="L68" s="2" t="s">
        <v>31</v>
      </c>
      <c r="M68" s="2">
        <v>2.41</v>
      </c>
      <c r="P68" s="2">
        <v>14</v>
      </c>
      <c r="Q68" s="2">
        <v>66</v>
      </c>
      <c r="R68" s="2" t="s">
        <v>15</v>
      </c>
      <c r="S68" s="2" t="s">
        <v>31</v>
      </c>
      <c r="T68" s="2">
        <v>2.5499999999999998</v>
      </c>
      <c r="W68" s="2">
        <v>14</v>
      </c>
      <c r="X68" s="2">
        <v>66</v>
      </c>
      <c r="Y68" s="2" t="s">
        <v>15</v>
      </c>
      <c r="Z68" s="2" t="s">
        <v>31</v>
      </c>
      <c r="AA68" s="2">
        <v>2.35</v>
      </c>
    </row>
    <row r="69" spans="2:27" x14ac:dyDescent="0.45">
      <c r="C69" s="2">
        <v>67</v>
      </c>
      <c r="D69" s="2" t="s">
        <v>15</v>
      </c>
      <c r="E69" s="2" t="s">
        <v>33</v>
      </c>
      <c r="F69" s="2">
        <v>4.46</v>
      </c>
      <c r="J69" s="2">
        <v>67</v>
      </c>
      <c r="K69" s="2" t="s">
        <v>15</v>
      </c>
      <c r="L69" s="2" t="s">
        <v>31</v>
      </c>
      <c r="M69" s="2">
        <v>4.58</v>
      </c>
      <c r="Q69" s="2">
        <v>67</v>
      </c>
      <c r="R69" s="2" t="s">
        <v>15</v>
      </c>
      <c r="S69" s="2" t="s">
        <v>31</v>
      </c>
      <c r="T69" s="2">
        <v>4.79</v>
      </c>
      <c r="X69" s="2">
        <v>67</v>
      </c>
      <c r="Y69" s="2" t="s">
        <v>15</v>
      </c>
      <c r="Z69" s="2" t="s">
        <v>33</v>
      </c>
      <c r="AA69" s="2">
        <v>4.4400000000000004</v>
      </c>
    </row>
    <row r="70" spans="2:27" x14ac:dyDescent="0.45">
      <c r="C70" s="2">
        <v>68</v>
      </c>
      <c r="D70" s="2" t="s">
        <v>15</v>
      </c>
      <c r="E70" s="2" t="s">
        <v>33</v>
      </c>
      <c r="F70" s="2">
        <v>6.7</v>
      </c>
      <c r="J70" s="2">
        <v>68</v>
      </c>
      <c r="K70" s="2" t="s">
        <v>15</v>
      </c>
      <c r="L70" s="2" t="s">
        <v>31</v>
      </c>
      <c r="M70" s="2">
        <v>6.8</v>
      </c>
      <c r="Q70" s="2">
        <v>68</v>
      </c>
      <c r="R70" s="2" t="s">
        <v>15</v>
      </c>
      <c r="S70" s="2" t="s">
        <v>31</v>
      </c>
      <c r="T70" s="2">
        <v>7.03</v>
      </c>
      <c r="X70" s="2">
        <v>68</v>
      </c>
      <c r="Y70" s="2" t="s">
        <v>15</v>
      </c>
      <c r="Z70" s="2" t="s">
        <v>33</v>
      </c>
      <c r="AA70" s="2">
        <v>6.68</v>
      </c>
    </row>
    <row r="71" spans="2:27" x14ac:dyDescent="0.45">
      <c r="C71" s="2">
        <v>69</v>
      </c>
      <c r="D71" s="2" t="s">
        <v>15</v>
      </c>
      <c r="E71" s="2" t="s">
        <v>33</v>
      </c>
      <c r="F71" s="2">
        <v>8.93</v>
      </c>
      <c r="J71" s="2">
        <v>69</v>
      </c>
      <c r="K71" s="2" t="s">
        <v>15</v>
      </c>
      <c r="L71" s="2" t="s">
        <v>31</v>
      </c>
      <c r="M71" s="2">
        <v>8.9700000000000006</v>
      </c>
      <c r="Q71" s="2">
        <v>69</v>
      </c>
      <c r="R71" s="2" t="s">
        <v>15</v>
      </c>
      <c r="S71" s="2" t="s">
        <v>31</v>
      </c>
      <c r="T71" s="2">
        <v>9.18</v>
      </c>
      <c r="X71" s="2">
        <v>69</v>
      </c>
      <c r="Y71" s="2" t="s">
        <v>15</v>
      </c>
      <c r="Z71" s="2" t="s">
        <v>33</v>
      </c>
      <c r="AA71" s="2">
        <v>8.9</v>
      </c>
    </row>
    <row r="72" spans="2:27" x14ac:dyDescent="0.45">
      <c r="C72" s="2">
        <v>70</v>
      </c>
      <c r="D72" s="2" t="s">
        <v>15</v>
      </c>
      <c r="E72" s="2" t="s">
        <v>33</v>
      </c>
      <c r="F72" s="2">
        <v>11.07</v>
      </c>
      <c r="J72" s="2">
        <v>70</v>
      </c>
      <c r="K72" s="2" t="s">
        <v>15</v>
      </c>
      <c r="L72" s="2" t="s">
        <v>33</v>
      </c>
      <c r="M72" s="2">
        <v>11.12</v>
      </c>
      <c r="Q72" s="2">
        <v>70</v>
      </c>
      <c r="R72" s="2" t="s">
        <v>15</v>
      </c>
      <c r="S72" s="2" t="s">
        <v>33</v>
      </c>
      <c r="T72" s="2">
        <v>11.33</v>
      </c>
      <c r="X72" s="2">
        <v>70</v>
      </c>
      <c r="Y72" s="2" t="s">
        <v>15</v>
      </c>
      <c r="Z72" s="2" t="s">
        <v>33</v>
      </c>
      <c r="AA72" s="2">
        <v>11.04</v>
      </c>
    </row>
    <row r="73" spans="2:27" x14ac:dyDescent="0.45">
      <c r="B73" s="2">
        <v>15</v>
      </c>
      <c r="C73" s="2">
        <v>71</v>
      </c>
      <c r="D73" s="2" t="s">
        <v>12</v>
      </c>
      <c r="E73" s="2" t="s">
        <v>31</v>
      </c>
      <c r="F73" s="2">
        <v>2.35</v>
      </c>
      <c r="I73" s="2">
        <v>15</v>
      </c>
      <c r="J73" s="2">
        <v>71</v>
      </c>
      <c r="K73" s="2" t="s">
        <v>15</v>
      </c>
      <c r="L73" s="2" t="s">
        <v>33</v>
      </c>
      <c r="M73" s="2">
        <v>2.4300000000000002</v>
      </c>
      <c r="P73" s="2">
        <v>15</v>
      </c>
      <c r="Q73" s="2">
        <v>71</v>
      </c>
      <c r="R73" s="2" t="s">
        <v>15</v>
      </c>
      <c r="S73" s="2" t="s">
        <v>33</v>
      </c>
      <c r="T73" s="2">
        <v>2.4300000000000002</v>
      </c>
      <c r="W73" s="2">
        <v>15</v>
      </c>
      <c r="X73" s="2">
        <v>71</v>
      </c>
      <c r="Y73" s="2" t="s">
        <v>15</v>
      </c>
      <c r="Z73" s="2" t="s">
        <v>31</v>
      </c>
      <c r="AA73" s="2">
        <v>2.36</v>
      </c>
    </row>
    <row r="74" spans="2:27" x14ac:dyDescent="0.45">
      <c r="C74" s="2">
        <v>72</v>
      </c>
      <c r="D74" s="2" t="s">
        <v>15</v>
      </c>
      <c r="E74" s="2" t="s">
        <v>31</v>
      </c>
      <c r="F74" s="2">
        <v>4.47</v>
      </c>
      <c r="J74" s="2">
        <v>72</v>
      </c>
      <c r="K74" s="2" t="s">
        <v>15</v>
      </c>
      <c r="L74" s="2" t="s">
        <v>31</v>
      </c>
      <c r="M74" s="2">
        <v>4.54</v>
      </c>
      <c r="Q74" s="2">
        <v>72</v>
      </c>
      <c r="R74" s="2" t="s">
        <v>15</v>
      </c>
      <c r="S74" s="2" t="s">
        <v>31</v>
      </c>
      <c r="T74" s="2">
        <v>4.62</v>
      </c>
      <c r="X74" s="2">
        <v>72</v>
      </c>
      <c r="Y74" s="2" t="s">
        <v>15</v>
      </c>
      <c r="Z74" s="2" t="s">
        <v>31</v>
      </c>
      <c r="AA74" s="2">
        <v>4.4800000000000004</v>
      </c>
    </row>
    <row r="75" spans="2:27" x14ac:dyDescent="0.45">
      <c r="C75" s="2">
        <v>73</v>
      </c>
      <c r="D75" s="2" t="s">
        <v>15</v>
      </c>
      <c r="E75" s="2" t="s">
        <v>31</v>
      </c>
      <c r="F75" s="2">
        <v>6.63</v>
      </c>
      <c r="J75" s="2">
        <v>73</v>
      </c>
      <c r="K75" s="2" t="s">
        <v>15</v>
      </c>
      <c r="L75" s="2" t="s">
        <v>33</v>
      </c>
      <c r="M75" s="2">
        <v>6.64</v>
      </c>
      <c r="Q75" s="2">
        <v>73</v>
      </c>
      <c r="R75" s="2" t="s">
        <v>15</v>
      </c>
      <c r="S75" s="2" t="s">
        <v>33</v>
      </c>
      <c r="T75" s="2">
        <v>6.74</v>
      </c>
      <c r="X75" s="2">
        <v>73</v>
      </c>
      <c r="Y75" s="2" t="s">
        <v>15</v>
      </c>
      <c r="Z75" s="2" t="s">
        <v>31</v>
      </c>
      <c r="AA75" s="2">
        <v>6.65</v>
      </c>
    </row>
    <row r="76" spans="2:27" x14ac:dyDescent="0.45">
      <c r="C76" s="2">
        <v>74</v>
      </c>
      <c r="D76" s="2" t="s">
        <v>15</v>
      </c>
      <c r="E76" s="2" t="s">
        <v>31</v>
      </c>
      <c r="F76" s="2">
        <v>8.7799999999999994</v>
      </c>
      <c r="J76" s="2">
        <v>74</v>
      </c>
      <c r="K76" s="2" t="s">
        <v>15</v>
      </c>
      <c r="L76" s="2" t="s">
        <v>33</v>
      </c>
      <c r="M76" s="2">
        <v>8.82</v>
      </c>
      <c r="Q76" s="2">
        <v>74</v>
      </c>
      <c r="R76" s="2" t="s">
        <v>13</v>
      </c>
      <c r="S76" s="2" t="s">
        <v>33</v>
      </c>
      <c r="T76" s="2">
        <v>8.9</v>
      </c>
      <c r="X76" s="2">
        <v>74</v>
      </c>
      <c r="Y76" s="2" t="s">
        <v>15</v>
      </c>
      <c r="Z76" s="2" t="s">
        <v>31</v>
      </c>
      <c r="AA76" s="2">
        <v>8.7899999999999991</v>
      </c>
    </row>
    <row r="77" spans="2:27" x14ac:dyDescent="0.45">
      <c r="C77" s="2">
        <v>75</v>
      </c>
      <c r="D77" s="2" t="s">
        <v>15</v>
      </c>
      <c r="E77" s="2" t="s">
        <v>31</v>
      </c>
      <c r="F77" s="2">
        <v>10.9</v>
      </c>
      <c r="J77" s="2">
        <v>75</v>
      </c>
      <c r="K77" s="2" t="s">
        <v>13</v>
      </c>
      <c r="L77" s="2" t="s">
        <v>33</v>
      </c>
      <c r="M77" s="2">
        <v>10.89</v>
      </c>
      <c r="Q77" s="2">
        <v>75</v>
      </c>
      <c r="R77" s="2" t="s">
        <v>13</v>
      </c>
      <c r="S77" s="2" t="s">
        <v>33</v>
      </c>
      <c r="T77" s="2">
        <v>11.01</v>
      </c>
      <c r="X77" s="2">
        <v>75</v>
      </c>
      <c r="Y77" s="2" t="s">
        <v>15</v>
      </c>
      <c r="Z77" s="2" t="s">
        <v>31</v>
      </c>
      <c r="AA77" s="2">
        <v>10.93</v>
      </c>
    </row>
    <row r="78" spans="2:27" x14ac:dyDescent="0.45">
      <c r="B78" s="2">
        <v>16</v>
      </c>
      <c r="C78" s="2">
        <v>76</v>
      </c>
      <c r="D78" s="2" t="s">
        <v>15</v>
      </c>
      <c r="E78" s="2" t="s">
        <v>33</v>
      </c>
      <c r="F78" s="2">
        <v>2.5099999999999998</v>
      </c>
      <c r="I78" s="2">
        <v>16</v>
      </c>
      <c r="J78" s="2">
        <v>76</v>
      </c>
      <c r="K78" s="2" t="s">
        <v>15</v>
      </c>
      <c r="L78" s="2" t="s">
        <v>31</v>
      </c>
      <c r="M78" s="2">
        <v>2.41</v>
      </c>
      <c r="P78" s="2">
        <v>16</v>
      </c>
      <c r="Q78" s="2">
        <v>76</v>
      </c>
      <c r="R78" s="2" t="s">
        <v>15</v>
      </c>
      <c r="S78" s="2" t="s">
        <v>31</v>
      </c>
      <c r="T78" s="2">
        <v>2.37</v>
      </c>
      <c r="W78" s="2">
        <v>16</v>
      </c>
      <c r="X78" s="2">
        <v>76</v>
      </c>
      <c r="Y78" s="2" t="s">
        <v>15</v>
      </c>
      <c r="Z78" s="2" t="s">
        <v>33</v>
      </c>
      <c r="AA78" s="2">
        <v>2.57</v>
      </c>
    </row>
    <row r="79" spans="2:27" x14ac:dyDescent="0.45">
      <c r="C79" s="2">
        <v>77</v>
      </c>
      <c r="D79" s="2" t="s">
        <v>15</v>
      </c>
      <c r="E79" s="2" t="s">
        <v>33</v>
      </c>
      <c r="F79" s="2">
        <v>4.72</v>
      </c>
      <c r="J79" s="2">
        <v>77</v>
      </c>
      <c r="K79" s="2" t="s">
        <v>15</v>
      </c>
      <c r="L79" s="2" t="s">
        <v>33</v>
      </c>
      <c r="M79" s="2">
        <v>4.54</v>
      </c>
      <c r="Q79" s="2">
        <v>77</v>
      </c>
      <c r="R79" s="2" t="s">
        <v>15</v>
      </c>
      <c r="S79" s="2" t="s">
        <v>33</v>
      </c>
      <c r="T79" s="2">
        <v>4.6100000000000003</v>
      </c>
      <c r="X79" s="2">
        <v>77</v>
      </c>
      <c r="Y79" s="2" t="s">
        <v>15</v>
      </c>
      <c r="Z79" s="2" t="s">
        <v>33</v>
      </c>
      <c r="AA79" s="2">
        <v>4.88</v>
      </c>
    </row>
    <row r="80" spans="2:27" x14ac:dyDescent="0.45">
      <c r="C80" s="2">
        <v>78</v>
      </c>
      <c r="D80" s="2" t="s">
        <v>15</v>
      </c>
      <c r="E80" s="2" t="s">
        <v>33</v>
      </c>
      <c r="F80" s="2">
        <v>6.82</v>
      </c>
      <c r="J80" s="2">
        <v>78</v>
      </c>
      <c r="K80" s="2" t="s">
        <v>15</v>
      </c>
      <c r="L80" s="2" t="s">
        <v>33</v>
      </c>
      <c r="M80" s="2">
        <v>6.77</v>
      </c>
      <c r="Q80" s="2">
        <v>78</v>
      </c>
      <c r="R80" s="2" t="s">
        <v>15</v>
      </c>
      <c r="S80" s="2" t="s">
        <v>33</v>
      </c>
      <c r="T80" s="2">
        <v>6.85</v>
      </c>
      <c r="X80" s="2">
        <v>78</v>
      </c>
      <c r="Y80" s="2" t="s">
        <v>15</v>
      </c>
      <c r="Z80" s="2" t="s">
        <v>33</v>
      </c>
      <c r="AA80" s="2">
        <v>7.12</v>
      </c>
    </row>
    <row r="81" spans="2:27" x14ac:dyDescent="0.45">
      <c r="C81" s="2">
        <v>79</v>
      </c>
      <c r="D81" s="2" t="s">
        <v>15</v>
      </c>
      <c r="E81" s="2" t="s">
        <v>33</v>
      </c>
      <c r="F81" s="2">
        <v>9.18</v>
      </c>
      <c r="J81" s="2">
        <v>79</v>
      </c>
      <c r="K81" s="2" t="s">
        <v>15</v>
      </c>
      <c r="L81" s="2" t="s">
        <v>33</v>
      </c>
      <c r="M81" s="2">
        <v>8.99</v>
      </c>
      <c r="Q81" s="2">
        <v>79</v>
      </c>
      <c r="R81" s="2" t="s">
        <v>15</v>
      </c>
      <c r="S81" s="2" t="s">
        <v>33</v>
      </c>
      <c r="T81" s="2">
        <v>9.07</v>
      </c>
      <c r="X81" s="2">
        <v>79</v>
      </c>
      <c r="Y81" s="2" t="s">
        <v>15</v>
      </c>
      <c r="Z81" s="2" t="s">
        <v>33</v>
      </c>
      <c r="AA81" s="2">
        <v>9.43</v>
      </c>
    </row>
    <row r="82" spans="2:27" x14ac:dyDescent="0.45">
      <c r="C82" s="2">
        <v>80</v>
      </c>
      <c r="D82" s="2" t="s">
        <v>15</v>
      </c>
      <c r="E82" s="2" t="s">
        <v>33</v>
      </c>
      <c r="F82" s="2">
        <v>11.48</v>
      </c>
      <c r="J82" s="2">
        <v>80</v>
      </c>
      <c r="K82" s="2" t="s">
        <v>15</v>
      </c>
      <c r="L82" s="2" t="s">
        <v>33</v>
      </c>
      <c r="M82" s="2">
        <v>11.11</v>
      </c>
      <c r="Q82" s="2">
        <v>80</v>
      </c>
      <c r="R82" s="2" t="s">
        <v>15</v>
      </c>
      <c r="S82" s="2" t="s">
        <v>33</v>
      </c>
      <c r="T82" s="2">
        <v>11.21</v>
      </c>
      <c r="X82" s="2">
        <v>80</v>
      </c>
      <c r="Y82" s="2" t="s">
        <v>15</v>
      </c>
      <c r="Z82" s="2" t="s">
        <v>33</v>
      </c>
      <c r="AA82" s="2">
        <v>11.67</v>
      </c>
    </row>
    <row r="83" spans="2:27" x14ac:dyDescent="0.45">
      <c r="B83" s="2">
        <v>17</v>
      </c>
      <c r="C83" s="2">
        <v>81</v>
      </c>
      <c r="D83" s="2" t="s">
        <v>12</v>
      </c>
      <c r="E83" s="2" t="s">
        <v>31</v>
      </c>
      <c r="F83" s="2">
        <v>2.41</v>
      </c>
      <c r="I83" s="2">
        <v>17</v>
      </c>
      <c r="J83" s="2">
        <v>81</v>
      </c>
      <c r="K83" s="2" t="s">
        <v>15</v>
      </c>
      <c r="L83" s="2" t="s">
        <v>31</v>
      </c>
      <c r="M83" s="2">
        <v>2.4700000000000002</v>
      </c>
      <c r="P83" s="2">
        <v>17</v>
      </c>
      <c r="Q83" s="2">
        <v>81</v>
      </c>
      <c r="R83" s="2" t="s">
        <v>15</v>
      </c>
      <c r="S83" s="2" t="s">
        <v>31</v>
      </c>
      <c r="T83" s="2">
        <v>2.31</v>
      </c>
      <c r="W83" s="2">
        <v>17</v>
      </c>
      <c r="X83" s="2">
        <v>81</v>
      </c>
      <c r="Y83" s="2" t="s">
        <v>15</v>
      </c>
      <c r="Z83" s="2" t="s">
        <v>31</v>
      </c>
      <c r="AA83" s="2">
        <v>2.4900000000000002</v>
      </c>
    </row>
    <row r="84" spans="2:27" x14ac:dyDescent="0.45">
      <c r="C84" s="2">
        <v>82</v>
      </c>
      <c r="D84" s="2" t="s">
        <v>15</v>
      </c>
      <c r="E84" s="2" t="s">
        <v>33</v>
      </c>
      <c r="F84" s="2">
        <v>4.8099999999999996</v>
      </c>
      <c r="J84" s="2">
        <v>82</v>
      </c>
      <c r="K84" s="2" t="s">
        <v>15</v>
      </c>
      <c r="L84" s="2" t="s">
        <v>31</v>
      </c>
      <c r="M84" s="2">
        <v>4.71</v>
      </c>
      <c r="Q84" s="2">
        <v>82</v>
      </c>
      <c r="R84" s="2" t="s">
        <v>15</v>
      </c>
      <c r="S84" s="2" t="s">
        <v>31</v>
      </c>
      <c r="T84" s="2">
        <v>4.54</v>
      </c>
      <c r="X84" s="2">
        <v>82</v>
      </c>
      <c r="Y84" s="2" t="s">
        <v>15</v>
      </c>
      <c r="Z84" s="2" t="s">
        <v>33</v>
      </c>
      <c r="AA84" s="2">
        <v>4.84</v>
      </c>
    </row>
    <row r="85" spans="2:27" x14ac:dyDescent="0.45">
      <c r="C85" s="2">
        <v>83</v>
      </c>
      <c r="D85" s="2" t="s">
        <v>15</v>
      </c>
      <c r="E85" s="2" t="s">
        <v>33</v>
      </c>
      <c r="F85" s="2">
        <v>6.98</v>
      </c>
      <c r="J85" s="2">
        <v>83</v>
      </c>
      <c r="K85" s="2" t="s">
        <v>15</v>
      </c>
      <c r="L85" s="2" t="s">
        <v>31</v>
      </c>
      <c r="M85" s="2">
        <v>6.75</v>
      </c>
      <c r="Q85" s="2">
        <v>83</v>
      </c>
      <c r="R85" s="2" t="s">
        <v>15</v>
      </c>
      <c r="S85" s="2" t="s">
        <v>31</v>
      </c>
      <c r="T85" s="2">
        <v>6.83</v>
      </c>
      <c r="X85" s="2">
        <v>83</v>
      </c>
      <c r="Y85" s="2" t="s">
        <v>15</v>
      </c>
      <c r="Z85" s="2" t="s">
        <v>33</v>
      </c>
      <c r="AA85" s="2">
        <v>7.08</v>
      </c>
    </row>
    <row r="86" spans="2:27" x14ac:dyDescent="0.45">
      <c r="C86" s="2">
        <v>84</v>
      </c>
      <c r="D86" s="2" t="s">
        <v>15</v>
      </c>
      <c r="E86" s="2" t="s">
        <v>33</v>
      </c>
      <c r="F86" s="2">
        <v>9.5399999999999991</v>
      </c>
      <c r="J86" s="2">
        <v>84</v>
      </c>
      <c r="K86" s="2" t="s">
        <v>15</v>
      </c>
      <c r="L86" s="2" t="s">
        <v>31</v>
      </c>
      <c r="M86" s="2">
        <v>8.81</v>
      </c>
      <c r="Q86" s="2">
        <v>84</v>
      </c>
      <c r="R86" s="2" t="s">
        <v>15</v>
      </c>
      <c r="S86" s="2" t="s">
        <v>31</v>
      </c>
      <c r="T86" s="2">
        <v>8.98</v>
      </c>
      <c r="X86" s="2">
        <v>84</v>
      </c>
      <c r="Y86" s="2" t="s">
        <v>15</v>
      </c>
      <c r="Z86" s="2" t="s">
        <v>33</v>
      </c>
      <c r="AA86" s="2">
        <v>9.6</v>
      </c>
    </row>
    <row r="87" spans="2:27" x14ac:dyDescent="0.45">
      <c r="C87" s="2">
        <v>85</v>
      </c>
      <c r="D87" s="2" t="s">
        <v>15</v>
      </c>
      <c r="E87" s="2" t="s">
        <v>33</v>
      </c>
      <c r="F87" s="2">
        <v>11.75</v>
      </c>
      <c r="J87" s="2">
        <v>85</v>
      </c>
      <c r="K87" s="2" t="s">
        <v>15</v>
      </c>
      <c r="L87" s="2" t="s">
        <v>31</v>
      </c>
      <c r="M87" s="2">
        <v>10.93</v>
      </c>
      <c r="Q87" s="2">
        <v>85</v>
      </c>
      <c r="R87" s="2" t="s">
        <v>15</v>
      </c>
      <c r="S87" s="2" t="s">
        <v>31</v>
      </c>
      <c r="T87" s="2">
        <v>11.11</v>
      </c>
      <c r="X87" s="2">
        <v>85</v>
      </c>
      <c r="Y87" s="2" t="s">
        <v>15</v>
      </c>
      <c r="Z87" s="2" t="s">
        <v>33</v>
      </c>
      <c r="AA87" s="2">
        <v>11.84</v>
      </c>
    </row>
    <row r="88" spans="2:27" x14ac:dyDescent="0.45">
      <c r="B88" s="2">
        <v>18</v>
      </c>
      <c r="C88" s="2">
        <v>86</v>
      </c>
      <c r="D88" s="2" t="s">
        <v>15</v>
      </c>
      <c r="E88" s="2" t="s">
        <v>31</v>
      </c>
      <c r="F88" s="2">
        <v>2.27</v>
      </c>
      <c r="I88" s="2">
        <v>18</v>
      </c>
      <c r="J88" s="2">
        <v>86</v>
      </c>
      <c r="K88" s="2" t="s">
        <v>15</v>
      </c>
      <c r="L88" s="2" t="s">
        <v>33</v>
      </c>
      <c r="M88" s="2">
        <v>2.63</v>
      </c>
      <c r="P88" s="2">
        <v>18</v>
      </c>
      <c r="Q88" s="2">
        <v>86</v>
      </c>
      <c r="R88" s="2" t="s">
        <v>15</v>
      </c>
      <c r="S88" s="2" t="s">
        <v>33</v>
      </c>
      <c r="T88" s="2">
        <v>2.48</v>
      </c>
      <c r="W88" s="2">
        <v>18</v>
      </c>
      <c r="X88" s="2">
        <v>86</v>
      </c>
      <c r="Y88" s="2" t="s">
        <v>15</v>
      </c>
      <c r="Z88" s="2" t="s">
        <v>31</v>
      </c>
      <c r="AA88" s="2">
        <v>2.2799999999999998</v>
      </c>
    </row>
    <row r="89" spans="2:27" x14ac:dyDescent="0.45">
      <c r="C89" s="2">
        <v>87</v>
      </c>
      <c r="D89" s="2" t="s">
        <v>15</v>
      </c>
      <c r="E89" s="2" t="s">
        <v>31</v>
      </c>
      <c r="F89" s="2">
        <v>4.51</v>
      </c>
      <c r="J89" s="2">
        <v>87</v>
      </c>
      <c r="K89" s="2" t="s">
        <v>15</v>
      </c>
      <c r="L89" s="2" t="s">
        <v>33</v>
      </c>
      <c r="M89" s="2">
        <v>4.8899999999999997</v>
      </c>
      <c r="Q89" s="2">
        <v>87</v>
      </c>
      <c r="R89" s="2" t="s">
        <v>15</v>
      </c>
      <c r="S89" s="2" t="s">
        <v>33</v>
      </c>
      <c r="T89" s="2">
        <v>4.8099999999999996</v>
      </c>
      <c r="X89" s="2">
        <v>87</v>
      </c>
      <c r="Y89" s="2" t="s">
        <v>15</v>
      </c>
      <c r="Z89" s="2" t="s">
        <v>31</v>
      </c>
      <c r="AA89" s="2">
        <v>4.45</v>
      </c>
    </row>
    <row r="90" spans="2:27" x14ac:dyDescent="0.45">
      <c r="C90" s="2">
        <v>88</v>
      </c>
      <c r="D90" s="2" t="s">
        <v>15</v>
      </c>
      <c r="E90" s="2" t="s">
        <v>33</v>
      </c>
      <c r="F90" s="2">
        <v>6.66</v>
      </c>
      <c r="J90" s="2">
        <v>88</v>
      </c>
      <c r="K90" s="2" t="s">
        <v>15</v>
      </c>
      <c r="L90" s="2" t="s">
        <v>33</v>
      </c>
      <c r="M90" s="2">
        <v>7.03</v>
      </c>
      <c r="Q90" s="2">
        <v>88</v>
      </c>
      <c r="R90" s="2" t="s">
        <v>15</v>
      </c>
      <c r="S90" s="2" t="s">
        <v>33</v>
      </c>
      <c r="T90" s="2">
        <v>7.02</v>
      </c>
      <c r="X90" s="2">
        <v>88</v>
      </c>
      <c r="Y90" s="2" t="s">
        <v>15</v>
      </c>
      <c r="Z90" s="2" t="s">
        <v>33</v>
      </c>
      <c r="AA90" s="2">
        <v>6.64</v>
      </c>
    </row>
    <row r="91" spans="2:27" x14ac:dyDescent="0.45">
      <c r="C91" s="2">
        <v>89</v>
      </c>
      <c r="D91" s="2" t="s">
        <v>15</v>
      </c>
      <c r="E91" s="2" t="s">
        <v>33</v>
      </c>
      <c r="F91" s="2">
        <v>8.82</v>
      </c>
      <c r="J91" s="2">
        <v>89</v>
      </c>
      <c r="K91" s="2" t="s">
        <v>15</v>
      </c>
      <c r="L91" s="2" t="s">
        <v>33</v>
      </c>
      <c r="M91" s="2">
        <v>9.27</v>
      </c>
      <c r="Q91" s="2">
        <v>89</v>
      </c>
      <c r="R91" s="2" t="s">
        <v>15</v>
      </c>
      <c r="S91" s="2" t="s">
        <v>33</v>
      </c>
      <c r="T91" s="2">
        <v>9.3800000000000008</v>
      </c>
      <c r="X91" s="2">
        <v>89</v>
      </c>
      <c r="Y91" s="2" t="s">
        <v>15</v>
      </c>
      <c r="Z91" s="2" t="s">
        <v>33</v>
      </c>
      <c r="AA91" s="2">
        <v>8.7899999999999991</v>
      </c>
    </row>
    <row r="92" spans="2:27" x14ac:dyDescent="0.45">
      <c r="C92" s="2">
        <v>90</v>
      </c>
      <c r="D92" s="2" t="s">
        <v>15</v>
      </c>
      <c r="E92" s="2" t="s">
        <v>33</v>
      </c>
      <c r="F92" s="2">
        <v>10.97</v>
      </c>
      <c r="J92" s="2">
        <v>90</v>
      </c>
      <c r="K92" s="2" t="s">
        <v>15</v>
      </c>
      <c r="L92" s="2" t="s">
        <v>33</v>
      </c>
      <c r="M92" s="2">
        <v>11.45</v>
      </c>
      <c r="Q92" s="2">
        <v>90</v>
      </c>
      <c r="R92" s="2" t="s">
        <v>15</v>
      </c>
      <c r="S92" s="2" t="s">
        <v>33</v>
      </c>
      <c r="T92" s="2">
        <v>11.66</v>
      </c>
      <c r="X92" s="2">
        <v>90</v>
      </c>
      <c r="Y92" s="2" t="s">
        <v>15</v>
      </c>
      <c r="Z92" s="2" t="s">
        <v>33</v>
      </c>
      <c r="AA92" s="2">
        <v>10.92</v>
      </c>
    </row>
    <row r="93" spans="2:27" x14ac:dyDescent="0.45">
      <c r="B93" s="2">
        <v>19</v>
      </c>
      <c r="C93" s="2">
        <v>91</v>
      </c>
      <c r="D93" s="2" t="s">
        <v>15</v>
      </c>
      <c r="E93" s="2" t="s">
        <v>33</v>
      </c>
      <c r="F93" s="2">
        <v>2.2999999999999998</v>
      </c>
      <c r="I93" s="2">
        <v>19</v>
      </c>
      <c r="J93" s="2">
        <v>91</v>
      </c>
      <c r="K93" s="2" t="s">
        <v>15</v>
      </c>
      <c r="L93" s="2" t="s">
        <v>31</v>
      </c>
      <c r="M93" s="2">
        <v>2.54</v>
      </c>
      <c r="P93" s="2">
        <v>19</v>
      </c>
      <c r="Q93" s="2">
        <v>91</v>
      </c>
      <c r="R93" s="2" t="s">
        <v>15</v>
      </c>
      <c r="S93" s="2" t="s">
        <v>31</v>
      </c>
      <c r="T93" s="2">
        <v>2.4900000000000002</v>
      </c>
      <c r="W93" s="2">
        <v>19</v>
      </c>
      <c r="X93" s="2">
        <v>91</v>
      </c>
      <c r="Y93" s="2" t="s">
        <v>15</v>
      </c>
      <c r="Z93" s="2" t="s">
        <v>33</v>
      </c>
      <c r="AA93" s="2">
        <v>2.31</v>
      </c>
    </row>
    <row r="94" spans="2:27" x14ac:dyDescent="0.45">
      <c r="C94" s="2">
        <v>92</v>
      </c>
      <c r="D94" s="2" t="s">
        <v>15</v>
      </c>
      <c r="E94" s="2" t="s">
        <v>33</v>
      </c>
      <c r="F94" s="2">
        <v>4.59</v>
      </c>
      <c r="J94" s="2">
        <v>92</v>
      </c>
      <c r="K94" s="2" t="s">
        <v>15</v>
      </c>
      <c r="L94" s="2" t="s">
        <v>33</v>
      </c>
      <c r="M94" s="2">
        <v>4.7699999999999996</v>
      </c>
      <c r="Q94" s="2">
        <v>92</v>
      </c>
      <c r="R94" s="2" t="s">
        <v>15</v>
      </c>
      <c r="S94" s="2" t="s">
        <v>33</v>
      </c>
      <c r="T94" s="2">
        <v>4.87</v>
      </c>
      <c r="X94" s="2">
        <v>92</v>
      </c>
      <c r="Y94" s="2" t="s">
        <v>15</v>
      </c>
      <c r="Z94" s="2" t="s">
        <v>33</v>
      </c>
      <c r="AA94" s="2">
        <v>4.51</v>
      </c>
    </row>
    <row r="95" spans="2:27" x14ac:dyDescent="0.45">
      <c r="C95" s="2">
        <v>93</v>
      </c>
      <c r="D95" s="2" t="s">
        <v>15</v>
      </c>
      <c r="E95" s="2" t="s">
        <v>33</v>
      </c>
      <c r="F95" s="2">
        <v>6.74</v>
      </c>
      <c r="J95" s="2">
        <v>93</v>
      </c>
      <c r="K95" s="2" t="s">
        <v>15</v>
      </c>
      <c r="L95" s="2" t="s">
        <v>33</v>
      </c>
      <c r="M95" s="2">
        <v>6.89</v>
      </c>
      <c r="Q95" s="2">
        <v>93</v>
      </c>
      <c r="R95" s="2" t="s">
        <v>15</v>
      </c>
      <c r="S95" s="2" t="s">
        <v>33</v>
      </c>
      <c r="T95" s="2">
        <v>7.06</v>
      </c>
      <c r="X95" s="2">
        <v>93</v>
      </c>
      <c r="Y95" s="2" t="s">
        <v>15</v>
      </c>
      <c r="Z95" s="2" t="s">
        <v>33</v>
      </c>
      <c r="AA95" s="2">
        <v>6.67</v>
      </c>
    </row>
    <row r="96" spans="2:27" x14ac:dyDescent="0.45">
      <c r="C96" s="2">
        <v>94</v>
      </c>
      <c r="D96" s="2" t="s">
        <v>15</v>
      </c>
      <c r="E96" s="2" t="s">
        <v>33</v>
      </c>
      <c r="F96" s="2">
        <v>8.92</v>
      </c>
      <c r="J96" s="2">
        <v>94</v>
      </c>
      <c r="K96" s="2" t="s">
        <v>15</v>
      </c>
      <c r="L96" s="2" t="s">
        <v>33</v>
      </c>
      <c r="M96" s="2">
        <v>9.39</v>
      </c>
      <c r="Q96" s="2">
        <v>94</v>
      </c>
      <c r="R96" s="2" t="s">
        <v>15</v>
      </c>
      <c r="S96" s="2" t="s">
        <v>33</v>
      </c>
      <c r="T96" s="2">
        <v>9.6199999999999992</v>
      </c>
      <c r="X96" s="2">
        <v>94</v>
      </c>
      <c r="Y96" s="2" t="s">
        <v>15</v>
      </c>
      <c r="Z96" s="2" t="s">
        <v>33</v>
      </c>
      <c r="AA96" s="2">
        <v>8.82</v>
      </c>
    </row>
    <row r="97" spans="2:27" x14ac:dyDescent="0.45">
      <c r="C97" s="2">
        <v>95</v>
      </c>
      <c r="D97" s="2" t="s">
        <v>15</v>
      </c>
      <c r="E97" s="2" t="s">
        <v>33</v>
      </c>
      <c r="F97" s="2">
        <v>11.03</v>
      </c>
      <c r="J97" s="2">
        <v>95</v>
      </c>
      <c r="K97" s="2" t="s">
        <v>15</v>
      </c>
      <c r="L97" s="2" t="s">
        <v>33</v>
      </c>
      <c r="M97" s="2">
        <v>11.64</v>
      </c>
      <c r="Q97" s="2">
        <v>95</v>
      </c>
      <c r="R97" s="2" t="s">
        <v>15</v>
      </c>
      <c r="S97" s="2" t="s">
        <v>33</v>
      </c>
      <c r="T97" s="2">
        <v>11.82</v>
      </c>
      <c r="X97" s="2">
        <v>95</v>
      </c>
      <c r="Y97" s="2" t="s">
        <v>15</v>
      </c>
      <c r="Z97" s="2" t="s">
        <v>33</v>
      </c>
      <c r="AA97" s="2">
        <v>10.96</v>
      </c>
    </row>
    <row r="98" spans="2:27" x14ac:dyDescent="0.45">
      <c r="B98" s="2">
        <v>20</v>
      </c>
      <c r="C98" s="2">
        <v>96</v>
      </c>
      <c r="D98" s="2" t="s">
        <v>15</v>
      </c>
      <c r="E98" s="2" t="s">
        <v>31</v>
      </c>
      <c r="F98" s="2">
        <v>2.31</v>
      </c>
      <c r="I98" s="2">
        <v>20</v>
      </c>
      <c r="J98" s="2">
        <v>96</v>
      </c>
      <c r="K98" s="2" t="s">
        <v>15</v>
      </c>
      <c r="L98" s="2" t="s">
        <v>31</v>
      </c>
      <c r="M98" s="2">
        <v>2.34</v>
      </c>
      <c r="P98" s="2">
        <v>20</v>
      </c>
      <c r="Q98" s="2">
        <v>96</v>
      </c>
      <c r="R98" s="2" t="s">
        <v>15</v>
      </c>
      <c r="S98" s="2" t="s">
        <v>31</v>
      </c>
      <c r="T98" s="2">
        <v>2.36</v>
      </c>
      <c r="W98" s="2">
        <v>20</v>
      </c>
      <c r="X98" s="2">
        <v>96</v>
      </c>
      <c r="Y98" s="2" t="s">
        <v>15</v>
      </c>
      <c r="Z98" s="2" t="s">
        <v>31</v>
      </c>
      <c r="AA98" s="2">
        <v>2.34</v>
      </c>
    </row>
    <row r="99" spans="2:27" x14ac:dyDescent="0.45">
      <c r="C99" s="2">
        <v>97</v>
      </c>
      <c r="D99" s="2" t="s">
        <v>15</v>
      </c>
      <c r="E99" s="2" t="s">
        <v>31</v>
      </c>
      <c r="F99" s="2">
        <v>4.4000000000000004</v>
      </c>
      <c r="J99" s="2">
        <v>97</v>
      </c>
      <c r="K99" s="2" t="s">
        <v>15</v>
      </c>
      <c r="L99" s="2" t="s">
        <v>31</v>
      </c>
      <c r="M99" s="2">
        <v>4.41</v>
      </c>
      <c r="Q99" s="2">
        <v>97</v>
      </c>
      <c r="R99" s="2" t="s">
        <v>15</v>
      </c>
      <c r="S99" s="2" t="s">
        <v>31</v>
      </c>
      <c r="T99" s="2">
        <v>4.54</v>
      </c>
      <c r="X99" s="2">
        <v>97</v>
      </c>
      <c r="Y99" s="2" t="s">
        <v>15</v>
      </c>
      <c r="Z99" s="2" t="s">
        <v>31</v>
      </c>
      <c r="AA99" s="2">
        <v>4.3499999999999996</v>
      </c>
    </row>
    <row r="100" spans="2:27" x14ac:dyDescent="0.45">
      <c r="C100" s="2">
        <v>98</v>
      </c>
      <c r="D100" s="2" t="s">
        <v>15</v>
      </c>
      <c r="E100" s="2" t="s">
        <v>33</v>
      </c>
      <c r="F100" s="2">
        <v>6.6</v>
      </c>
      <c r="J100" s="2">
        <v>98</v>
      </c>
      <c r="K100" s="2" t="s">
        <v>15</v>
      </c>
      <c r="L100" s="2" t="s">
        <v>33</v>
      </c>
      <c r="M100" s="2">
        <v>6.5</v>
      </c>
      <c r="Q100" s="2">
        <v>98</v>
      </c>
      <c r="R100" s="2" t="s">
        <v>15</v>
      </c>
      <c r="S100" s="2" t="s">
        <v>33</v>
      </c>
      <c r="T100" s="2">
        <v>6.73</v>
      </c>
      <c r="X100" s="2">
        <v>98</v>
      </c>
      <c r="Y100" s="2" t="s">
        <v>15</v>
      </c>
      <c r="Z100" s="2" t="s">
        <v>33</v>
      </c>
      <c r="AA100" s="2">
        <v>6.54</v>
      </c>
    </row>
    <row r="101" spans="2:27" x14ac:dyDescent="0.45">
      <c r="C101" s="2">
        <v>99</v>
      </c>
      <c r="D101" s="2" t="s">
        <v>15</v>
      </c>
      <c r="E101" s="2" t="s">
        <v>31</v>
      </c>
      <c r="F101" s="2">
        <v>8.8000000000000007</v>
      </c>
      <c r="J101" s="2">
        <v>99</v>
      </c>
      <c r="K101" s="2" t="s">
        <v>15</v>
      </c>
      <c r="L101" s="2" t="s">
        <v>33</v>
      </c>
      <c r="M101" s="2">
        <v>8.68</v>
      </c>
      <c r="Q101" s="2">
        <v>99</v>
      </c>
      <c r="R101" s="2" t="s">
        <v>15</v>
      </c>
      <c r="S101" s="2" t="s">
        <v>33</v>
      </c>
      <c r="T101" s="2">
        <v>8.8699999999999992</v>
      </c>
      <c r="X101" s="2">
        <v>99</v>
      </c>
      <c r="Y101" s="2" t="s">
        <v>15</v>
      </c>
      <c r="Z101" s="2" t="s">
        <v>31</v>
      </c>
      <c r="AA101" s="2">
        <v>8.75</v>
      </c>
    </row>
    <row r="102" spans="2:27" x14ac:dyDescent="0.45">
      <c r="C102" s="2">
        <v>100</v>
      </c>
      <c r="D102" s="2" t="s">
        <v>15</v>
      </c>
      <c r="E102" s="2" t="s">
        <v>33</v>
      </c>
      <c r="F102" s="2">
        <v>10.97</v>
      </c>
      <c r="J102" s="2">
        <v>100</v>
      </c>
      <c r="K102" s="2" t="s">
        <v>15</v>
      </c>
      <c r="L102" s="2" t="s">
        <v>33</v>
      </c>
      <c r="M102" s="2">
        <v>10.79</v>
      </c>
      <c r="Q102" s="2">
        <v>100</v>
      </c>
      <c r="R102" s="2" t="s">
        <v>15</v>
      </c>
      <c r="S102" s="2" t="s">
        <v>33</v>
      </c>
      <c r="T102" s="2">
        <v>11.01</v>
      </c>
      <c r="X102" s="2">
        <v>100</v>
      </c>
      <c r="Y102" s="2" t="s">
        <v>15</v>
      </c>
      <c r="Z102" s="2" t="s">
        <v>33</v>
      </c>
      <c r="AA102" s="2">
        <v>10.95</v>
      </c>
    </row>
  </sheetData>
  <mergeCells count="4">
    <mergeCell ref="R1:V1"/>
    <mergeCell ref="K1:O1"/>
    <mergeCell ref="D1:H1"/>
    <mergeCell ref="Y1:A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Template</vt:lpstr>
      <vt:lpstr>Test results</vt:lpstr>
      <vt:lpstr>B1</vt:lpstr>
      <vt:lpstr>B2</vt:lpstr>
      <vt:lpstr>B3</vt:lpstr>
      <vt:lpstr>B4</vt:lpstr>
      <vt:lpstr>B5</vt:lpstr>
      <vt:lpstr>U1</vt:lpstr>
      <vt:lpstr>U2</vt:lpstr>
      <vt:lpstr>U3</vt:lpstr>
      <vt:lpstr>U4</vt:lpstr>
      <vt:lpstr>U5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Lin</dc:creator>
  <cp:lastModifiedBy>Caroline Lin</cp:lastModifiedBy>
  <dcterms:created xsi:type="dcterms:W3CDTF">2025-10-31T10:01:29Z</dcterms:created>
  <dcterms:modified xsi:type="dcterms:W3CDTF">2025-12-18T12:10:36Z</dcterms:modified>
</cp:coreProperties>
</file>