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"/>
    </mc:Choice>
  </mc:AlternateContent>
  <xr:revisionPtr revIDLastSave="0" documentId="8_{EBA953D2-34A9-484E-A566-20148D201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<sst xmlns="http://schemas.openxmlformats.org/spreadsheetml/2006/main" count="34" uniqueCount="27">
  <si>
    <t>NOMBRE</t>
  </si>
  <si>
    <t>ESPACIOS</t>
  </si>
  <si>
    <t xml:space="preserve">  ALEJANDRO MARTINEZ ALONSO</t>
  </si>
  <si>
    <t>ARTÍCULO</t>
  </si>
  <si>
    <t>DESCRIPCIÓN</t>
  </si>
  <si>
    <t>REFERENCIA</t>
  </si>
  <si>
    <t>fernando    pérez lópez</t>
  </si>
  <si>
    <t>PLACA BASE</t>
  </si>
  <si>
    <t>ATI</t>
  </si>
  <si>
    <t>Sandra MARTINEZ     COBO</t>
  </si>
  <si>
    <t>XTA</t>
  </si>
  <si>
    <t xml:space="preserve">Cristina sánchez Morán    </t>
  </si>
  <si>
    <t>DISCO</t>
  </si>
  <si>
    <t>100GB</t>
  </si>
  <si>
    <t xml:space="preserve">   bernardo    alfonso    garcía</t>
  </si>
  <si>
    <t>20GB</t>
  </si>
  <si>
    <t>80GB</t>
  </si>
  <si>
    <t>MEMORIA RAM</t>
  </si>
  <si>
    <t>128MB</t>
  </si>
  <si>
    <t>256MB</t>
  </si>
  <si>
    <t>512MB</t>
  </si>
  <si>
    <t>ALTAVOCES</t>
  </si>
  <si>
    <t>60W</t>
  </si>
  <si>
    <t>90W</t>
  </si>
  <si>
    <t>Elimina todos los espacios sobrantes de un texto. Como espacios sobrantes se entiende: empezar a escribir por espacio/ s, dejar más de un espacio entre dos palabras y terminar de escribir por espacio/ s. </t>
  </si>
  <si>
    <t>CONCAT</t>
  </si>
  <si>
    <t>Permite juntar, unir o concatenar dos o más de dos cadenas de texto en una única celda.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</si>
</sst>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charset val="1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topLeftCell="B1" workbookViewId="0">
      <selection activeCell="F2" sqref="D2:F2"/>
    </sheetView>
  </sheetViews>
  <sheetFormatPr defaultColWidth="11.42578125" defaultRowHeight="14.45"/>
  <cols>
    <col min="1" max="1" width="29.28515625" bestFit="1" customWidth="1"/>
    <col min="2" max="2" width="29.85546875" bestFit="1" customWidth="1"/>
    <col min="4" max="4" width="15.140625" bestFit="1" customWidth="1"/>
    <col min="5" max="5" width="12.85546875" bestFit="1" customWidth="1"/>
    <col min="6" max="6" width="23.28515625" bestFit="1" customWidth="1"/>
  </cols>
  <sheetData>
    <row r="1" spans="1:6" ht="15">
      <c r="A1" s="1" t="s">
        <v>0</v>
      </c>
      <c r="B1" s="1" t="s">
        <v>1</v>
      </c>
    </row>
    <row r="2" spans="1:6" ht="15">
      <c r="A2" t="s">
        <v>2</v>
      </c>
      <c r="B2" t="str">
        <f>TRIM(A2)</f>
        <v>ALEJANDRO MARTINEZ ALONSO</v>
      </c>
      <c r="D2" s="5" t="s">
        <v>3</v>
      </c>
      <c r="E2" s="5" t="s">
        <v>4</v>
      </c>
      <c r="F2" s="5" t="s">
        <v>5</v>
      </c>
    </row>
    <row r="3" spans="1:6">
      <c r="A3" t="s">
        <v>6</v>
      </c>
      <c r="B3" t="str">
        <f t="shared" ref="B3:B6" si="0">TRIM(A3)</f>
        <v>fernando pérez lópez</v>
      </c>
      <c r="D3" t="s">
        <v>7</v>
      </c>
      <c r="E3" t="s">
        <v>8</v>
      </c>
      <c r="F3" t="str">
        <f>_xlfn.CONCAT(D3," - ",E3)</f>
        <v>PLACA BASE - ATI</v>
      </c>
    </row>
    <row r="4" spans="1:6">
      <c r="A4" t="s">
        <v>9</v>
      </c>
      <c r="B4" t="str">
        <f t="shared" si="0"/>
        <v>Sandra MARTINEZ COBO</v>
      </c>
      <c r="D4" t="s">
        <v>7</v>
      </c>
      <c r="E4" t="s">
        <v>10</v>
      </c>
      <c r="F4" t="str">
        <f t="shared" ref="F4:F12" si="1">_xlfn.CONCAT(D4," - ",E4)</f>
        <v>PLACA BASE - XTA</v>
      </c>
    </row>
    <row r="5" spans="1:6">
      <c r="A5" t="s">
        <v>11</v>
      </c>
      <c r="B5" t="str">
        <f t="shared" si="0"/>
        <v>Cristina sánchez Morán</v>
      </c>
      <c r="D5" t="s">
        <v>12</v>
      </c>
      <c r="E5" t="s">
        <v>13</v>
      </c>
      <c r="F5" t="str">
        <f t="shared" si="1"/>
        <v>DISCO - 100GB</v>
      </c>
    </row>
    <row r="6" spans="1:6">
      <c r="A6" t="s">
        <v>14</v>
      </c>
      <c r="B6" t="str">
        <f t="shared" si="0"/>
        <v>bernardo alfonso garcía</v>
      </c>
      <c r="D6" t="s">
        <v>12</v>
      </c>
      <c r="E6" t="s">
        <v>15</v>
      </c>
      <c r="F6" t="str">
        <f t="shared" si="1"/>
        <v>DISCO - 20GB</v>
      </c>
    </row>
    <row r="7" spans="1:6">
      <c r="D7" t="s">
        <v>12</v>
      </c>
      <c r="E7" t="s">
        <v>16</v>
      </c>
      <c r="F7" t="str">
        <f t="shared" si="1"/>
        <v>DISCO - 80GB</v>
      </c>
    </row>
    <row r="8" spans="1:6">
      <c r="D8" t="s">
        <v>17</v>
      </c>
      <c r="E8" t="s">
        <v>18</v>
      </c>
      <c r="F8" t="str">
        <f t="shared" si="1"/>
        <v>MEMORIA RAM - 128MB</v>
      </c>
    </row>
    <row r="9" spans="1:6">
      <c r="D9" t="s">
        <v>17</v>
      </c>
      <c r="E9" t="s">
        <v>19</v>
      </c>
      <c r="F9" t="str">
        <f t="shared" si="1"/>
        <v>MEMORIA RAM - 256MB</v>
      </c>
    </row>
    <row r="10" spans="1:6">
      <c r="D10" t="s">
        <v>17</v>
      </c>
      <c r="E10" t="s">
        <v>20</v>
      </c>
      <c r="F10" t="str">
        <f t="shared" si="1"/>
        <v>MEMORIA RAM - 512MB</v>
      </c>
    </row>
    <row r="11" spans="1:6">
      <c r="D11" t="s">
        <v>21</v>
      </c>
      <c r="E11" t="s">
        <v>22</v>
      </c>
      <c r="F11" t="str">
        <f t="shared" si="1"/>
        <v>ALTAVOCES - 60W</v>
      </c>
    </row>
    <row r="12" spans="1:6">
      <c r="D12" t="s">
        <v>21</v>
      </c>
      <c r="E12" t="s">
        <v>23</v>
      </c>
      <c r="F12" t="str">
        <f t="shared" si="1"/>
        <v>ALTAVOCES - 90W</v>
      </c>
    </row>
    <row r="13" spans="1:6" ht="15.75">
      <c r="C13" s="2"/>
    </row>
    <row r="14" spans="1:6" ht="15.75">
      <c r="B14" s="4" t="s">
        <v>1</v>
      </c>
      <c r="C14" s="3" t="s">
        <v>24</v>
      </c>
    </row>
    <row r="15" spans="1:6" ht="15.75">
      <c r="B15" s="4" t="s">
        <v>25</v>
      </c>
      <c r="C15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</dc:creator>
  <cp:keywords/>
  <dc:description/>
  <cp:lastModifiedBy/>
  <cp:revision/>
  <dcterms:created xsi:type="dcterms:W3CDTF">2011-06-05T18:15:13Z</dcterms:created>
  <dcterms:modified xsi:type="dcterms:W3CDTF">2026-07-31T22:07:57Z</dcterms:modified>
  <cp:category/>
  <cp:contentStatus/>
</cp:coreProperties>
</file>