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3 FUNCIONES SI.CONJUNTO Y .CONJUNTO\"/>
    </mc:Choice>
  </mc:AlternateContent>
  <xr:revisionPtr revIDLastSave="0" documentId="8_{530FFD7D-2959-4B68-A74B-A6D3FC580A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2" i="1" a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<sst xmlns="http://schemas.openxmlformats.org/spreadsheetml/2006/main" count="29" uniqueCount="18">
  <si>
    <t>CURSO</t>
  </si>
  <si>
    <t>PRECIO HORA</t>
  </si>
  <si>
    <t>DURACIÓN</t>
  </si>
  <si>
    <t>PRECIO TOTAL</t>
  </si>
  <si>
    <t>CURSO WORD</t>
  </si>
  <si>
    <t>Access</t>
  </si>
  <si>
    <t>CURSO EXCEL</t>
  </si>
  <si>
    <t>Excel</t>
  </si>
  <si>
    <t>CURSOACCESS</t>
  </si>
  <si>
    <t>Word</t>
  </si>
  <si>
    <t>CURSO DISEÑO</t>
  </si>
  <si>
    <t>CURSO INTERNET</t>
  </si>
  <si>
    <t>Internet</t>
  </si>
  <si>
    <t>Diseño</t>
  </si>
  <si>
    <t>SI.CONJUNTO</t>
  </si>
  <si>
    <t>La función SI.CONJUNTO, es una versión mejorada de la función SI tradicional, permitiendo evaluar múltiples condiciones de manera más eficiente. Con ella, analizaremos diferentes condiciones y nos devolverá un resultado basado en la primera de todas las condiciones que se cumpla.</t>
  </si>
  <si>
    <t>Con esta función podemos evitar utilizar múltiples funciones SI anidadas.</t>
  </si>
  <si>
    <t>La función admite 63 pruebas lógicas diferentes, teniendo en cuenta que a cada prueba lógica le corresponde un valor si verdadero, en total la función admite hasta 126 argumentos.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</si>
</sst>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4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1" applyFont="1" applyBorder="1" applyAlignment="1">
      <alignment vertical="center" wrapText="1"/>
    </xf>
    <xf numFmtId="164" fontId="1" fillId="0" borderId="1" xfId="1" applyFont="1" applyBorder="1" applyAlignment="1">
      <alignment vertical="center"/>
    </xf>
    <xf numFmtId="0" fontId="3" fillId="0" borderId="0" xfId="0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2" sqref="F2:F16"/>
    </sheetView>
  </sheetViews>
  <sheetFormatPr defaultColWidth="11.42578125" defaultRowHeight="13.15"/>
  <cols>
    <col min="1" max="1" width="16.7109375" style="1" bestFit="1" customWidth="1"/>
    <col min="2" max="2" width="13.85546875" style="1" bestFit="1" customWidth="1"/>
    <col min="3" max="3" width="4.5703125" style="1" customWidth="1"/>
    <col min="4" max="4" width="14" style="1" bestFit="1" customWidth="1"/>
    <col min="5" max="16384" width="11.42578125" style="1"/>
  </cols>
  <sheetData>
    <row r="1" spans="1:6" ht="26.45">
      <c r="A1" s="5" t="s">
        <v>0</v>
      </c>
      <c r="B1" s="5" t="s">
        <v>1</v>
      </c>
      <c r="D1" s="2" t="s">
        <v>0</v>
      </c>
      <c r="E1" s="2" t="s">
        <v>2</v>
      </c>
      <c r="F1" s="3" t="s">
        <v>3</v>
      </c>
    </row>
    <row r="2" spans="1:6">
      <c r="A2" s="6" t="s">
        <v>4</v>
      </c>
      <c r="B2" s="7">
        <v>20</v>
      </c>
      <c r="D2" s="1" t="s">
        <v>5</v>
      </c>
      <c r="E2" s="1">
        <v>8</v>
      </c>
      <c r="F2" s="1" cm="1">
        <f t="array" ref="F2">E2 * _xlfn.IFS(D2="WORD",$B$2,D2="EXCEL",$B$3,D2="ACCESS",$B$4,D2="DISEÑO",$B$5,D2="INTERNET",$B$6)</f>
        <v>240</v>
      </c>
    </row>
    <row r="3" spans="1:6">
      <c r="A3" s="6" t="s">
        <v>6</v>
      </c>
      <c r="B3" s="7">
        <v>25</v>
      </c>
      <c r="D3" s="4" t="s">
        <v>7</v>
      </c>
      <c r="E3" s="1">
        <v>12</v>
      </c>
      <c r="F3" s="1" cm="1">
        <f t="array" ref="F3">E3 * _xlfn.IFS(D3="WORD",$B$2,D3="EXCEL",$B$3,D3="ACCESS",$B$4,D3="DISEÑO",$B$5,D3="INTERNET",$B$6)</f>
        <v>300</v>
      </c>
    </row>
    <row r="4" spans="1:6">
      <c r="A4" s="6" t="s">
        <v>8</v>
      </c>
      <c r="B4" s="7">
        <v>30</v>
      </c>
      <c r="D4" s="4" t="s">
        <v>9</v>
      </c>
      <c r="E4" s="1">
        <v>12</v>
      </c>
      <c r="F4" s="1" cm="1">
        <f t="array" ref="F4">E4 * _xlfn.IFS(D4="WORD",$B$2,D4="EXCEL",$B$3,D4="ACCESS",$B$4,D4="DISEÑO",$B$5,D4="INTERNET",$B$6)</f>
        <v>240</v>
      </c>
    </row>
    <row r="5" spans="1:6">
      <c r="A5" s="6" t="s">
        <v>10</v>
      </c>
      <c r="B5" s="7">
        <v>35</v>
      </c>
      <c r="D5" s="4" t="s">
        <v>5</v>
      </c>
      <c r="E5" s="1">
        <v>20</v>
      </c>
      <c r="F5" s="1" cm="1">
        <f t="array" ref="F5">E5 * _xlfn.IFS(D5="WORD",$B$2,D5="EXCEL",$B$3,D5="ACCESS",$B$4,D5="DISEÑO",$B$5,D5="INTERNET",$B$6)</f>
        <v>600</v>
      </c>
    </row>
    <row r="6" spans="1:6">
      <c r="A6" s="6" t="s">
        <v>11</v>
      </c>
      <c r="B6" s="7">
        <v>28</v>
      </c>
      <c r="D6" s="4" t="s">
        <v>12</v>
      </c>
      <c r="E6" s="1">
        <v>30</v>
      </c>
      <c r="F6" s="1" cm="1">
        <f t="array" ref="F6">E6 * _xlfn.IFS(D6="WORD",$B$2,D6="EXCEL",$B$3,D6="ACCESS",$B$4,D6="DISEÑO",$B$5,D6="INTERNET",$B$6)</f>
        <v>840</v>
      </c>
    </row>
    <row r="7" spans="1:6">
      <c r="D7" s="4" t="s">
        <v>13</v>
      </c>
      <c r="E7" s="1">
        <v>10</v>
      </c>
      <c r="F7" s="1" cm="1">
        <f t="array" ref="F7">E7 * _xlfn.IFS(D7="WORD",$B$2,D7="EXCEL",$B$3,D7="ACCESS",$B$4,D7="DISEÑO",$B$5,D7="INTERNET",$B$6)</f>
        <v>350</v>
      </c>
    </row>
    <row r="8" spans="1:6">
      <c r="D8" s="4" t="s">
        <v>5</v>
      </c>
      <c r="E8" s="1">
        <v>15</v>
      </c>
      <c r="F8" s="1" cm="1">
        <f t="array" ref="F8">E8 * _xlfn.IFS(D8="WORD",$B$2,D8="EXCEL",$B$3,D8="ACCESS",$B$4,D8="DISEÑO",$B$5,D8="INTERNET",$B$6)</f>
        <v>450</v>
      </c>
    </row>
    <row r="9" spans="1:6">
      <c r="D9" s="4" t="s">
        <v>12</v>
      </c>
      <c r="E9" s="1">
        <v>20</v>
      </c>
      <c r="F9" s="1" cm="1">
        <f t="array" ref="F9">E9 * _xlfn.IFS(D9="WORD",$B$2,D9="EXCEL",$B$3,D9="ACCESS",$B$4,D9="DISEÑO",$B$5,D9="INTERNET",$B$6)</f>
        <v>560</v>
      </c>
    </row>
    <row r="10" spans="1:6">
      <c r="D10" s="4" t="s">
        <v>12</v>
      </c>
      <c r="E10" s="1">
        <v>20</v>
      </c>
      <c r="F10" s="1" cm="1">
        <f t="array" ref="F10">E10 * _xlfn.IFS(D10="WORD",$B$2,D10="EXCEL",$B$3,D10="ACCESS",$B$4,D10="DISEÑO",$B$5,D10="INTERNET",$B$6)</f>
        <v>560</v>
      </c>
    </row>
    <row r="11" spans="1:6">
      <c r="D11" s="4" t="s">
        <v>13</v>
      </c>
      <c r="E11" s="1">
        <v>20</v>
      </c>
      <c r="F11" s="1" cm="1">
        <f t="array" ref="F11">E11 * _xlfn.IFS(D11="WORD",$B$2,D11="EXCEL",$B$3,D11="ACCESS",$B$4,D11="DISEÑO",$B$5,D11="INTERNET",$B$6)</f>
        <v>700</v>
      </c>
    </row>
    <row r="12" spans="1:6">
      <c r="D12" s="4" t="s">
        <v>13</v>
      </c>
      <c r="E12" s="1">
        <v>5</v>
      </c>
      <c r="F12" s="1" cm="1">
        <f t="array" ref="F12">E12 * _xlfn.IFS(D12="WORD",$B$2,D12="EXCEL",$B$3,D12="ACCESS",$B$4,D12="DISEÑO",$B$5,D12="INTERNET",$B$6)</f>
        <v>175</v>
      </c>
    </row>
    <row r="13" spans="1:6">
      <c r="D13" s="4" t="s">
        <v>5</v>
      </c>
      <c r="E13" s="1">
        <v>15</v>
      </c>
      <c r="F13" s="1" cm="1">
        <f t="array" ref="F13">E13 * _xlfn.IFS(D13="WORD",$B$2,D13="EXCEL",$B$3,D13="ACCESS",$B$4,D13="DISEÑO",$B$5,D13="INTERNET",$B$6)</f>
        <v>450</v>
      </c>
    </row>
    <row r="14" spans="1:6">
      <c r="D14" s="4" t="s">
        <v>9</v>
      </c>
      <c r="E14" s="1">
        <v>25</v>
      </c>
      <c r="F14" s="1" cm="1">
        <f t="array" ref="F14">E14 * _xlfn.IFS(D14="WORD",$B$2,D14="EXCEL",$B$3,D14="ACCESS",$B$4,D14="DISEÑO",$B$5,D14="INTERNET",$B$6)</f>
        <v>500</v>
      </c>
    </row>
    <row r="15" spans="1:6">
      <c r="D15" s="4" t="s">
        <v>7</v>
      </c>
      <c r="E15" s="1">
        <v>25</v>
      </c>
      <c r="F15" s="1" cm="1">
        <f t="array" ref="F15">E15 * _xlfn.IFS(D15="WORD",$B$2,D15="EXCEL",$B$3,D15="ACCESS",$B$4,D15="DISEÑO",$B$5,D15="INTERNET",$B$6)</f>
        <v>625</v>
      </c>
    </row>
    <row r="16" spans="1:6">
      <c r="D16" s="4" t="s">
        <v>7</v>
      </c>
      <c r="E16" s="1">
        <v>30</v>
      </c>
      <c r="F16" s="1" cm="1">
        <f t="array" ref="F16">E16 * _xlfn.IFS(D16="WORD",$B$2,D16="EXCEL",$B$3,D16="ACCESS",$B$4,D16="DISEÑO",$B$5,D16="INTERNET",$B$6)</f>
        <v>750</v>
      </c>
    </row>
    <row r="22" spans="2:4" ht="12.75">
      <c r="B22" s="8" t="s">
        <v>14</v>
      </c>
      <c r="D22" s="1" t="s">
        <v>15</v>
      </c>
    </row>
    <row r="23" spans="2:4">
      <c r="D23" s="1" t="s">
        <v>16</v>
      </c>
    </row>
    <row r="24" spans="2:4">
      <c r="D24" s="1" t="s">
        <v>17</v>
      </c>
    </row>
  </sheetData>
  <phoneticPr fontId="0" type="noConversion"/>
  <printOptions headings="1" gridLines="1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3.15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3.1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A. Pérez Lorenzo</dc:creator>
  <cp:keywords/>
  <dc:description/>
  <cp:lastModifiedBy/>
  <cp:revision/>
  <dcterms:created xsi:type="dcterms:W3CDTF">2004-04-08T19:31:56Z</dcterms:created>
  <dcterms:modified xsi:type="dcterms:W3CDTF">2026-08-01T13:34:33Z</dcterms:modified>
  <cp:category/>
  <cp:contentStatus/>
</cp:coreProperties>
</file>