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autoCompressPictures="0"/>
  <bookViews>
    <workbookView xWindow="8300" yWindow="0" windowWidth="37360" windowHeight="26480" tabRatio="500"/>
  </bookViews>
  <sheets>
    <sheet name="MCF7 histogram" sheetId="1" r:id="rId1"/>
    <sheet name="GPL570" sheetId="2" r:id="rId2"/>
    <sheet name="GPL10558" sheetId="4" r:id="rId3"/>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<sst xmlns="http://schemas.openxmlformats.org/spreadsheetml/2006/main" count="2729" uniqueCount="414">
  <si>
    <t>Title</t>
  </si>
  <si>
    <t>Summary</t>
  </si>
  <si>
    <t>Organism</t>
  </si>
  <si>
    <t>Platform</t>
  </si>
  <si>
    <t>Optional Metadata</t>
  </si>
  <si>
    <t>Breast adenocarcinoma MCF-7 cell line response ...</t>
  </si>
  <si>
    <t>Analysis of MCF-7 cells treated with 27HC in the presence of E2. 27HC, a primary metabolite of cholesterol and an estrogen receptor (ER) ligand, increases ER-dependent growth in mouse models of ...</t>
  </si>
  <si>
    <t>Homo sapiens</t>
  </si>
  <si>
    <t>GPL570</t>
  </si>
  <si>
    <t>Cell</t>
  </si>
  <si>
    <t>MCF7</t>
  </si>
  <si>
    <t>Perturbation</t>
  </si>
  <si>
    <t>Estrogen</t>
  </si>
  <si>
    <t>Disease</t>
  </si>
  <si>
    <t>Breast cancer</t>
  </si>
  <si>
    <t>Pert_name</t>
  </si>
  <si>
    <t>Pert_type</t>
  </si>
  <si>
    <t>chemical</t>
  </si>
  <si>
    <t>ethanol and estrogen</t>
  </si>
  <si>
    <t>breast cancer</t>
  </si>
  <si>
    <t>estrogen</t>
  </si>
  <si>
    <t>Estradiol effect on breast cancer cell line: ...</t>
  </si>
  <si>
    <t>Analysis of MCF-7 breast cancer cells treated with estradiol for 3 or 6 hours. Results combined with ChIP experiments to identify estrogen receptor alpha binding sites and estradiol target genes ...</t>
  </si>
  <si>
    <t>estradiol</t>
  </si>
  <si>
    <t>Pert_id</t>
  </si>
  <si>
    <t>Leukemia inhibitory factor effect on ...</t>
  </si>
  <si>
    <t>Analysis of SIN3 transcription regulator homolog A (Sin3a)-depleted MCF7 cells stimulated with LIF cytokine to activate signal transducer and activator of transcription 3 (STAT3). STAT3 ...</t>
  </si>
  <si>
    <t>Cell_type</t>
  </si>
  <si>
    <t>SIN3A</t>
  </si>
  <si>
    <t>human</t>
  </si>
  <si>
    <t>genetic</t>
  </si>
  <si>
    <t>Estradiol effect on ERK1/ERK2-deficient MCF-7 ...</t>
  </si>
  <si>
    <t>Analysis of MCF7 cells depleted of ERK1 or ERK2 and treated with estradiol for up to 24hrs. ERK1 and ERK2 are downstream effectors in the MAP kinase pathway; estrogen receptor α (ERα) and MAPKs ...</t>
  </si>
  <si>
    <t>GPL571</t>
  </si>
  <si>
    <t>MC</t>
  </si>
  <si>
    <t>ka</t>
  </si>
  <si>
    <t>Estradiol</t>
  </si>
  <si>
    <t>Folic acid induces cell type-specific changes ...</t>
  </si>
  <si>
    <t>The effect of folic acid (FA) on breast cancer (BC) risk is uncertain. We hypothesised that this uncertainty may be due, in part, to differential effects of FA between BC cells with different ...</t>
  </si>
  <si>
    <t>GPL10558</t>
  </si>
  <si>
    <t>breastcancercells</t>
  </si>
  <si>
    <t>folicacid</t>
  </si>
  <si>
    <t>DB00158</t>
  </si>
  <si>
    <t>PI3K inhibition results in enhanced estrogen ...</t>
  </si>
  <si>
    <t>Activating mutations of PIK3CA are the most frequent genomic alterations in estrogen receptor (ER)-positive breast tumors and selective PI3Kα inhibitors are in clinical development. The activity ...</t>
  </si>
  <si>
    <t>MCF7cells</t>
  </si>
  <si>
    <t>BYL-719</t>
  </si>
  <si>
    <t>PubChemCID:56649450</t>
  </si>
  <si>
    <t>Comprehensive profiling of amino acid response ...</t>
  </si>
  <si>
    <t>Besides being building blocks for protein synthesis, amino acids serve a wide variety of cellular functions, including acting as metabolic intermediates for ATP generation and for redox ...</t>
  </si>
  <si>
    <t>glutamine</t>
  </si>
  <si>
    <t>PubChemCID:5961</t>
  </si>
  <si>
    <t>histidine</t>
  </si>
  <si>
    <t>PubChemCID:6274</t>
  </si>
  <si>
    <t>isoleucine</t>
  </si>
  <si>
    <t>PubChemCID:6306</t>
  </si>
  <si>
    <t>leucine</t>
  </si>
  <si>
    <t>PubChemCID:6106</t>
  </si>
  <si>
    <t>valine</t>
  </si>
  <si>
    <t>PubChemCID:6287</t>
  </si>
  <si>
    <t>phenylalanine</t>
  </si>
  <si>
    <t>PubChemCID:6140</t>
  </si>
  <si>
    <t>glycine</t>
  </si>
  <si>
    <t>PubChemCID:750</t>
  </si>
  <si>
    <t>arginine</t>
  </si>
  <si>
    <t>PubChemCID:6322</t>
  </si>
  <si>
    <t>cysteine</t>
  </si>
  <si>
    <t>PubChemCID:5862</t>
  </si>
  <si>
    <t>lysine</t>
  </si>
  <si>
    <t>PubChemCID:5962</t>
  </si>
  <si>
    <t>methionine</t>
  </si>
  <si>
    <t>PubChemCID:6137</t>
  </si>
  <si>
    <t>serine</t>
  </si>
  <si>
    <t>PubChemCID:5951</t>
  </si>
  <si>
    <t>threonine</t>
  </si>
  <si>
    <t>PubChemCID:6288</t>
  </si>
  <si>
    <t>tyrosine</t>
  </si>
  <si>
    <t>PubChemCID:6057</t>
  </si>
  <si>
    <t>tryptophan</t>
  </si>
  <si>
    <t>PubChemCID:6305</t>
  </si>
  <si>
    <t>6KR-EGFR expressing MCF7 following EGF or HRG ...</t>
  </si>
  <si>
    <t>EGF and HRG, growth factor ligands for EGFR and ErbB3/4 receptor, induce transient and sustained ERK activity associated with cellular proliferation and differentiation of MCF-7 cells, ...</t>
  </si>
  <si>
    <t>epidermalgrowthfactor</t>
  </si>
  <si>
    <t>HGNCsymbol:EGF</t>
  </si>
  <si>
    <t>heregulin</t>
  </si>
  <si>
    <t>HRG</t>
  </si>
  <si>
    <t>Over-expression of FGFR2b from a ...</t>
  </si>
  <si>
    <t>Genome-wide association studies for breast cancer have identified over 80 different risk regions in the genome, with the FGFR2 locus consistently identified as the most strongly associated locus. ...</t>
  </si>
  <si>
    <t>CHEBI:50114</t>
  </si>
  <si>
    <t>Gene expression profiles of MCF7 breast cancer ...</t>
  </si>
  <si>
    <t>We have previously demonstrated that endoxifen is the most important tamoxifen metabolite responsible for eliciting the anti-estrogenic effects of this drug in breast cancer cells expressing ...</t>
  </si>
  <si>
    <t>GPL6947</t>
  </si>
  <si>
    <t>4-hydroxy-L-tryptophan(4HT)</t>
  </si>
  <si>
    <t>CHEBI:40072</t>
  </si>
  <si>
    <t>endoxifen</t>
  </si>
  <si>
    <t>PubChemCID:10090750</t>
  </si>
  <si>
    <t>CHEBI:23965</t>
  </si>
  <si>
    <t>Identification and Validation of Genes with ...</t>
  </si>
  <si>
    <t>Metastasis suppressor genes (MSGs) have contributed to an understanding of regulatory pathways unique to the lethal metastatic process. When re-expressed in experimental models, MSGs block cancer ...</t>
  </si>
  <si>
    <t>transfectionwithsiRNAtargetingmetastasissuppressorCD82</t>
  </si>
  <si>
    <t>transfectionwithsiRNAtargetingmetastasissuppressorNME1</t>
  </si>
  <si>
    <t>transfectionwithsiRNAtargetingmetastasissuppressorCASP8</t>
  </si>
  <si>
    <t>transfectionwithsiRNAtargetingmetastasissuppressorCDH1</t>
  </si>
  <si>
    <t>transfectionwithsiRNAtargetingmetastasissuppressorCDH2</t>
  </si>
  <si>
    <t>transfectionwithsiRNAtargetingmetastasissuppressorCDH11</t>
  </si>
  <si>
    <t>transfectionwithsiRNAtargetingmetastasissuppressorMAP2K4</t>
  </si>
  <si>
    <t>transfectionwithsiRNAtargetingmetastasissuppressorGSN</t>
  </si>
  <si>
    <t>transfectionwithsiRNAtargetingmetastasissuppressorMAP2K6</t>
  </si>
  <si>
    <t>transfectionwithsiRNAtargetingmetastasissuppressorMAP2K7</t>
  </si>
  <si>
    <t>transfectionwithsiRNAtargetingmetastasissuppressorMAPK14</t>
  </si>
  <si>
    <t>transfectionwithsiRNAtargetingmetastasissuppressorARGHDIB</t>
  </si>
  <si>
    <t>transfectionwithsiRNAtargetingmetastasissuppressorAKAP12</t>
  </si>
  <si>
    <t>transfectionwithsiRNAtargetingmetastasissuppressorDRG1</t>
  </si>
  <si>
    <t>transfectionwithsiRNAtargetingmetastasissuppressorPEBP1</t>
  </si>
  <si>
    <t>transfectionwithsiRNAtargetingmetastasissuppressorRRM1</t>
  </si>
  <si>
    <t>transfectionwithsiRNAtargetingmetastasissuppressorKISS1</t>
  </si>
  <si>
    <t>transfectionwithsiRNAtargetingmetastasissuppressorBRMS1</t>
  </si>
  <si>
    <t>Capturing drug responses by quantitative ...</t>
  </si>
  <si>
    <t>Quantitative analysis of cellular responses to signaling inhibitors.</t>
  </si>
  <si>
    <t>gefitinib</t>
  </si>
  <si>
    <t>DrugBankID:DB00317</t>
  </si>
  <si>
    <t>U0126</t>
  </si>
  <si>
    <t>PubChemCID:3006531</t>
  </si>
  <si>
    <t>wortmannin</t>
  </si>
  <si>
    <t>PubChemCID:312145</t>
  </si>
  <si>
    <t>Gene expression profiles of MCF7 with with the ...</t>
  </si>
  <si>
    <t>Altered gene expression patterns in human diseases reflect perturbations in the transcriptional networks that regulate cellular state. In breast cancer, Nuclear Receptors (NRs) play a prominent ...</t>
  </si>
  <si>
    <t>GPL4133</t>
  </si>
  <si>
    <t>AM580</t>
  </si>
  <si>
    <t>PubChemCID:2126</t>
  </si>
  <si>
    <t>Prolactin-inducible Stat5a-mediated and ...</t>
  </si>
  <si>
    <t>Stat5a and Stat5b proteins are highly homologous with greater than 90% amino acid identity and share binding to the palindromic Stat5 consensus sequence, TTCNNNGAA, but individual roles of each ...</t>
  </si>
  <si>
    <t>GPL6244</t>
  </si>
  <si>
    <t>prolactin</t>
  </si>
  <si>
    <t>CHEBI:81580</t>
  </si>
  <si>
    <t>Expression data from treatment of actinomycin ...</t>
  </si>
  <si>
    <t>Expression data from treatment of actinomycin D (2.5uM) and triptolide (500 nM) on MCF7 cells for 2, 4 and 6 hours. We used microarrays to explore the mechanism of triptolide action.</t>
  </si>
  <si>
    <t>GPL3921</t>
  </si>
  <si>
    <t>ActinomycinD</t>
  </si>
  <si>
    <t>CHEBI:27666</t>
  </si>
  <si>
    <t>triptolide</t>
  </si>
  <si>
    <t>CHEBI:9747</t>
  </si>
  <si>
    <t>Expression data from MCF7 tumor xenografts ...</t>
  </si>
  <si>
    <t>breast cancer. Combined IGF and estrogen-targeted therapy may improve the benefit of hormonal therapy alone. We employed a postmenopausal model of estrogen-dependent breast cancer in vitro and in ...</t>
  </si>
  <si>
    <t>BMS-754807</t>
  </si>
  <si>
    <t>PubChemCID:24785538</t>
  </si>
  <si>
    <t>Tamoxifen</t>
  </si>
  <si>
    <t>PubChemCID:2733526</t>
  </si>
  <si>
    <t>Letrozole</t>
  </si>
  <si>
    <t>PubChemCID:3902</t>
  </si>
  <si>
    <t>The genomic analysis of the interaction ...</t>
  </si>
  <si>
    <t>Lactic acidosis and hypoxia are two prominent tumor microenvironmental stresses that are both known to exert important influences on gene expression and phenotypes of cancer cells. But very little ...</t>
  </si>
  <si>
    <t>lacticacidosis</t>
  </si>
  <si>
    <t>hypoxia</t>
  </si>
  <si>
    <t>Resveratrol induces downregulation of DNA ...</t>
  </si>
  <si>
    <t>Breast cancer is a worlwide health problem. One of the factors involved in carcinogenesis is diet. Several studies indicate that resveratrol, a polyphenol present in diet, has several antitumor ...</t>
  </si>
  <si>
    <t>resveratrol</t>
  </si>
  <si>
    <t>DrugBankID:DB02709</t>
  </si>
  <si>
    <t>Genome-wide analysis of gene expression ...</t>
  </si>
  <si>
    <t>In order to investigate the role of Pontin methylation on the expression of hypoxia responsive genes across the whole genome, we performed a microarray analysis from RNAs isolated from MCF7 cells ...</t>
  </si>
  <si>
    <t>physical</t>
  </si>
  <si>
    <t>transfectionwithPontinshRNA</t>
  </si>
  <si>
    <t>Progesterone receptor-B enhances estrogen ...</t>
  </si>
  <si>
    <t>Progesterone and estrogen are important drivers of breast cancer proliferation. Herein, we probed estrogen receptor-α (ER) and progesterone receptor (PR) cross-talk in breast cancer models. Stable ...</t>
  </si>
  <si>
    <t>Estrogen Coordinates Translation and ...</t>
  </si>
  <si>
    <t>Analysis of estrogen receptor (ER)-positive MCF7 cell total RNA expression and polysome-assiciated RNA expression following treatment with estradiol (E2) and vehicle (etoh). We used expression ...</t>
  </si>
  <si>
    <t>In order to investigate the role of reptin methylation on the expression of hypoxia-responsive genes across the whole genome, we performed a microarray analysis from RNAs isolated from MCF7 cells ...</t>
  </si>
  <si>
    <t>Gene expression profiles of MCF7 with CARM1 ...</t>
  </si>
  <si>
    <t>The goal of this study is to identify ERalpha-target genes affected by knocking down of the histone arginine methyltransferase CARM1 in MCF7 breast cancer cells. The roles of CARM1 in ERalpha+ ...</t>
  </si>
  <si>
    <t>doxorubicin</t>
  </si>
  <si>
    <t>DrugBankID:DB00997</t>
  </si>
  <si>
    <t>Gene expression profile of NR2E3 in MCF7 cells</t>
  </si>
  <si>
    <t>While the roles of individual nuclear receptor (NR) in human diseases have been well characterized, interplays among NRs have not been extensively characterized due, in part, to technical ...</t>
  </si>
  <si>
    <t>knockdownofNR2E3</t>
  </si>
  <si>
    <t>knockdownofESR1</t>
  </si>
  <si>
    <t>The gene expression response of MCF7 and ...</t>
  </si>
  <si>
    <t>There are two major subtype of cells in breast cancer. These cancer cells response differently to glutamine deprivation, here we use one luminal type of breast cancer cell (MCF7) and one basal ...</t>
  </si>
  <si>
    <t>Unique signatures of estrogen independent ...</t>
  </si>
  <si>
    <t>Despite the success of the aromatase inhibitors (AIs) in treating estrogen receptor positive breast cancer, 15-20% of patients receiving adjuvant AIs will relapse within 5-10 years of treatment ...</t>
  </si>
  <si>
    <t>PubChemCID:5757</t>
  </si>
  <si>
    <t>3beta-Adiol(17beta-diol)</t>
  </si>
  <si>
    <t>PubChemCID:15818</t>
  </si>
  <si>
    <t>Expression data from Control and Six1 ...</t>
  </si>
  <si>
    <t>Although an important association between lymph node metastasis and poor prognosis in breast cancer was observed decades ago, an active role for the lymphatic system in metastatic dissemination ...</t>
  </si>
  <si>
    <t>cloneexpressingSix1</t>
  </si>
  <si>
    <t>Transcriptional profiling of clinically ...</t>
  </si>
  <si>
    <t>In this study, we have utilized microarray analysis to directly compare a subset of structurally distinct, clinically relevant SERMs in the presence and absence of estradiol, using a high ...</t>
  </si>
  <si>
    <t>4-hydroxytamoxifen</t>
  </si>
  <si>
    <t>PubChemCID:449459</t>
  </si>
  <si>
    <t>ICI-182,780(Fulvestrant)</t>
  </si>
  <si>
    <t>PubChemCID:104741</t>
  </si>
  <si>
    <t>Bazedoxifene</t>
  </si>
  <si>
    <t>PubChemCID:154257</t>
  </si>
  <si>
    <t>Raloxifene</t>
  </si>
  <si>
    <t>PubChemCID:5035</t>
  </si>
  <si>
    <t>4-hydroxytamoxifen(4-OHT)</t>
  </si>
  <si>
    <t>Microarray analysis of MCF7 cells treated with ...</t>
  </si>
  <si>
    <t>NSC 59687 (oxyphenisatin acetate) is a novel anti-cancer agent with selectivity for breast and ovarian cell lines To elucidate the transcripts differentially regulated following treatment with ...</t>
  </si>
  <si>
    <t>NSC59687(Oxyphenisatinacetate)</t>
  </si>
  <si>
    <t>PubChemCID:8269</t>
  </si>
  <si>
    <t>Cyclin D1 determines estrogen dependent ...</t>
  </si>
  <si>
    <t>The CCND1 gene, which is frequently overexpressed in cancers, encodes the regulatory subunit of a holoenzyme that phosphorylates the retinoblastoma protein (pRb). It is known that cyclin D1 ...</t>
  </si>
  <si>
    <t>Gene expression profiles of mammary epithelial ...</t>
  </si>
  <si>
    <t>Preclinical and clinical studies have shown for decades that tumor cells demonstrate significantly enhanced sensitivity to “fever range” hyperthermia (increasing the intratumoral temperature to ...</t>
  </si>
  <si>
    <t>hyperthermicshock</t>
  </si>
  <si>
    <t>Temperature=45degC</t>
  </si>
  <si>
    <t>PLK1 signaling coopereates with estrogen ...</t>
  </si>
  <si>
    <t>Analysis of MCF7 breast cancer cells treated with estadiol for 6 h in presence or absence of the specific PLK1 inhibitor BI2536. Together with CHIP and global phosphoproteome data, the results ...</t>
  </si>
  <si>
    <t>GPL13497</t>
  </si>
  <si>
    <t>Transcriptome and translatome profiling of ...</t>
  </si>
  <si>
    <t>Several genome-wide transcriptome analyses that focused on p53-induced cellular responses in many cellular contexts have continued to expand the already vast p53-regulated transcriptional ...</t>
  </si>
  <si>
    <t>GPL6480</t>
  </si>
  <si>
    <t>PubChemCID:31703</t>
  </si>
  <si>
    <t>Nutlin-3a</t>
  </si>
  <si>
    <t>PubChemCID:11433190</t>
  </si>
  <si>
    <t>ChemBankCID:85479</t>
  </si>
  <si>
    <t>Cimicifuga racemosa extract effect on breast ...</t>
  </si>
  <si>
    <t>Analysis of MCF-7 breast cancer cells treated with a Cimicifuga racemosa extract. Extracts from the C. racemosa rhizome are used as an herbal alternative to hormone replacement therapy for ...</t>
  </si>
  <si>
    <t>MCF-7</t>
  </si>
  <si>
    <t>Cimicifuga racemosa extract</t>
  </si>
  <si>
    <t>PubChem ID 5757</t>
  </si>
  <si>
    <t>tamoxifen</t>
  </si>
  <si>
    <t>PubChem ID 2733526</t>
  </si>
  <si>
    <t>Activator protein-2gamma silencing effect on ...</t>
  </si>
  <si>
    <t>Analysis of MCF-7 cells silenced for activator protein (AP)-2γ transcription factor using three distinct self-targeting sequences (AP-2γ siRNA1-3). AP-2γ overexpression in breast tumors is a ...</t>
  </si>
  <si>
    <t>AP-2 gamma targeting siRNA</t>
  </si>
  <si>
    <t>CCACACUGGAGUCGCCGAAUA</t>
  </si>
  <si>
    <t>GCGGCCCAGCAACUGUGUAAA</t>
  </si>
  <si>
    <t>AAUGAGAUGGCAGCUAGGAAG</t>
  </si>
  <si>
    <t xml:space="preserve">MCF7_BD2K_LINCS_DCIC_COURSERA      </t>
  </si>
  <si>
    <t>153 gene signatures</t>
  </si>
  <si>
    <t>Entries</t>
  </si>
  <si>
    <t>Accession</t>
  </si>
  <si>
    <t>LINK</t>
  </si>
  <si>
    <t>Condition</t>
  </si>
  <si>
    <t>Author</t>
  </si>
  <si>
    <t>email</t>
  </si>
  <si>
    <t>Cell source</t>
  </si>
  <si>
    <t>Institution</t>
  </si>
  <si>
    <t>PMID</t>
  </si>
  <si>
    <t>geo number</t>
  </si>
  <si>
    <t>#</t>
  </si>
  <si>
    <t>GDS4765</t>
  </si>
  <si>
    <t>Jeff Jasper</t>
  </si>
  <si>
    <t>no email</t>
  </si>
  <si>
    <t>Duke University</t>
  </si>
  <si>
    <t>GSM</t>
  </si>
  <si>
    <t>NPY</t>
  </si>
  <si>
    <t>4273f2dd34</t>
  </si>
  <si>
    <t>727c70d1e0</t>
  </si>
  <si>
    <t>GDS3283</t>
  </si>
  <si>
    <t>1bccf41c64</t>
  </si>
  <si>
    <t>Zhihong Lin</t>
  </si>
  <si>
    <t>z-lin@northwestern.edu</t>
  </si>
  <si>
    <t>Northwestern University</t>
  </si>
  <si>
    <t>GDS4388</t>
  </si>
  <si>
    <t> 22783022</t>
  </si>
  <si>
    <t>control</t>
  </si>
  <si>
    <t>Wouter Van Delm</t>
  </si>
  <si>
    <t>Nucleomics.Bioinformatics@vib.be</t>
  </si>
  <si>
    <t>Flanders Institute for Biotechnology (VIB)</t>
  </si>
  <si>
    <t>GSE57547</t>
  </si>
  <si>
    <t> 25491268</t>
  </si>
  <si>
    <t>cb15ac3dcb</t>
  </si>
  <si>
    <t>Mariko Okada-Hatakeyama</t>
  </si>
  <si>
    <t>marikoh@rcai.riken.jp</t>
  </si>
  <si>
    <t>RIKEN</t>
  </si>
  <si>
    <t>04f8585609</t>
  </si>
  <si>
    <t>c79d242389</t>
  </si>
  <si>
    <t>b57ce5708d</t>
  </si>
  <si>
    <t>a6466e8456</t>
  </si>
  <si>
    <t>f3278f3dad</t>
  </si>
  <si>
    <t>44fa4570d9</t>
  </si>
  <si>
    <t>50bd6583a5</t>
  </si>
  <si>
    <t>e37882bc09</t>
  </si>
  <si>
    <t>876db88970</t>
  </si>
  <si>
    <t>286f80fd86</t>
  </si>
  <si>
    <t>0aee8ba652</t>
  </si>
  <si>
    <t>466955b023</t>
  </si>
  <si>
    <t>8020532fe6</t>
  </si>
  <si>
    <t>a9926c3a40</t>
  </si>
  <si>
    <t>93b7a26bf7</t>
  </si>
  <si>
    <t>GSE53668</t>
  </si>
  <si>
    <t>e4fdf0dfcf</t>
  </si>
  <si>
    <t>Natascia Marino</t>
  </si>
  <si>
    <t>marinon@mail.nih.gov</t>
  </si>
  <si>
    <t>National Institutes of Health</t>
  </si>
  <si>
    <t>last update</t>
  </si>
  <si>
    <t>submission date</t>
  </si>
  <si>
    <t>Gene list length</t>
  </si>
  <si>
    <t>72bd6105d4</t>
  </si>
  <si>
    <t>f4ef0d3739</t>
  </si>
  <si>
    <t>ad41ddc9aa</t>
  </si>
  <si>
    <t>c3b061b13b</t>
  </si>
  <si>
    <t>45ea4dccbc</t>
  </si>
  <si>
    <t>dc3c280927</t>
  </si>
  <si>
    <t>b9acf5bea3</t>
  </si>
  <si>
    <t>b18296a74d</t>
  </si>
  <si>
    <t>18a2219524</t>
  </si>
  <si>
    <t>d4743cc55e</t>
  </si>
  <si>
    <t>d87148af4e</t>
  </si>
  <si>
    <t>fb7ed1fac8</t>
  </si>
  <si>
    <t>b73d69d9c0</t>
  </si>
  <si>
    <t>818c11f28c</t>
  </si>
  <si>
    <t>ac5778b8bf</t>
  </si>
  <si>
    <t>c245cfc95b</t>
  </si>
  <si>
    <t>019ef20917</t>
  </si>
  <si>
    <t>d42d38bb2a</t>
  </si>
  <si>
    <t>131e3cec9e</t>
  </si>
  <si>
    <t>ded3b470d1</t>
  </si>
  <si>
    <t>a85a2859b2</t>
  </si>
  <si>
    <t>46521f9198</t>
  </si>
  <si>
    <t>ad7fd148dc</t>
  </si>
  <si>
    <t>cf8c836a00</t>
  </si>
  <si>
    <t>4abafc57fa</t>
  </si>
  <si>
    <t>5671e924de</t>
  </si>
  <si>
    <t>3beec35333</t>
  </si>
  <si>
    <t>7371eba5b8</t>
  </si>
  <si>
    <t>ccbb327018</t>
  </si>
  <si>
    <t>1c7d5fb997</t>
  </si>
  <si>
    <t>1dcc3238bd</t>
  </si>
  <si>
    <t>1f9f2f0a2d</t>
  </si>
  <si>
    <t>GSE35428</t>
  </si>
  <si>
    <t> 22570330</t>
  </si>
  <si>
    <t>4126c07ce4</t>
  </si>
  <si>
    <t>Dmitri A Kazmin</t>
  </si>
  <si>
    <t>dkazmin@emory.edu</t>
  </si>
  <si>
    <t>Emory University</t>
  </si>
  <si>
    <t>40ccce8ba7</t>
  </si>
  <si>
    <t>58e877ca0d</t>
  </si>
  <si>
    <t>9ceb839d67</t>
  </si>
  <si>
    <t>5e4ef6eeae</t>
  </si>
  <si>
    <t>96564bc5b7</t>
  </si>
  <si>
    <t>e088bd194b</t>
  </si>
  <si>
    <t>56c88cfb3d</t>
  </si>
  <si>
    <t>GSE45046</t>
  </si>
  <si>
    <t>Luke Hunter Stockwin</t>
  </si>
  <si>
    <t>0e81c62eb4</t>
  </si>
  <si>
    <t>stockwinl@mail.nih.gov</t>
  </si>
  <si>
    <t>NCI Frederick</t>
  </si>
  <si>
    <t>5367a22522</t>
  </si>
  <si>
    <t>GSE6800</t>
  </si>
  <si>
    <t>Friedemann Gaube</t>
  </si>
  <si>
    <t>Friedemann.Gaube@uni-jena.de</t>
  </si>
  <si>
    <t>Friedrich-Schiller-University Jena</t>
  </si>
  <si>
    <t>da421c86cc</t>
  </si>
  <si>
    <t>d4474d7f85</t>
  </si>
  <si>
    <t>0d8e467e93</t>
  </si>
  <si>
    <t>GSE15481</t>
  </si>
  <si>
    <t>Helen C Hurst</t>
  </si>
  <si>
    <t>h.c.hurst@qmul.ac.uk</t>
  </si>
  <si>
    <t>Institute of Cancer</t>
  </si>
  <si>
    <t>83df2c7b0b</t>
  </si>
  <si>
    <t>691e1b7d79</t>
  </si>
  <si>
    <t>GSE68651</t>
  </si>
  <si>
    <t>NYP</t>
  </si>
  <si>
    <t>105d945319</t>
  </si>
  <si>
    <t>Graham C Burdge</t>
  </si>
  <si>
    <t>g.c.burdge@soton.ac.uk</t>
  </si>
  <si>
    <t>University of Southampton</t>
  </si>
  <si>
    <t>Human</t>
  </si>
  <si>
    <t>e37f738c44</t>
  </si>
  <si>
    <t>GSE64033</t>
  </si>
  <si>
    <t>Aleix Prat</t>
  </si>
  <si>
    <t>aprat@vhio.net</t>
  </si>
  <si>
    <t>VHIO</t>
  </si>
  <si>
    <t>82d311bcf2</t>
  </si>
  <si>
    <t>bd4106446c</t>
  </si>
  <si>
    <t>093060bc7f</t>
  </si>
  <si>
    <t>c4f93f4f81</t>
  </si>
  <si>
    <t>GSE48927</t>
  </si>
  <si>
    <t>e207cbb388</t>
  </si>
  <si>
    <t>Mauro Antonio Alves Castro</t>
  </si>
  <si>
    <t>mauro.a.castro@gmail.com</t>
  </si>
  <si>
    <t>Cambridge Research Institute</t>
  </si>
  <si>
    <t>c2b52ea31f</t>
  </si>
  <si>
    <t>cc85aa23a0</t>
  </si>
  <si>
    <t>62f4538db3</t>
  </si>
  <si>
    <t>c7a124e709</t>
  </si>
  <si>
    <t>e628090c6b</t>
  </si>
  <si>
    <t>61876dc07e</t>
  </si>
  <si>
    <t>f6cf4e1887</t>
  </si>
  <si>
    <t>bc1853b839</t>
  </si>
  <si>
    <t>GSE48652</t>
  </si>
  <si>
    <t> 24067440</t>
  </si>
  <si>
    <t>Kazuhiro Kajiyama</t>
  </si>
  <si>
    <t>kajiyama@gsc.riken.jp</t>
  </si>
  <si>
    <t>42f37f126c</t>
  </si>
  <si>
    <t>10eb2465e0</t>
  </si>
  <si>
    <t>fc89f2603c</t>
  </si>
  <si>
    <t>GSE27813</t>
  </si>
  <si>
    <t>Bhin Jin-hyuk</t>
  </si>
  <si>
    <t>bynjh007@postech.ac.kr</t>
  </si>
  <si>
    <t>POSTECH</t>
  </si>
  <si>
    <t>1153c47c2d</t>
  </si>
  <si>
    <t>573eb566cf</t>
  </si>
  <si>
    <t>e7d41ca841</t>
  </si>
  <si>
    <t>58e0f6845e</t>
  </si>
  <si>
    <t>a7e061bf59</t>
  </si>
  <si>
    <t>GSE45643</t>
  </si>
  <si>
    <t>Todd P Knutson</t>
  </si>
  <si>
    <t>knut0297@umn.edu</t>
  </si>
  <si>
    <t>University of Minnesota</t>
  </si>
  <si>
    <t>GSE33287</t>
  </si>
  <si>
    <t> 22456984</t>
  </si>
  <si>
    <t>Viktoriya Strumba</t>
  </si>
  <si>
    <t>2269327b4a</t>
  </si>
  <si>
    <t>University of Michigan</t>
  </si>
  <si>
    <t xml:space="preserve">Human </t>
  </si>
  <si>
    <t>24098c61c4</t>
  </si>
  <si>
    <t>ab46a510d1</t>
  </si>
  <si>
    <t>GSE48398</t>
  </si>
  <si>
    <t>Unique acession</t>
  </si>
  <si>
    <t>* Those marked with the same color use the same controls.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</si>
</sst>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b/>
      <sz val="12"/>
      <color theme="1"/>
      <name val="Calibri"/>
      <family val="2"/>
      <scheme val="minor"/>
    </font>
    <font>
      <b/>
      <sz val="12"/>
      <color theme="1"/>
      <name val="Arial"/>
      <family val="2"/>
    </font>
    <font>
      <sz val="12"/>
      <color theme="1"/>
      <name val="Arial"/>
      <family val="2"/>
    </font>
    <font>
      <b/>
      <sz val="14"/>
      <color rgb="FFFF0000"/>
      <name val="Arial"/>
    </font>
    <font>
      <b/>
      <sz val="12"/>
      <color rgb="FFFF0000"/>
      <name val="Arial"/>
      <family val="2"/>
    </font>
    <font>
      <b/>
      <sz val="12"/>
      <color rgb="FFFF0000"/>
      <name val="Calibri"/>
      <family val="2"/>
      <scheme val="minor"/>
    </font>
    <font>
      <sz val="12"/>
      <name val="Calibri"/>
      <scheme val="minor"/>
    </font>
    <font>
      <sz val="12"/>
      <color rgb="FF000000"/>
      <name val="Verdana"/>
    </font>
    <font>
      <sz val="12"/>
      <color rgb="FFFF0000"/>
      <name val="Calibri"/>
      <family val="2"/>
      <scheme val="minor"/>
    </font>
    <font>
      <u/>
      <sz val="12"/>
      <color theme="10"/>
      <name val="Calibri"/>
      <family val="2"/>
      <scheme val="minor"/>
    </font>
    <font>
      <u/>
      <sz val="12"/>
      <color theme="11"/>
      <name val="Calibri"/>
      <family val="2"/>
      <scheme val="minor"/>
    </font>
    <font>
      <sz val="12"/>
      <color theme="1"/>
      <name val="Verdana"/>
    </font>
    <font>
      <b/>
      <sz val="12"/>
      <name val="Calibri"/>
      <scheme val="minor"/>
    </font>
  </fonts>
  <fills count="1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CCFFCC"/>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39997558519241921"/>
        <bgColor indexed="64"/>
      </patternFill>
    </fill>
  </fills>
  <borders count="12">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10">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01">
    <xf numFmtId="0" fontId="0" fillId="0" borderId="0" xfId="0"/>
    <xf numFmtId="0" fontId="0" fillId="0" borderId="0" xfId="0" applyAlignment="1">
      <alignment wrapText="1"/>
    </xf>
    <xf numFmtId="0" fontId="0" fillId="0" borderId="1" xfId="0" applyBorder="1"/>
    <xf numFmtId="0" fontId="0" fillId="0" borderId="3" xfId="0" applyBorder="1"/>
    <xf numFmtId="0" fontId="0" fillId="0" borderId="5" xfId="0" applyBorder="1"/>
    <xf numFmtId="0" fontId="2" fillId="0" borderId="0" xfId="0" applyFont="1" applyBorder="1" applyAlignment="1">
      <alignment wrapText="1"/>
    </xf>
    <xf numFmtId="0" fontId="2" fillId="0" borderId="0" xfId="0" applyFont="1" applyBorder="1"/>
    <xf numFmtId="0" fontId="2" fillId="0" borderId="9" xfId="0" applyFont="1" applyBorder="1"/>
    <xf numFmtId="0" fontId="5" fillId="0" borderId="3" xfId="0" applyFont="1" applyBorder="1" applyAlignment="1">
      <alignment horizontal="center" vertical="center"/>
    </xf>
    <xf numFmtId="0" fontId="6" fillId="0" borderId="0" xfId="0" applyFont="1" applyAlignment="1">
      <alignment horizontal="center" vertical="center"/>
    </xf>
    <xf numFmtId="0" fontId="0" fillId="0" borderId="4" xfId="0" applyBorder="1" applyAlignment="1">
      <alignment wrapText="1"/>
    </xf>
    <xf numFmtId="0" fontId="0" fillId="0" borderId="6" xfId="0" applyBorder="1" applyAlignment="1">
      <alignment wrapText="1"/>
    </xf>
    <xf numFmtId="0" fontId="0" fillId="2" borderId="7" xfId="0" applyFill="1" applyBorder="1" applyAlignment="1">
      <alignment wrapText="1"/>
    </xf>
    <xf numFmtId="0" fontId="0" fillId="2" borderId="10" xfId="0" applyFill="1" applyBorder="1" applyAlignment="1">
      <alignment wrapText="1"/>
    </xf>
    <xf numFmtId="0" fontId="4" fillId="2" borderId="7" xfId="0" applyFont="1" applyFill="1" applyBorder="1" applyAlignment="1">
      <alignment horizontal="center" vertical="center"/>
    </xf>
    <xf numFmtId="0" fontId="0" fillId="2" borderId="10" xfId="0" applyFill="1" applyBorder="1"/>
    <xf numFmtId="0" fontId="0" fillId="2" borderId="8" xfId="0" applyFill="1" applyBorder="1" applyAlignment="1">
      <alignment wrapText="1"/>
    </xf>
    <xf numFmtId="0" fontId="7" fillId="2" borderId="10" xfId="0" applyFont="1" applyFill="1" applyBorder="1"/>
    <xf numFmtId="0" fontId="1" fillId="2" borderId="1" xfId="0" applyFont="1" applyFill="1" applyBorder="1"/>
    <xf numFmtId="0" fontId="1" fillId="2" borderId="2" xfId="0" applyFont="1" applyFill="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0" fontId="3" fillId="0" borderId="0" xfId="0" applyFont="1" applyBorder="1" applyAlignment="1">
      <alignment wrapText="1"/>
    </xf>
    <xf numFmtId="0" fontId="3" fillId="0" borderId="9" xfId="0" applyFont="1" applyBorder="1" applyAlignment="1">
      <alignment wrapText="1"/>
    </xf>
    <xf numFmtId="0" fontId="3" fillId="0" borderId="0" xfId="0" applyFont="1" applyBorder="1"/>
    <xf numFmtId="0" fontId="3" fillId="0" borderId="9" xfId="0" applyFont="1" applyBorder="1"/>
    <xf numFmtId="0" fontId="2" fillId="0" borderId="0" xfId="0" applyFont="1" applyBorder="1"/>
    <xf numFmtId="0" fontId="2" fillId="0" borderId="4" xfId="0" applyFont="1" applyBorder="1"/>
    <xf numFmtId="0" fontId="6" fillId="0" borderId="0" xfId="0" applyFont="1"/>
    <xf numFmtId="0" fontId="7" fillId="0" borderId="0" xfId="0" applyFont="1"/>
    <xf numFmtId="0" fontId="0" fillId="0" borderId="0" xfId="0" applyFill="1"/>
    <xf numFmtId="0" fontId="7" fillId="0" borderId="0" xfId="0" applyFont="1" applyFill="1"/>
    <xf numFmtId="0" fontId="1" fillId="0" borderId="0" xfId="0" applyFont="1" applyAlignment="1">
      <alignment horizontal="center" vertical="center" wrapText="1"/>
    </xf>
    <xf numFmtId="0" fontId="6" fillId="0" borderId="0" xfId="0" applyFont="1" applyFill="1"/>
    <xf numFmtId="0" fontId="13" fillId="0" borderId="0" xfId="0" applyFont="1"/>
    <xf numFmtId="0" fontId="1" fillId="0" borderId="0" xfId="0" applyFont="1" applyFill="1"/>
    <xf numFmtId="0" fontId="0" fillId="0" borderId="0" xfId="0" applyBorder="1"/>
    <xf numFmtId="0" fontId="0" fillId="0" borderId="4" xfId="0" applyBorder="1"/>
    <xf numFmtId="0" fontId="0" fillId="0" borderId="3" xfId="0" applyFill="1" applyBorder="1"/>
    <xf numFmtId="0" fontId="0" fillId="0" borderId="0" xfId="0" applyFill="1" applyBorder="1"/>
    <xf numFmtId="0" fontId="0" fillId="0" borderId="9" xfId="0" applyBorder="1"/>
    <xf numFmtId="0" fontId="13" fillId="0" borderId="0" xfId="0" applyFont="1" applyFill="1"/>
    <xf numFmtId="0" fontId="1" fillId="2" borderId="11" xfId="0" applyFont="1" applyFill="1"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0" fontId="1" fillId="2" borderId="8" xfId="0" applyFont="1" applyFill="1" applyBorder="1" applyAlignment="1">
      <alignment horizontal="center"/>
    </xf>
    <xf numFmtId="0" fontId="0" fillId="0" borderId="9" xfId="0" applyBorder="1" applyAlignment="1">
      <alignment horizontal="center"/>
    </xf>
    <xf numFmtId="0" fontId="0" fillId="0" borderId="6" xfId="0" applyBorder="1"/>
    <xf numFmtId="0" fontId="1" fillId="2" borderId="10" xfId="0" applyFont="1" applyFill="1" applyBorder="1" applyAlignment="1">
      <alignment horizontal="center"/>
    </xf>
    <xf numFmtId="0" fontId="6" fillId="0" borderId="0" xfId="0" applyFont="1" applyBorder="1"/>
    <xf numFmtId="0" fontId="1" fillId="0" borderId="0" xfId="0" applyFont="1" applyBorder="1"/>
    <xf numFmtId="0" fontId="8" fillId="0" borderId="0" xfId="0" applyFont="1" applyBorder="1"/>
    <xf numFmtId="0" fontId="10" fillId="0" borderId="0" xfId="5" applyBorder="1"/>
    <xf numFmtId="15" fontId="8" fillId="0" borderId="0" xfId="0" applyNumberFormat="1" applyFont="1" applyBorder="1"/>
    <xf numFmtId="0" fontId="1" fillId="10" borderId="0" xfId="0" applyFont="1" applyFill="1" applyBorder="1"/>
    <xf numFmtId="0" fontId="12" fillId="0" borderId="0" xfId="0" applyFont="1" applyBorder="1"/>
    <xf numFmtId="0" fontId="7" fillId="0" borderId="0" xfId="0" applyFont="1" applyBorder="1"/>
    <xf numFmtId="0" fontId="0" fillId="10" borderId="0" xfId="0" applyFill="1" applyBorder="1"/>
    <xf numFmtId="0" fontId="13" fillId="0" borderId="0" xfId="0" applyFont="1" applyBorder="1"/>
    <xf numFmtId="0" fontId="13" fillId="0" borderId="0" xfId="0" applyFont="1" applyFill="1" applyBorder="1"/>
    <xf numFmtId="0" fontId="1" fillId="0" borderId="0" xfId="0" applyFont="1" applyFill="1" applyBorder="1"/>
    <xf numFmtId="0" fontId="0" fillId="0" borderId="4" xfId="0" applyFill="1" applyBorder="1"/>
    <xf numFmtId="0" fontId="9" fillId="0" borderId="0" xfId="0" applyFont="1" applyFill="1" applyBorder="1"/>
    <xf numFmtId="0" fontId="6" fillId="0" borderId="0" xfId="0" applyFont="1" applyFill="1" applyBorder="1"/>
    <xf numFmtId="0" fontId="13" fillId="11" borderId="0" xfId="0" applyFont="1" applyFill="1" applyBorder="1"/>
    <xf numFmtId="0" fontId="8" fillId="0" borderId="0" xfId="0" applyFont="1" applyFill="1" applyBorder="1"/>
    <xf numFmtId="0" fontId="10" fillId="0" borderId="0" xfId="5" applyFill="1" applyBorder="1"/>
    <xf numFmtId="15" fontId="8" fillId="0" borderId="0" xfId="0" applyNumberFormat="1" applyFont="1" applyFill="1" applyBorder="1"/>
    <xf numFmtId="0" fontId="7" fillId="0" borderId="0" xfId="0" applyFont="1" applyFill="1" applyBorder="1"/>
    <xf numFmtId="0" fontId="0" fillId="11" borderId="0" xfId="0" applyFill="1" applyBorder="1"/>
    <xf numFmtId="0" fontId="0" fillId="5" borderId="0" xfId="0" applyFill="1" applyBorder="1"/>
    <xf numFmtId="0" fontId="0" fillId="5" borderId="4" xfId="0" applyFill="1" applyBorder="1"/>
    <xf numFmtId="0" fontId="1" fillId="12" borderId="0" xfId="0" applyFont="1" applyFill="1" applyBorder="1"/>
    <xf numFmtId="0" fontId="0" fillId="12" borderId="0" xfId="0" applyFill="1" applyBorder="1"/>
    <xf numFmtId="0" fontId="1" fillId="0" borderId="0" xfId="0" applyFont="1" applyBorder="1" applyAlignment="1">
      <alignment horizontal="center"/>
    </xf>
    <xf numFmtId="0" fontId="0" fillId="13" borderId="0" xfId="0" applyFill="1" applyBorder="1"/>
    <xf numFmtId="0" fontId="7" fillId="0" borderId="0" xfId="0" applyFont="1" applyBorder="1" applyAlignment="1">
      <alignment horizontal="center"/>
    </xf>
    <xf numFmtId="0" fontId="1" fillId="2" borderId="7"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9" fillId="0" borderId="0" xfId="0" applyFont="1" applyBorder="1"/>
    <xf numFmtId="0" fontId="0" fillId="3" borderId="0" xfId="0" applyFill="1" applyBorder="1"/>
    <xf numFmtId="0" fontId="6" fillId="0" borderId="0" xfId="0" applyFont="1" applyBorder="1" applyAlignment="1">
      <alignment horizontal="center"/>
    </xf>
    <xf numFmtId="0" fontId="1" fillId="4" borderId="0" xfId="0" applyFont="1" applyFill="1" applyBorder="1" applyAlignment="1">
      <alignment horizontal="center"/>
    </xf>
    <xf numFmtId="0" fontId="0" fillId="4" borderId="0" xfId="0" applyFill="1" applyBorder="1"/>
    <xf numFmtId="0" fontId="1" fillId="6" borderId="0" xfId="0" applyFont="1" applyFill="1" applyBorder="1" applyAlignment="1">
      <alignment horizontal="center"/>
    </xf>
    <xf numFmtId="0" fontId="0" fillId="6" borderId="0" xfId="0" applyFill="1" applyBorder="1"/>
    <xf numFmtId="11" fontId="0" fillId="6" borderId="0" xfId="0" applyNumberFormat="1" applyFill="1" applyBorder="1"/>
    <xf numFmtId="0" fontId="1" fillId="7" borderId="0" xfId="0" applyFont="1" applyFill="1" applyBorder="1" applyAlignment="1">
      <alignment horizontal="center"/>
    </xf>
    <xf numFmtId="0" fontId="0" fillId="7" borderId="0" xfId="0" applyFill="1" applyBorder="1"/>
    <xf numFmtId="11" fontId="0" fillId="7" borderId="0" xfId="0" applyNumberFormat="1" applyFill="1" applyBorder="1"/>
    <xf numFmtId="0" fontId="13" fillId="0" borderId="0" xfId="0" applyFont="1" applyBorder="1" applyAlignment="1">
      <alignment horizontal="center"/>
    </xf>
    <xf numFmtId="0" fontId="1" fillId="8" borderId="0" xfId="0" applyFont="1" applyFill="1" applyBorder="1" applyAlignment="1">
      <alignment horizontal="center"/>
    </xf>
    <xf numFmtId="0" fontId="0" fillId="8" borderId="0" xfId="0" applyFill="1" applyBorder="1"/>
    <xf numFmtId="0" fontId="0" fillId="9" borderId="0" xfId="0" applyFill="1" applyBorder="1" applyAlignment="1">
      <alignment horizontal="center"/>
    </xf>
    <xf numFmtId="0" fontId="0" fillId="9" borderId="0" xfId="0" applyFill="1" applyBorder="1"/>
    <xf numFmtId="0" fontId="6" fillId="0" borderId="0" xfId="0" applyFont="1" applyFill="1" applyBorder="1" applyAlignment="1">
      <alignment horizontal="center"/>
    </xf>
    <xf numFmtId="0" fontId="1" fillId="0" borderId="0" xfId="0" applyFont="1" applyFill="1" applyBorder="1" applyAlignment="1">
      <alignment horizontal="center"/>
    </xf>
  </cellXfs>
  <cellStyles count="10">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Hyperlink" xfId="1" builtinId="8" hidden="1"/>
    <cellStyle name="Hyperlink" xfId="3" builtinId="8" hidden="1"/>
    <cellStyle name="Hyperlink" xfId="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5"/>
    </mc:Choice>
    <mc:Fallback>
      <c:style val="35"/>
    </mc:Fallback>
  </mc:AlternateContent>
  <c:chart>
    <c:title>
      <c:tx>
        <c:rich>
          <a:bodyPr/>
          <a:lstStyle/>
          <a:p>
            <a:pPr>
              <a:defRPr/>
            </a:pPr>
            <a:r>
              <a:rPr lang="en-US"/>
              <a:t>MCF7</a:t>
            </a:r>
          </a:p>
        </c:rich>
      </c:tx>
      <c:layout/>
      <c:overlay val="0"/>
    </c:title>
    <c:autoTitleDeleted val="0"/>
    <c:plotArea>
      <c:layout/>
      <c:barChart>
        <c:barDir val="col"/>
        <c:grouping val="clustered"/>
        <c:varyColors val="0"/>
        <c:ser>
          <c:idx val="0"/>
          <c:order val="0"/>
          <c:tx>
            <c:strRef>
              <c:f>'MCF7 histogram'!$J$2</c:f>
              <c:strCache>
                <c:ptCount val="1"/>
                <c:pt idx="0">
                  <c:v>Entries</c:v>
                </c:pt>
              </c:strCache>
            </c:strRef>
          </c:tx>
          <c:invertIfNegative val="0"/>
          <c:cat>
            <c:strRef>
              <c:f>'MCF7 histogram'!$I$3:$I$11</c:f>
              <c:strCache>
                <c:ptCount val="9"/>
                <c:pt idx="0">
                  <c:v>GPL570</c:v>
                </c:pt>
                <c:pt idx="1">
                  <c:v>GPL10558</c:v>
                </c:pt>
                <c:pt idx="2">
                  <c:v>GPL571</c:v>
                </c:pt>
                <c:pt idx="3">
                  <c:v>GPL3921</c:v>
                </c:pt>
                <c:pt idx="4">
                  <c:v>GPL6947</c:v>
                </c:pt>
                <c:pt idx="5">
                  <c:v>GPL6244</c:v>
                </c:pt>
                <c:pt idx="6">
                  <c:v>GPL6480</c:v>
                </c:pt>
                <c:pt idx="7">
                  <c:v>GPL4133</c:v>
                </c:pt>
                <c:pt idx="8">
                  <c:v>GPL13497</c:v>
                </c:pt>
              </c:strCache>
            </c:strRef>
          </c:cat>
          <c:val>
            <c:numRef>
              <c:f>'MCF7 histogram'!$J$3:$J$11</c:f>
              <c:numCache>
                <c:formatCode>General</c:formatCode>
                <c:ptCount val="9"/>
                <c:pt idx="0">
                  <c:v>68.0</c:v>
                </c:pt>
                <c:pt idx="1">
                  <c:v>28.0</c:v>
                </c:pt>
                <c:pt idx="2">
                  <c:v>19.0</c:v>
                </c:pt>
                <c:pt idx="3">
                  <c:v>10.0</c:v>
                </c:pt>
                <c:pt idx="4">
                  <c:v>9.0</c:v>
                </c:pt>
                <c:pt idx="5">
                  <c:v>8.0</c:v>
                </c:pt>
                <c:pt idx="6">
                  <c:v>6.0</c:v>
                </c:pt>
                <c:pt idx="7">
                  <c:v>4.0</c:v>
                </c:pt>
                <c:pt idx="8">
                  <c:v>1.0</c:v>
                </c:pt>
              </c:numCache>
            </c:numRef>
          </c:val>
        </c:ser>
        <c:dLbls>
          <c:showLegendKey val="0"/>
          <c:showVal val="0"/>
          <c:showCatName val="0"/>
          <c:showSerName val="0"/>
          <c:showPercent val="0"/>
          <c:showBubbleSize val="0"/>
        </c:dLbls>
        <c:gapWidth val="150"/>
        <c:axId val="1817881464"/>
        <c:axId val="1817886936"/>
      </c:barChart>
      <c:catAx>
        <c:axId val="1817881464"/>
        <c:scaling>
          <c:orientation val="minMax"/>
        </c:scaling>
        <c:delete val="0"/>
        <c:axPos val="b"/>
        <c:title>
          <c:tx>
            <c:rich>
              <a:bodyPr/>
              <a:lstStyle/>
              <a:p>
                <a:pPr>
                  <a:defRPr sz="1200"/>
                </a:pPr>
                <a:r>
                  <a:rPr lang="en-US" sz="1200"/>
                  <a:t>Platforms</a:t>
                </a:r>
              </a:p>
            </c:rich>
          </c:tx>
          <c:layout>
            <c:manualLayout>
              <c:xMode val="edge"/>
              <c:yMode val="edge"/>
              <c:x val="0.439879327214276"/>
              <c:y val="0.928721175478065"/>
            </c:manualLayout>
          </c:layout>
          <c:overlay val="0"/>
        </c:title>
        <c:majorTickMark val="out"/>
        <c:minorTickMark val="none"/>
        <c:tickLblPos val="nextTo"/>
        <c:crossAx val="1817886936"/>
        <c:crosses val="autoZero"/>
        <c:auto val="1"/>
        <c:lblAlgn val="ctr"/>
        <c:lblOffset val="100"/>
        <c:noMultiLvlLbl val="0"/>
      </c:catAx>
      <c:valAx>
        <c:axId val="1817886936"/>
        <c:scaling>
          <c:orientation val="minMax"/>
        </c:scaling>
        <c:delete val="0"/>
        <c:axPos val="l"/>
        <c:majorGridlines/>
        <c:title>
          <c:tx>
            <c:rich>
              <a:bodyPr rot="-5400000" vert="horz"/>
              <a:lstStyle/>
              <a:p>
                <a:pPr>
                  <a:defRPr sz="1200"/>
                </a:pPr>
                <a:r>
                  <a:rPr lang="en-US" sz="1200"/>
                  <a:t>Tagged entries</a:t>
                </a:r>
              </a:p>
            </c:rich>
          </c:tx>
          <c:layout>
            <c:manualLayout>
              <c:xMode val="edge"/>
              <c:yMode val="edge"/>
              <c:x val="0.0174129353233831"/>
              <c:y val="0.315200152400305"/>
            </c:manualLayout>
          </c:layout>
          <c:overlay val="0"/>
        </c:title>
        <c:numFmt formatCode="General" sourceLinked="1"/>
        <c:majorTickMark val="out"/>
        <c:minorTickMark val="none"/>
        <c:tickLblPos val="nextTo"/>
        <c:crossAx val="1817881464"/>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MCF7</a:t>
            </a:r>
          </a:p>
        </c:rich>
      </c:tx>
      <c:layout/>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0681628746682908"/>
          <c:y val="0.105803131831997"/>
          <c:w val="0.83555585814931"/>
          <c:h val="0.820143540669856"/>
        </c:manualLayout>
      </c:layout>
      <c:bar3DChart>
        <c:barDir val="col"/>
        <c:grouping val="clustered"/>
        <c:varyColors val="0"/>
        <c:ser>
          <c:idx val="0"/>
          <c:order val="0"/>
          <c:tx>
            <c:strRef>
              <c:f>'MCF7 histogram'!$I$41</c:f>
              <c:strCache>
                <c:ptCount val="1"/>
                <c:pt idx="0">
                  <c:v>GPL570</c:v>
                </c:pt>
              </c:strCache>
            </c:strRef>
          </c:tx>
          <c:invertIfNegative val="0"/>
          <c:cat>
            <c:strRef>
              <c:f>'MCF7 histogram'!$J$40:$L$40</c:f>
              <c:strCache>
                <c:ptCount val="3"/>
                <c:pt idx="0">
                  <c:v>Entries</c:v>
                </c:pt>
                <c:pt idx="1">
                  <c:v>Unique acession</c:v>
                </c:pt>
                <c:pt idx="2">
                  <c:v>GSM</c:v>
                </c:pt>
              </c:strCache>
            </c:strRef>
          </c:cat>
          <c:val>
            <c:numRef>
              <c:f>'MCF7 histogram'!$J$41:$L$41</c:f>
              <c:numCache>
                <c:formatCode>General</c:formatCode>
                <c:ptCount val="3"/>
                <c:pt idx="0">
                  <c:v>68.0</c:v>
                </c:pt>
                <c:pt idx="1">
                  <c:v>9.0</c:v>
                </c:pt>
                <c:pt idx="2">
                  <c:v>43.0</c:v>
                </c:pt>
              </c:numCache>
            </c:numRef>
          </c:val>
        </c:ser>
        <c:ser>
          <c:idx val="1"/>
          <c:order val="1"/>
          <c:tx>
            <c:strRef>
              <c:f>'MCF7 histogram'!$I$42</c:f>
              <c:strCache>
                <c:ptCount val="1"/>
                <c:pt idx="0">
                  <c:v>GPL10558</c:v>
                </c:pt>
              </c:strCache>
            </c:strRef>
          </c:tx>
          <c:invertIfNegative val="0"/>
          <c:cat>
            <c:strRef>
              <c:f>'MCF7 histogram'!$J$40:$L$40</c:f>
              <c:strCache>
                <c:ptCount val="3"/>
                <c:pt idx="0">
                  <c:v>Entries</c:v>
                </c:pt>
                <c:pt idx="1">
                  <c:v>Unique acession</c:v>
                </c:pt>
                <c:pt idx="2">
                  <c:v>GSM</c:v>
                </c:pt>
              </c:strCache>
            </c:strRef>
          </c:cat>
          <c:val>
            <c:numRef>
              <c:f>'MCF7 histogram'!$J$42:$L$42</c:f>
              <c:numCache>
                <c:formatCode>General</c:formatCode>
                <c:ptCount val="3"/>
                <c:pt idx="0">
                  <c:v>28.0</c:v>
                </c:pt>
                <c:pt idx="1">
                  <c:v>7.0</c:v>
                </c:pt>
                <c:pt idx="2">
                  <c:v>69.0</c:v>
                </c:pt>
              </c:numCache>
            </c:numRef>
          </c:val>
        </c:ser>
        <c:dLbls>
          <c:showLegendKey val="0"/>
          <c:showVal val="0"/>
          <c:showCatName val="0"/>
          <c:showSerName val="0"/>
          <c:showPercent val="0"/>
          <c:showBubbleSize val="0"/>
        </c:dLbls>
        <c:gapWidth val="150"/>
        <c:shape val="box"/>
        <c:axId val="-2096070632"/>
        <c:axId val="1895579976"/>
        <c:axId val="0"/>
      </c:bar3DChart>
      <c:catAx>
        <c:axId val="-2096070632"/>
        <c:scaling>
          <c:orientation val="minMax"/>
        </c:scaling>
        <c:delete val="0"/>
        <c:axPos val="b"/>
        <c:majorTickMark val="out"/>
        <c:minorTickMark val="none"/>
        <c:tickLblPos val="nextTo"/>
        <c:crossAx val="1895579976"/>
        <c:crosses val="autoZero"/>
        <c:auto val="1"/>
        <c:lblAlgn val="ctr"/>
        <c:lblOffset val="100"/>
        <c:noMultiLvlLbl val="0"/>
      </c:catAx>
      <c:valAx>
        <c:axId val="1895579976"/>
        <c:scaling>
          <c:orientation val="minMax"/>
        </c:scaling>
        <c:delete val="0"/>
        <c:axPos val="l"/>
        <c:majorGridlines/>
        <c:numFmt formatCode="General" sourceLinked="1"/>
        <c:majorTickMark val="out"/>
        <c:minorTickMark val="none"/>
        <c:tickLblPos val="nextTo"/>
        <c:crossAx val="-2096070632"/>
        <c:crosses val="autoZero"/>
        <c:crossBetween val="between"/>
      </c:valAx>
    </c:plotArea>
    <c:legend>
      <c:legendPos val="r"/>
      <c:layout>
        <c:manualLayout>
          <c:xMode val="edge"/>
          <c:yMode val="edge"/>
          <c:x val="0.907004502544917"/>
          <c:y val="0.445644407315903"/>
          <c:w val="0.0902330298437731"/>
          <c:h val="0.0697747051953434"/>
        </c:manualLayout>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673100</xdr:colOff>
      <xdr:row>13</xdr:row>
      <xdr:rowOff>63500</xdr:rowOff>
    </xdr:from>
    <xdr:to>
      <xdr:col>15</xdr:col>
      <xdr:colOff>152400</xdr:colOff>
      <xdr:row>35</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114300</xdr:colOff>
      <xdr:row>45</xdr:row>
      <xdr:rowOff>88900</xdr:rowOff>
    </xdr:from>
    <xdr:to>
      <xdr:col>18</xdr:col>
      <xdr:colOff>698500</xdr:colOff>
      <xdr:row>71</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marikoh@rcai.riken.jp" TargetMode="External"/><Relationship Id="rId4" Type="http://schemas.openxmlformats.org/officeDocument/2006/relationships/hyperlink" Target="mailto:marinon@mail.nih.gov" TargetMode="External"/><Relationship Id="rId5" Type="http://schemas.openxmlformats.org/officeDocument/2006/relationships/hyperlink" Target="mailto:dkazmin@emory.edu" TargetMode="External"/><Relationship Id="rId6" Type="http://schemas.openxmlformats.org/officeDocument/2006/relationships/hyperlink" Target="mailto:stockwinl@mail.nih.gov" TargetMode="External"/><Relationship Id="rId7" Type="http://schemas.openxmlformats.org/officeDocument/2006/relationships/hyperlink" Target="mailto:Friedemann.Gaube@uni-jena.de" TargetMode="External"/><Relationship Id="rId8" Type="http://schemas.openxmlformats.org/officeDocument/2006/relationships/hyperlink" Target="mailto:h.c.hurst@qmul.ac.uk" TargetMode="External"/><Relationship Id="rId1" Type="http://schemas.openxmlformats.org/officeDocument/2006/relationships/hyperlink" Target="mailto:z-lin@northwestern.edu" TargetMode="External"/><Relationship Id="rId2" Type="http://schemas.openxmlformats.org/officeDocument/2006/relationships/hyperlink" Target="mailto:Nucleomics.Bioinformatics@vib.b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mauro.a.castro@gmail.com" TargetMode="External"/><Relationship Id="rId4" Type="http://schemas.openxmlformats.org/officeDocument/2006/relationships/hyperlink" Target="mailto:kajiyama@gsc.riken.jp" TargetMode="External"/><Relationship Id="rId5" Type="http://schemas.openxmlformats.org/officeDocument/2006/relationships/hyperlink" Target="mailto:bynjh007@postech.ac.kr" TargetMode="External"/><Relationship Id="rId6" Type="http://schemas.openxmlformats.org/officeDocument/2006/relationships/hyperlink" Target="mailto:knut0297@umn.edu" TargetMode="External"/><Relationship Id="rId1" Type="http://schemas.openxmlformats.org/officeDocument/2006/relationships/hyperlink" Target="mailto:g.c.burdge@soton.ac.uk" TargetMode="External"/><Relationship Id="rId2" Type="http://schemas.openxmlformats.org/officeDocument/2006/relationships/hyperlink" Target="mailto:aprat@vhio.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72"/>
  <sheetViews>
    <sheetView tabSelected="1" topLeftCell="A4" workbookViewId="0">
      <selection activeCell="M4" sqref="M4"/>
    </sheetView>
  </sheetViews>
  <sheetFormatPr baseColWidth="10" defaultRowHeight="15" x14ac:dyDescent="0"/>
  <cols>
    <col min="1" max="1" width="5.83203125" style="9" customWidth="1"/>
    <col min="2" max="2" width="12.6640625" style="1" customWidth="1"/>
    <col min="3" max="3" width="11.6640625" style="1" customWidth="1"/>
    <col min="4" max="4" width="11.1640625" style="1" customWidth="1"/>
    <col min="5" max="5" width="9.33203125" customWidth="1"/>
    <col min="6" max="6" width="13.33203125" customWidth="1"/>
    <col min="7" max="7" width="20.33203125" style="1" customWidth="1"/>
    <col min="11" max="11" width="15.5" customWidth="1"/>
  </cols>
  <sheetData>
    <row r="1" spans="1:10" ht="33" customHeight="1">
      <c r="A1" s="12"/>
      <c r="B1" s="13"/>
      <c r="C1" s="14" t="s">
        <v>229</v>
      </c>
      <c r="D1" s="14"/>
      <c r="E1" s="15"/>
      <c r="F1" s="17" t="s">
        <v>230</v>
      </c>
      <c r="G1" s="16"/>
    </row>
    <row r="2" spans="1:10" ht="21" customHeight="1">
      <c r="A2" s="8"/>
      <c r="B2" s="5" t="s">
        <v>0</v>
      </c>
      <c r="C2" s="5" t="s">
        <v>1</v>
      </c>
      <c r="D2" s="5" t="s">
        <v>2</v>
      </c>
      <c r="E2" s="6" t="s">
        <v>3</v>
      </c>
      <c r="F2" s="29" t="s">
        <v>4</v>
      </c>
      <c r="G2" s="30"/>
      <c r="I2" s="18" t="s">
        <v>3</v>
      </c>
      <c r="J2" s="19" t="s">
        <v>231</v>
      </c>
    </row>
    <row r="3" spans="1:10">
      <c r="A3" s="23">
        <v>1</v>
      </c>
      <c r="B3" s="25" t="s">
        <v>5</v>
      </c>
      <c r="C3" s="25" t="s">
        <v>6</v>
      </c>
      <c r="D3" s="25" t="s">
        <v>7</v>
      </c>
      <c r="E3" s="27" t="s">
        <v>8</v>
      </c>
      <c r="F3" s="6" t="s">
        <v>2</v>
      </c>
      <c r="G3" s="10" t="s">
        <v>7</v>
      </c>
      <c r="I3" s="2" t="s">
        <v>8</v>
      </c>
      <c r="J3" s="20">
        <v>68</v>
      </c>
    </row>
    <row r="4" spans="1:10">
      <c r="A4" s="23"/>
      <c r="B4" s="25"/>
      <c r="C4" s="25"/>
      <c r="D4" s="25"/>
      <c r="E4" s="27"/>
      <c r="F4" s="6" t="s">
        <v>9</v>
      </c>
      <c r="G4" s="10" t="s">
        <v>10</v>
      </c>
      <c r="I4" s="3" t="s">
        <v>39</v>
      </c>
      <c r="J4" s="21">
        <v>28</v>
      </c>
    </row>
    <row r="5" spans="1:10">
      <c r="A5" s="23"/>
      <c r="B5" s="25"/>
      <c r="C5" s="25"/>
      <c r="D5" s="25"/>
      <c r="E5" s="27"/>
      <c r="F5" s="6" t="s">
        <v>11</v>
      </c>
      <c r="G5" s="10" t="s">
        <v>12</v>
      </c>
      <c r="I5" s="3" t="s">
        <v>33</v>
      </c>
      <c r="J5" s="21">
        <v>19</v>
      </c>
    </row>
    <row r="6" spans="1:10">
      <c r="A6" s="23"/>
      <c r="B6" s="25"/>
      <c r="C6" s="25"/>
      <c r="D6" s="25"/>
      <c r="E6" s="27"/>
      <c r="F6" s="6" t="s">
        <v>13</v>
      </c>
      <c r="G6" s="10" t="s">
        <v>14</v>
      </c>
      <c r="I6" s="3" t="s">
        <v>137</v>
      </c>
      <c r="J6" s="21">
        <v>10</v>
      </c>
    </row>
    <row r="7" spans="1:10">
      <c r="A7" s="23"/>
      <c r="B7" s="25"/>
      <c r="C7" s="25"/>
      <c r="D7" s="25"/>
      <c r="E7" s="27"/>
      <c r="F7" s="6" t="s">
        <v>15</v>
      </c>
      <c r="G7" s="10" t="s">
        <v>12</v>
      </c>
      <c r="I7" s="3" t="s">
        <v>91</v>
      </c>
      <c r="J7" s="21">
        <v>9</v>
      </c>
    </row>
    <row r="8" spans="1:10">
      <c r="A8" s="23"/>
      <c r="B8" s="25"/>
      <c r="C8" s="25"/>
      <c r="D8" s="25"/>
      <c r="E8" s="27"/>
      <c r="F8" s="6" t="s">
        <v>16</v>
      </c>
      <c r="G8" s="10" t="s">
        <v>17</v>
      </c>
      <c r="I8" s="3" t="s">
        <v>132</v>
      </c>
      <c r="J8" s="21">
        <v>8</v>
      </c>
    </row>
    <row r="9" spans="1:10">
      <c r="A9" s="23">
        <v>2</v>
      </c>
      <c r="B9" s="25" t="s">
        <v>5</v>
      </c>
      <c r="C9" s="25" t="s">
        <v>6</v>
      </c>
      <c r="D9" s="25" t="s">
        <v>7</v>
      </c>
      <c r="E9" s="27" t="s">
        <v>8</v>
      </c>
      <c r="F9" s="6" t="s">
        <v>2</v>
      </c>
      <c r="G9" s="10" t="s">
        <v>7</v>
      </c>
      <c r="I9" s="3" t="s">
        <v>211</v>
      </c>
      <c r="J9" s="21">
        <v>6</v>
      </c>
    </row>
    <row r="10" spans="1:10">
      <c r="A10" s="23"/>
      <c r="B10" s="25"/>
      <c r="C10" s="25"/>
      <c r="D10" s="25"/>
      <c r="E10" s="27"/>
      <c r="F10" s="6" t="s">
        <v>9</v>
      </c>
      <c r="G10" s="10" t="s">
        <v>10</v>
      </c>
      <c r="I10" s="3" t="s">
        <v>127</v>
      </c>
      <c r="J10" s="21">
        <v>4</v>
      </c>
    </row>
    <row r="11" spans="1:10">
      <c r="A11" s="23"/>
      <c r="B11" s="25"/>
      <c r="C11" s="25"/>
      <c r="D11" s="25"/>
      <c r="E11" s="27"/>
      <c r="F11" s="6" t="s">
        <v>11</v>
      </c>
      <c r="G11" s="10" t="s">
        <v>18</v>
      </c>
      <c r="I11" s="4" t="s">
        <v>208</v>
      </c>
      <c r="J11" s="22">
        <v>1</v>
      </c>
    </row>
    <row r="12" spans="1:10">
      <c r="A12" s="23"/>
      <c r="B12" s="25"/>
      <c r="C12" s="25"/>
      <c r="D12" s="25"/>
      <c r="E12" s="27"/>
      <c r="F12" s="6" t="s">
        <v>13</v>
      </c>
      <c r="G12" s="10" t="s">
        <v>19</v>
      </c>
    </row>
    <row r="13" spans="1:10">
      <c r="A13" s="23"/>
      <c r="B13" s="25"/>
      <c r="C13" s="25"/>
      <c r="D13" s="25"/>
      <c r="E13" s="27"/>
      <c r="F13" s="6" t="s">
        <v>15</v>
      </c>
      <c r="G13" s="10" t="s">
        <v>20</v>
      </c>
    </row>
    <row r="14" spans="1:10">
      <c r="A14" s="23"/>
      <c r="B14" s="25"/>
      <c r="C14" s="25"/>
      <c r="D14" s="25"/>
      <c r="E14" s="27"/>
      <c r="F14" s="6" t="s">
        <v>16</v>
      </c>
      <c r="G14" s="10" t="s">
        <v>17</v>
      </c>
    </row>
    <row r="15" spans="1:10">
      <c r="A15" s="23">
        <v>3</v>
      </c>
      <c r="B15" s="25" t="s">
        <v>21</v>
      </c>
      <c r="C15" s="25" t="s">
        <v>22</v>
      </c>
      <c r="D15" s="25" t="s">
        <v>7</v>
      </c>
      <c r="E15" s="27" t="s">
        <v>8</v>
      </c>
      <c r="F15" s="6" t="s">
        <v>2</v>
      </c>
      <c r="G15" s="10" t="s">
        <v>7</v>
      </c>
    </row>
    <row r="16" spans="1:10">
      <c r="A16" s="23"/>
      <c r="B16" s="25"/>
      <c r="C16" s="25"/>
      <c r="D16" s="25"/>
      <c r="E16" s="27"/>
      <c r="F16" s="6" t="s">
        <v>15</v>
      </c>
      <c r="G16" s="10" t="s">
        <v>23</v>
      </c>
    </row>
    <row r="17" spans="1:7">
      <c r="A17" s="23"/>
      <c r="B17" s="25"/>
      <c r="C17" s="25"/>
      <c r="D17" s="25"/>
      <c r="E17" s="27"/>
      <c r="F17" s="6" t="s">
        <v>24</v>
      </c>
      <c r="G17" s="10" t="s">
        <v>23</v>
      </c>
    </row>
    <row r="18" spans="1:7">
      <c r="A18" s="23"/>
      <c r="B18" s="25"/>
      <c r="C18" s="25"/>
      <c r="D18" s="25"/>
      <c r="E18" s="27"/>
      <c r="F18" s="6" t="s">
        <v>16</v>
      </c>
      <c r="G18" s="10" t="s">
        <v>17</v>
      </c>
    </row>
    <row r="19" spans="1:7">
      <c r="A19" s="23">
        <v>4</v>
      </c>
      <c r="B19" s="25" t="s">
        <v>25</v>
      </c>
      <c r="C19" s="25" t="s">
        <v>26</v>
      </c>
      <c r="D19" s="25" t="s">
        <v>7</v>
      </c>
      <c r="E19" s="27" t="s">
        <v>8</v>
      </c>
      <c r="F19" s="6" t="s">
        <v>2</v>
      </c>
      <c r="G19" s="10" t="s">
        <v>7</v>
      </c>
    </row>
    <row r="20" spans="1:7">
      <c r="A20" s="23"/>
      <c r="B20" s="25"/>
      <c r="C20" s="25"/>
      <c r="D20" s="25"/>
      <c r="E20" s="27"/>
      <c r="F20" s="6" t="s">
        <v>27</v>
      </c>
      <c r="G20" s="10" t="s">
        <v>10</v>
      </c>
    </row>
    <row r="21" spans="1:7">
      <c r="A21" s="23"/>
      <c r="B21" s="25"/>
      <c r="C21" s="25"/>
      <c r="D21" s="25"/>
      <c r="E21" s="27"/>
      <c r="F21" s="6" t="s">
        <v>15</v>
      </c>
      <c r="G21" s="10" t="s">
        <v>28</v>
      </c>
    </row>
    <row r="22" spans="1:7">
      <c r="A22" s="23"/>
      <c r="B22" s="25"/>
      <c r="C22" s="25"/>
      <c r="D22" s="25"/>
      <c r="E22" s="27"/>
      <c r="F22" s="6" t="s">
        <v>24</v>
      </c>
      <c r="G22" s="10" t="s">
        <v>28</v>
      </c>
    </row>
    <row r="23" spans="1:7">
      <c r="A23" s="23"/>
      <c r="B23" s="25"/>
      <c r="C23" s="25"/>
      <c r="D23" s="25"/>
      <c r="E23" s="27"/>
      <c r="F23" s="6" t="s">
        <v>2</v>
      </c>
      <c r="G23" s="10" t="s">
        <v>29</v>
      </c>
    </row>
    <row r="24" spans="1:7">
      <c r="A24" s="23"/>
      <c r="B24" s="25"/>
      <c r="C24" s="25"/>
      <c r="D24" s="25"/>
      <c r="E24" s="27"/>
      <c r="F24" s="6" t="s">
        <v>16</v>
      </c>
      <c r="G24" s="10" t="s">
        <v>30</v>
      </c>
    </row>
    <row r="25" spans="1:7">
      <c r="A25" s="23">
        <v>5</v>
      </c>
      <c r="B25" s="25" t="s">
        <v>31</v>
      </c>
      <c r="C25" s="25" t="s">
        <v>32</v>
      </c>
      <c r="D25" s="25" t="s">
        <v>7</v>
      </c>
      <c r="E25" s="27" t="s">
        <v>33</v>
      </c>
      <c r="F25" s="6" t="s">
        <v>2</v>
      </c>
      <c r="G25" s="10" t="s">
        <v>7</v>
      </c>
    </row>
    <row r="26" spans="1:7">
      <c r="A26" s="23"/>
      <c r="B26" s="25"/>
      <c r="C26" s="25"/>
      <c r="D26" s="25"/>
      <c r="E26" s="27"/>
      <c r="F26" s="6" t="s">
        <v>27</v>
      </c>
      <c r="G26" s="10" t="s">
        <v>10</v>
      </c>
    </row>
    <row r="27" spans="1:7">
      <c r="A27" s="23"/>
      <c r="B27" s="25"/>
      <c r="C27" s="25"/>
      <c r="D27" s="25"/>
      <c r="E27" s="27"/>
      <c r="F27" s="6" t="s">
        <v>15</v>
      </c>
      <c r="G27" s="10" t="s">
        <v>34</v>
      </c>
    </row>
    <row r="28" spans="1:7">
      <c r="A28" s="23"/>
      <c r="B28" s="25"/>
      <c r="C28" s="25"/>
      <c r="D28" s="25"/>
      <c r="E28" s="27"/>
      <c r="F28" s="6" t="s">
        <v>24</v>
      </c>
      <c r="G28" s="10" t="s">
        <v>35</v>
      </c>
    </row>
    <row r="29" spans="1:7">
      <c r="A29" s="23"/>
      <c r="B29" s="25"/>
      <c r="C29" s="25"/>
      <c r="D29" s="25"/>
      <c r="E29" s="27"/>
      <c r="F29" s="6" t="s">
        <v>2</v>
      </c>
      <c r="G29" s="10" t="s">
        <v>29</v>
      </c>
    </row>
    <row r="30" spans="1:7">
      <c r="A30" s="23"/>
      <c r="B30" s="25"/>
      <c r="C30" s="25"/>
      <c r="D30" s="25"/>
      <c r="E30" s="27"/>
      <c r="F30" s="6" t="s">
        <v>16</v>
      </c>
      <c r="G30" s="10" t="s">
        <v>36</v>
      </c>
    </row>
    <row r="31" spans="1:7">
      <c r="A31" s="23">
        <v>6</v>
      </c>
      <c r="B31" s="25" t="s">
        <v>37</v>
      </c>
      <c r="C31" s="25" t="s">
        <v>38</v>
      </c>
      <c r="D31" s="25" t="s">
        <v>7</v>
      </c>
      <c r="E31" s="27" t="s">
        <v>39</v>
      </c>
      <c r="F31" s="6" t="s">
        <v>2</v>
      </c>
      <c r="G31" s="10" t="s">
        <v>7</v>
      </c>
    </row>
    <row r="32" spans="1:7">
      <c r="A32" s="23"/>
      <c r="B32" s="25"/>
      <c r="C32" s="25"/>
      <c r="D32" s="25"/>
      <c r="E32" s="27"/>
      <c r="F32" s="6" t="s">
        <v>27</v>
      </c>
      <c r="G32" s="10" t="s">
        <v>40</v>
      </c>
    </row>
    <row r="33" spans="1:12">
      <c r="A33" s="23"/>
      <c r="B33" s="25"/>
      <c r="C33" s="25"/>
      <c r="D33" s="25"/>
      <c r="E33" s="27"/>
      <c r="F33" s="6" t="s">
        <v>15</v>
      </c>
      <c r="G33" s="10" t="s">
        <v>41</v>
      </c>
    </row>
    <row r="34" spans="1:12">
      <c r="A34" s="23"/>
      <c r="B34" s="25"/>
      <c r="C34" s="25"/>
      <c r="D34" s="25"/>
      <c r="E34" s="27"/>
      <c r="F34" s="6" t="s">
        <v>24</v>
      </c>
      <c r="G34" s="10" t="s">
        <v>42</v>
      </c>
    </row>
    <row r="35" spans="1:12">
      <c r="A35" s="23"/>
      <c r="B35" s="25"/>
      <c r="C35" s="25"/>
      <c r="D35" s="25"/>
      <c r="E35" s="27"/>
      <c r="F35" s="6" t="s">
        <v>2</v>
      </c>
      <c r="G35" s="10" t="s">
        <v>29</v>
      </c>
    </row>
    <row r="36" spans="1:12">
      <c r="A36" s="23"/>
      <c r="B36" s="25"/>
      <c r="C36" s="25"/>
      <c r="D36" s="25"/>
      <c r="E36" s="27"/>
      <c r="F36" s="6" t="s">
        <v>16</v>
      </c>
      <c r="G36" s="10" t="s">
        <v>17</v>
      </c>
    </row>
    <row r="37" spans="1:12">
      <c r="A37" s="23">
        <v>7</v>
      </c>
      <c r="B37" s="25" t="s">
        <v>43</v>
      </c>
      <c r="C37" s="25" t="s">
        <v>44</v>
      </c>
      <c r="D37" s="25" t="s">
        <v>7</v>
      </c>
      <c r="E37" s="27" t="s">
        <v>39</v>
      </c>
      <c r="F37" s="6" t="s">
        <v>2</v>
      </c>
      <c r="G37" s="10" t="s">
        <v>7</v>
      </c>
    </row>
    <row r="38" spans="1:12">
      <c r="A38" s="23"/>
      <c r="B38" s="25"/>
      <c r="C38" s="25"/>
      <c r="D38" s="25"/>
      <c r="E38" s="27"/>
      <c r="F38" s="6" t="s">
        <v>27</v>
      </c>
      <c r="G38" s="10" t="s">
        <v>45</v>
      </c>
    </row>
    <row r="39" spans="1:12">
      <c r="A39" s="23"/>
      <c r="B39" s="25"/>
      <c r="C39" s="25"/>
      <c r="D39" s="25"/>
      <c r="E39" s="27"/>
      <c r="F39" s="6" t="s">
        <v>15</v>
      </c>
      <c r="G39" s="10" t="s">
        <v>46</v>
      </c>
    </row>
    <row r="40" spans="1:12" ht="19" customHeight="1">
      <c r="A40" s="23"/>
      <c r="B40" s="25"/>
      <c r="C40" s="25"/>
      <c r="D40" s="25"/>
      <c r="E40" s="27"/>
      <c r="F40" s="6" t="s">
        <v>24</v>
      </c>
      <c r="G40" s="10" t="s">
        <v>47</v>
      </c>
      <c r="I40" s="18" t="s">
        <v>3</v>
      </c>
      <c r="J40" s="45" t="s">
        <v>231</v>
      </c>
      <c r="K40" s="51" t="s">
        <v>412</v>
      </c>
      <c r="L40" s="48" t="s">
        <v>246</v>
      </c>
    </row>
    <row r="41" spans="1:12">
      <c r="A41" s="23"/>
      <c r="B41" s="25"/>
      <c r="C41" s="25"/>
      <c r="D41" s="25"/>
      <c r="E41" s="27"/>
      <c r="F41" s="6" t="s">
        <v>2</v>
      </c>
      <c r="G41" s="10" t="s">
        <v>29</v>
      </c>
      <c r="I41" s="2" t="s">
        <v>8</v>
      </c>
      <c r="J41" s="46">
        <v>68</v>
      </c>
      <c r="K41" s="47">
        <v>9</v>
      </c>
      <c r="L41" s="21">
        <v>43</v>
      </c>
    </row>
    <row r="42" spans="1:12">
      <c r="A42" s="23"/>
      <c r="B42" s="25"/>
      <c r="C42" s="25"/>
      <c r="D42" s="25"/>
      <c r="E42" s="27"/>
      <c r="F42" s="6" t="s">
        <v>16</v>
      </c>
      <c r="G42" s="10" t="s">
        <v>17</v>
      </c>
      <c r="I42" s="4" t="s">
        <v>39</v>
      </c>
      <c r="J42" s="49">
        <v>28</v>
      </c>
      <c r="K42" s="49">
        <v>7</v>
      </c>
      <c r="L42" s="22">
        <v>69</v>
      </c>
    </row>
    <row r="43" spans="1:12">
      <c r="A43" s="23">
        <v>8</v>
      </c>
      <c r="B43" s="25" t="s">
        <v>43</v>
      </c>
      <c r="C43" s="25" t="s">
        <v>44</v>
      </c>
      <c r="D43" s="25" t="s">
        <v>7</v>
      </c>
      <c r="E43" s="27" t="s">
        <v>39</v>
      </c>
      <c r="F43" s="6" t="s">
        <v>2</v>
      </c>
      <c r="G43" s="10" t="s">
        <v>7</v>
      </c>
    </row>
    <row r="44" spans="1:12">
      <c r="A44" s="23"/>
      <c r="B44" s="25"/>
      <c r="C44" s="25"/>
      <c r="D44" s="25"/>
      <c r="E44" s="27"/>
      <c r="F44" s="6" t="s">
        <v>27</v>
      </c>
      <c r="G44" s="10" t="s">
        <v>45</v>
      </c>
    </row>
    <row r="45" spans="1:12">
      <c r="A45" s="23"/>
      <c r="B45" s="25"/>
      <c r="C45" s="25"/>
      <c r="D45" s="25"/>
      <c r="E45" s="27"/>
      <c r="F45" s="6" t="s">
        <v>15</v>
      </c>
      <c r="G45" s="10" t="s">
        <v>46</v>
      </c>
    </row>
    <row r="46" spans="1:12" ht="30">
      <c r="A46" s="23"/>
      <c r="B46" s="25"/>
      <c r="C46" s="25"/>
      <c r="D46" s="25"/>
      <c r="E46" s="27"/>
      <c r="F46" s="6" t="s">
        <v>24</v>
      </c>
      <c r="G46" s="10" t="s">
        <v>47</v>
      </c>
    </row>
    <row r="47" spans="1:12">
      <c r="A47" s="23"/>
      <c r="B47" s="25"/>
      <c r="C47" s="25"/>
      <c r="D47" s="25"/>
      <c r="E47" s="27"/>
      <c r="F47" s="6" t="s">
        <v>2</v>
      </c>
      <c r="G47" s="10" t="s">
        <v>29</v>
      </c>
    </row>
    <row r="48" spans="1:12">
      <c r="A48" s="23"/>
      <c r="B48" s="25"/>
      <c r="C48" s="25"/>
      <c r="D48" s="25"/>
      <c r="E48" s="27"/>
      <c r="F48" s="6" t="s">
        <v>16</v>
      </c>
      <c r="G48" s="10" t="s">
        <v>17</v>
      </c>
    </row>
    <row r="49" spans="1:7">
      <c r="A49" s="23">
        <v>9</v>
      </c>
      <c r="B49" s="25" t="s">
        <v>43</v>
      </c>
      <c r="C49" s="25" t="s">
        <v>44</v>
      </c>
      <c r="D49" s="25" t="s">
        <v>7</v>
      </c>
      <c r="E49" s="27" t="s">
        <v>39</v>
      </c>
      <c r="F49" s="6" t="s">
        <v>2</v>
      </c>
      <c r="G49" s="10" t="s">
        <v>7</v>
      </c>
    </row>
    <row r="50" spans="1:7">
      <c r="A50" s="23"/>
      <c r="B50" s="25"/>
      <c r="C50" s="25"/>
      <c r="D50" s="25"/>
      <c r="E50" s="27"/>
      <c r="F50" s="6" t="s">
        <v>27</v>
      </c>
      <c r="G50" s="10" t="s">
        <v>45</v>
      </c>
    </row>
    <row r="51" spans="1:7">
      <c r="A51" s="23"/>
      <c r="B51" s="25"/>
      <c r="C51" s="25"/>
      <c r="D51" s="25"/>
      <c r="E51" s="27"/>
      <c r="F51" s="6" t="s">
        <v>15</v>
      </c>
      <c r="G51" s="10" t="s">
        <v>46</v>
      </c>
    </row>
    <row r="52" spans="1:7" ht="30">
      <c r="A52" s="23"/>
      <c r="B52" s="25"/>
      <c r="C52" s="25"/>
      <c r="D52" s="25"/>
      <c r="E52" s="27"/>
      <c r="F52" s="6" t="s">
        <v>24</v>
      </c>
      <c r="G52" s="10" t="s">
        <v>47</v>
      </c>
    </row>
    <row r="53" spans="1:7">
      <c r="A53" s="23"/>
      <c r="B53" s="25"/>
      <c r="C53" s="25"/>
      <c r="D53" s="25"/>
      <c r="E53" s="27"/>
      <c r="F53" s="6" t="s">
        <v>2</v>
      </c>
      <c r="G53" s="10" t="s">
        <v>29</v>
      </c>
    </row>
    <row r="54" spans="1:7">
      <c r="A54" s="23"/>
      <c r="B54" s="25"/>
      <c r="C54" s="25"/>
      <c r="D54" s="25"/>
      <c r="E54" s="27"/>
      <c r="F54" s="6" t="s">
        <v>16</v>
      </c>
      <c r="G54" s="10" t="s">
        <v>17</v>
      </c>
    </row>
    <row r="55" spans="1:7">
      <c r="A55" s="23">
        <v>10</v>
      </c>
      <c r="B55" s="25" t="s">
        <v>43</v>
      </c>
      <c r="C55" s="25" t="s">
        <v>44</v>
      </c>
      <c r="D55" s="25" t="s">
        <v>7</v>
      </c>
      <c r="E55" s="27" t="s">
        <v>39</v>
      </c>
      <c r="F55" s="6" t="s">
        <v>2</v>
      </c>
      <c r="G55" s="10" t="s">
        <v>7</v>
      </c>
    </row>
    <row r="56" spans="1:7">
      <c r="A56" s="23"/>
      <c r="B56" s="25"/>
      <c r="C56" s="25"/>
      <c r="D56" s="25"/>
      <c r="E56" s="27"/>
      <c r="F56" s="6" t="s">
        <v>27</v>
      </c>
      <c r="G56" s="10" t="s">
        <v>45</v>
      </c>
    </row>
    <row r="57" spans="1:7">
      <c r="A57" s="23"/>
      <c r="B57" s="25"/>
      <c r="C57" s="25"/>
      <c r="D57" s="25"/>
      <c r="E57" s="27"/>
      <c r="F57" s="6" t="s">
        <v>15</v>
      </c>
      <c r="G57" s="10" t="s">
        <v>46</v>
      </c>
    </row>
    <row r="58" spans="1:7" ht="30">
      <c r="A58" s="23"/>
      <c r="B58" s="25"/>
      <c r="C58" s="25"/>
      <c r="D58" s="25"/>
      <c r="E58" s="27"/>
      <c r="F58" s="6" t="s">
        <v>24</v>
      </c>
      <c r="G58" s="10" t="s">
        <v>47</v>
      </c>
    </row>
    <row r="59" spans="1:7">
      <c r="A59" s="23"/>
      <c r="B59" s="25"/>
      <c r="C59" s="25"/>
      <c r="D59" s="25"/>
      <c r="E59" s="27"/>
      <c r="F59" s="6" t="s">
        <v>2</v>
      </c>
      <c r="G59" s="10" t="s">
        <v>29</v>
      </c>
    </row>
    <row r="60" spans="1:7">
      <c r="A60" s="23"/>
      <c r="B60" s="25"/>
      <c r="C60" s="25"/>
      <c r="D60" s="25"/>
      <c r="E60" s="27"/>
      <c r="F60" s="6" t="s">
        <v>16</v>
      </c>
      <c r="G60" s="10" t="s">
        <v>17</v>
      </c>
    </row>
    <row r="61" spans="1:7">
      <c r="A61" s="23">
        <v>11</v>
      </c>
      <c r="B61" s="25" t="s">
        <v>43</v>
      </c>
      <c r="C61" s="25" t="s">
        <v>44</v>
      </c>
      <c r="D61" s="25" t="s">
        <v>7</v>
      </c>
      <c r="E61" s="27" t="s">
        <v>39</v>
      </c>
      <c r="F61" s="6" t="s">
        <v>2</v>
      </c>
      <c r="G61" s="10" t="s">
        <v>7</v>
      </c>
    </row>
    <row r="62" spans="1:7">
      <c r="A62" s="23"/>
      <c r="B62" s="25"/>
      <c r="C62" s="25"/>
      <c r="D62" s="25"/>
      <c r="E62" s="27"/>
      <c r="F62" s="6" t="s">
        <v>27</v>
      </c>
      <c r="G62" s="10" t="s">
        <v>45</v>
      </c>
    </row>
    <row r="63" spans="1:7">
      <c r="A63" s="23"/>
      <c r="B63" s="25"/>
      <c r="C63" s="25"/>
      <c r="D63" s="25"/>
      <c r="E63" s="27"/>
      <c r="F63" s="6" t="s">
        <v>15</v>
      </c>
      <c r="G63" s="10" t="s">
        <v>46</v>
      </c>
    </row>
    <row r="64" spans="1:7" ht="30">
      <c r="A64" s="23"/>
      <c r="B64" s="25"/>
      <c r="C64" s="25"/>
      <c r="D64" s="25"/>
      <c r="E64" s="27"/>
      <c r="F64" s="6" t="s">
        <v>24</v>
      </c>
      <c r="G64" s="10" t="s">
        <v>47</v>
      </c>
    </row>
    <row r="65" spans="1:7">
      <c r="A65" s="23"/>
      <c r="B65" s="25"/>
      <c r="C65" s="25"/>
      <c r="D65" s="25"/>
      <c r="E65" s="27"/>
      <c r="F65" s="6" t="s">
        <v>2</v>
      </c>
      <c r="G65" s="10" t="s">
        <v>29</v>
      </c>
    </row>
    <row r="66" spans="1:7">
      <c r="A66" s="23"/>
      <c r="B66" s="25"/>
      <c r="C66" s="25"/>
      <c r="D66" s="25"/>
      <c r="E66" s="27"/>
      <c r="F66" s="6" t="s">
        <v>16</v>
      </c>
      <c r="G66" s="10" t="s">
        <v>17</v>
      </c>
    </row>
    <row r="67" spans="1:7">
      <c r="A67" s="23">
        <v>12</v>
      </c>
      <c r="B67" s="25" t="s">
        <v>48</v>
      </c>
      <c r="C67" s="25" t="s">
        <v>49</v>
      </c>
      <c r="D67" s="25" t="s">
        <v>7</v>
      </c>
      <c r="E67" s="27" t="s">
        <v>33</v>
      </c>
      <c r="F67" s="6" t="s">
        <v>2</v>
      </c>
      <c r="G67" s="10" t="s">
        <v>7</v>
      </c>
    </row>
    <row r="68" spans="1:7">
      <c r="A68" s="23"/>
      <c r="B68" s="25"/>
      <c r="C68" s="25"/>
      <c r="D68" s="25"/>
      <c r="E68" s="27"/>
      <c r="F68" s="6" t="s">
        <v>27</v>
      </c>
      <c r="G68" s="10" t="s">
        <v>45</v>
      </c>
    </row>
    <row r="69" spans="1:7">
      <c r="A69" s="23"/>
      <c r="B69" s="25"/>
      <c r="C69" s="25"/>
      <c r="D69" s="25"/>
      <c r="E69" s="27"/>
      <c r="F69" s="6" t="s">
        <v>15</v>
      </c>
      <c r="G69" s="10" t="s">
        <v>50</v>
      </c>
    </row>
    <row r="70" spans="1:7">
      <c r="A70" s="23"/>
      <c r="B70" s="25"/>
      <c r="C70" s="25"/>
      <c r="D70" s="25"/>
      <c r="E70" s="27"/>
      <c r="F70" s="6" t="s">
        <v>24</v>
      </c>
      <c r="G70" s="10" t="s">
        <v>51</v>
      </c>
    </row>
    <row r="71" spans="1:7">
      <c r="A71" s="23"/>
      <c r="B71" s="25"/>
      <c r="C71" s="25"/>
      <c r="D71" s="25"/>
      <c r="E71" s="27"/>
      <c r="F71" s="6" t="s">
        <v>2</v>
      </c>
      <c r="G71" s="10" t="s">
        <v>29</v>
      </c>
    </row>
    <row r="72" spans="1:7">
      <c r="A72" s="23"/>
      <c r="B72" s="25"/>
      <c r="C72" s="25"/>
      <c r="D72" s="25"/>
      <c r="E72" s="27"/>
      <c r="F72" s="6" t="s">
        <v>16</v>
      </c>
      <c r="G72" s="10" t="s">
        <v>17</v>
      </c>
    </row>
    <row r="73" spans="1:7">
      <c r="A73" s="23">
        <v>13</v>
      </c>
      <c r="B73" s="25" t="s">
        <v>48</v>
      </c>
      <c r="C73" s="25" t="s">
        <v>49</v>
      </c>
      <c r="D73" s="25" t="s">
        <v>7</v>
      </c>
      <c r="E73" s="27" t="s">
        <v>33</v>
      </c>
      <c r="F73" s="6" t="s">
        <v>2</v>
      </c>
      <c r="G73" s="10" t="s">
        <v>7</v>
      </c>
    </row>
    <row r="74" spans="1:7">
      <c r="A74" s="23"/>
      <c r="B74" s="25"/>
      <c r="C74" s="25"/>
      <c r="D74" s="25"/>
      <c r="E74" s="27"/>
      <c r="F74" s="6" t="s">
        <v>27</v>
      </c>
      <c r="G74" s="10" t="s">
        <v>45</v>
      </c>
    </row>
    <row r="75" spans="1:7">
      <c r="A75" s="23"/>
      <c r="B75" s="25"/>
      <c r="C75" s="25"/>
      <c r="D75" s="25"/>
      <c r="E75" s="27"/>
      <c r="F75" s="6" t="s">
        <v>15</v>
      </c>
      <c r="G75" s="10" t="s">
        <v>52</v>
      </c>
    </row>
    <row r="76" spans="1:7">
      <c r="A76" s="23"/>
      <c r="B76" s="25"/>
      <c r="C76" s="25"/>
      <c r="D76" s="25"/>
      <c r="E76" s="27"/>
      <c r="F76" s="6" t="s">
        <v>24</v>
      </c>
      <c r="G76" s="10" t="s">
        <v>53</v>
      </c>
    </row>
    <row r="77" spans="1:7">
      <c r="A77" s="23"/>
      <c r="B77" s="25"/>
      <c r="C77" s="25"/>
      <c r="D77" s="25"/>
      <c r="E77" s="27"/>
      <c r="F77" s="6" t="s">
        <v>2</v>
      </c>
      <c r="G77" s="10" t="s">
        <v>29</v>
      </c>
    </row>
    <row r="78" spans="1:7">
      <c r="A78" s="23"/>
      <c r="B78" s="25"/>
      <c r="C78" s="25"/>
      <c r="D78" s="25"/>
      <c r="E78" s="27"/>
      <c r="F78" s="6" t="s">
        <v>16</v>
      </c>
      <c r="G78" s="10" t="s">
        <v>17</v>
      </c>
    </row>
    <row r="79" spans="1:7">
      <c r="A79" s="23">
        <v>14</v>
      </c>
      <c r="B79" s="25" t="s">
        <v>48</v>
      </c>
      <c r="C79" s="25" t="s">
        <v>49</v>
      </c>
      <c r="D79" s="25" t="s">
        <v>7</v>
      </c>
      <c r="E79" s="27" t="s">
        <v>33</v>
      </c>
      <c r="F79" s="6" t="s">
        <v>2</v>
      </c>
      <c r="G79" s="10" t="s">
        <v>7</v>
      </c>
    </row>
    <row r="80" spans="1:7">
      <c r="A80" s="23"/>
      <c r="B80" s="25"/>
      <c r="C80" s="25"/>
      <c r="D80" s="25"/>
      <c r="E80" s="27"/>
      <c r="F80" s="6" t="s">
        <v>27</v>
      </c>
      <c r="G80" s="10" t="s">
        <v>45</v>
      </c>
    </row>
    <row r="81" spans="1:7">
      <c r="A81" s="23"/>
      <c r="B81" s="25"/>
      <c r="C81" s="25"/>
      <c r="D81" s="25"/>
      <c r="E81" s="27"/>
      <c r="F81" s="6" t="s">
        <v>15</v>
      </c>
      <c r="G81" s="10" t="s">
        <v>54</v>
      </c>
    </row>
    <row r="82" spans="1:7">
      <c r="A82" s="23"/>
      <c r="B82" s="25"/>
      <c r="C82" s="25"/>
      <c r="D82" s="25"/>
      <c r="E82" s="27"/>
      <c r="F82" s="6" t="s">
        <v>24</v>
      </c>
      <c r="G82" s="10" t="s">
        <v>55</v>
      </c>
    </row>
    <row r="83" spans="1:7">
      <c r="A83" s="23"/>
      <c r="B83" s="25"/>
      <c r="C83" s="25"/>
      <c r="D83" s="25"/>
      <c r="E83" s="27"/>
      <c r="F83" s="6" t="s">
        <v>2</v>
      </c>
      <c r="G83" s="10" t="s">
        <v>29</v>
      </c>
    </row>
    <row r="84" spans="1:7">
      <c r="A84" s="23"/>
      <c r="B84" s="25"/>
      <c r="C84" s="25"/>
      <c r="D84" s="25"/>
      <c r="E84" s="27"/>
      <c r="F84" s="6" t="s">
        <v>16</v>
      </c>
      <c r="G84" s="10" t="s">
        <v>17</v>
      </c>
    </row>
    <row r="85" spans="1:7">
      <c r="A85" s="23">
        <v>15</v>
      </c>
      <c r="B85" s="25" t="s">
        <v>48</v>
      </c>
      <c r="C85" s="25" t="s">
        <v>49</v>
      </c>
      <c r="D85" s="25" t="s">
        <v>7</v>
      </c>
      <c r="E85" s="27" t="s">
        <v>33</v>
      </c>
      <c r="F85" s="6" t="s">
        <v>2</v>
      </c>
      <c r="G85" s="10" t="s">
        <v>7</v>
      </c>
    </row>
    <row r="86" spans="1:7">
      <c r="A86" s="23"/>
      <c r="B86" s="25"/>
      <c r="C86" s="25"/>
      <c r="D86" s="25"/>
      <c r="E86" s="27"/>
      <c r="F86" s="6" t="s">
        <v>27</v>
      </c>
      <c r="G86" s="10" t="s">
        <v>45</v>
      </c>
    </row>
    <row r="87" spans="1:7">
      <c r="A87" s="23"/>
      <c r="B87" s="25"/>
      <c r="C87" s="25"/>
      <c r="D87" s="25"/>
      <c r="E87" s="27"/>
      <c r="F87" s="6" t="s">
        <v>15</v>
      </c>
      <c r="G87" s="10" t="s">
        <v>56</v>
      </c>
    </row>
    <row r="88" spans="1:7">
      <c r="A88" s="23"/>
      <c r="B88" s="25"/>
      <c r="C88" s="25"/>
      <c r="D88" s="25"/>
      <c r="E88" s="27"/>
      <c r="F88" s="6" t="s">
        <v>24</v>
      </c>
      <c r="G88" s="10" t="s">
        <v>57</v>
      </c>
    </row>
    <row r="89" spans="1:7">
      <c r="A89" s="23"/>
      <c r="B89" s="25"/>
      <c r="C89" s="25"/>
      <c r="D89" s="25"/>
      <c r="E89" s="27"/>
      <c r="F89" s="6" t="s">
        <v>2</v>
      </c>
      <c r="G89" s="10" t="s">
        <v>29</v>
      </c>
    </row>
    <row r="90" spans="1:7">
      <c r="A90" s="23"/>
      <c r="B90" s="25"/>
      <c r="C90" s="25"/>
      <c r="D90" s="25"/>
      <c r="E90" s="27"/>
      <c r="F90" s="6" t="s">
        <v>16</v>
      </c>
      <c r="G90" s="10" t="s">
        <v>17</v>
      </c>
    </row>
    <row r="91" spans="1:7">
      <c r="A91" s="23">
        <v>16</v>
      </c>
      <c r="B91" s="25" t="s">
        <v>48</v>
      </c>
      <c r="C91" s="25" t="s">
        <v>49</v>
      </c>
      <c r="D91" s="25" t="s">
        <v>7</v>
      </c>
      <c r="E91" s="27" t="s">
        <v>33</v>
      </c>
      <c r="F91" s="6" t="s">
        <v>2</v>
      </c>
      <c r="G91" s="10" t="s">
        <v>7</v>
      </c>
    </row>
    <row r="92" spans="1:7">
      <c r="A92" s="23"/>
      <c r="B92" s="25"/>
      <c r="C92" s="25"/>
      <c r="D92" s="25"/>
      <c r="E92" s="27"/>
      <c r="F92" s="6" t="s">
        <v>27</v>
      </c>
      <c r="G92" s="10" t="s">
        <v>45</v>
      </c>
    </row>
    <row r="93" spans="1:7">
      <c r="A93" s="23"/>
      <c r="B93" s="25"/>
      <c r="C93" s="25"/>
      <c r="D93" s="25"/>
      <c r="E93" s="27"/>
      <c r="F93" s="6" t="s">
        <v>15</v>
      </c>
      <c r="G93" s="10" t="s">
        <v>58</v>
      </c>
    </row>
    <row r="94" spans="1:7">
      <c r="A94" s="23"/>
      <c r="B94" s="25"/>
      <c r="C94" s="25"/>
      <c r="D94" s="25"/>
      <c r="E94" s="27"/>
      <c r="F94" s="6" t="s">
        <v>24</v>
      </c>
      <c r="G94" s="10" t="s">
        <v>59</v>
      </c>
    </row>
    <row r="95" spans="1:7">
      <c r="A95" s="23"/>
      <c r="B95" s="25"/>
      <c r="C95" s="25"/>
      <c r="D95" s="25"/>
      <c r="E95" s="27"/>
      <c r="F95" s="6" t="s">
        <v>2</v>
      </c>
      <c r="G95" s="10" t="s">
        <v>29</v>
      </c>
    </row>
    <row r="96" spans="1:7">
      <c r="A96" s="23"/>
      <c r="B96" s="25"/>
      <c r="C96" s="25"/>
      <c r="D96" s="25"/>
      <c r="E96" s="27"/>
      <c r="F96" s="6" t="s">
        <v>16</v>
      </c>
      <c r="G96" s="10" t="s">
        <v>17</v>
      </c>
    </row>
    <row r="97" spans="1:7">
      <c r="A97" s="23">
        <v>17</v>
      </c>
      <c r="B97" s="25" t="s">
        <v>48</v>
      </c>
      <c r="C97" s="25" t="s">
        <v>49</v>
      </c>
      <c r="D97" s="25" t="s">
        <v>7</v>
      </c>
      <c r="E97" s="27" t="s">
        <v>33</v>
      </c>
      <c r="F97" s="6" t="s">
        <v>2</v>
      </c>
      <c r="G97" s="10" t="s">
        <v>7</v>
      </c>
    </row>
    <row r="98" spans="1:7">
      <c r="A98" s="23"/>
      <c r="B98" s="25"/>
      <c r="C98" s="25"/>
      <c r="D98" s="25"/>
      <c r="E98" s="27"/>
      <c r="F98" s="6" t="s">
        <v>27</v>
      </c>
      <c r="G98" s="10" t="s">
        <v>45</v>
      </c>
    </row>
    <row r="99" spans="1:7">
      <c r="A99" s="23"/>
      <c r="B99" s="25"/>
      <c r="C99" s="25"/>
      <c r="D99" s="25"/>
      <c r="E99" s="27"/>
      <c r="F99" s="6" t="s">
        <v>15</v>
      </c>
      <c r="G99" s="10" t="s">
        <v>60</v>
      </c>
    </row>
    <row r="100" spans="1:7">
      <c r="A100" s="23"/>
      <c r="B100" s="25"/>
      <c r="C100" s="25"/>
      <c r="D100" s="25"/>
      <c r="E100" s="27"/>
      <c r="F100" s="6" t="s">
        <v>24</v>
      </c>
      <c r="G100" s="10" t="s">
        <v>61</v>
      </c>
    </row>
    <row r="101" spans="1:7">
      <c r="A101" s="23"/>
      <c r="B101" s="25"/>
      <c r="C101" s="25"/>
      <c r="D101" s="25"/>
      <c r="E101" s="27"/>
      <c r="F101" s="6" t="s">
        <v>2</v>
      </c>
      <c r="G101" s="10" t="s">
        <v>29</v>
      </c>
    </row>
    <row r="102" spans="1:7">
      <c r="A102" s="23"/>
      <c r="B102" s="25"/>
      <c r="C102" s="25"/>
      <c r="D102" s="25"/>
      <c r="E102" s="27"/>
      <c r="F102" s="6" t="s">
        <v>16</v>
      </c>
      <c r="G102" s="10" t="s">
        <v>17</v>
      </c>
    </row>
    <row r="103" spans="1:7">
      <c r="A103" s="23">
        <v>18</v>
      </c>
      <c r="B103" s="25" t="s">
        <v>48</v>
      </c>
      <c r="C103" s="25" t="s">
        <v>49</v>
      </c>
      <c r="D103" s="25" t="s">
        <v>7</v>
      </c>
      <c r="E103" s="27" t="s">
        <v>33</v>
      </c>
      <c r="F103" s="6" t="s">
        <v>2</v>
      </c>
      <c r="G103" s="10" t="s">
        <v>7</v>
      </c>
    </row>
    <row r="104" spans="1:7">
      <c r="A104" s="23"/>
      <c r="B104" s="25"/>
      <c r="C104" s="25"/>
      <c r="D104" s="25"/>
      <c r="E104" s="27"/>
      <c r="F104" s="6" t="s">
        <v>27</v>
      </c>
      <c r="G104" s="10" t="s">
        <v>45</v>
      </c>
    </row>
    <row r="105" spans="1:7">
      <c r="A105" s="23"/>
      <c r="B105" s="25"/>
      <c r="C105" s="25"/>
      <c r="D105" s="25"/>
      <c r="E105" s="27"/>
      <c r="F105" s="6" t="s">
        <v>15</v>
      </c>
      <c r="G105" s="10" t="s">
        <v>62</v>
      </c>
    </row>
    <row r="106" spans="1:7">
      <c r="A106" s="23"/>
      <c r="B106" s="25"/>
      <c r="C106" s="25"/>
      <c r="D106" s="25"/>
      <c r="E106" s="27"/>
      <c r="F106" s="6" t="s">
        <v>24</v>
      </c>
      <c r="G106" s="10" t="s">
        <v>63</v>
      </c>
    </row>
    <row r="107" spans="1:7">
      <c r="A107" s="23"/>
      <c r="B107" s="25"/>
      <c r="C107" s="25"/>
      <c r="D107" s="25"/>
      <c r="E107" s="27"/>
      <c r="F107" s="6" t="s">
        <v>2</v>
      </c>
      <c r="G107" s="10" t="s">
        <v>29</v>
      </c>
    </row>
    <row r="108" spans="1:7">
      <c r="A108" s="23"/>
      <c r="B108" s="25"/>
      <c r="C108" s="25"/>
      <c r="D108" s="25"/>
      <c r="E108" s="27"/>
      <c r="F108" s="6" t="s">
        <v>16</v>
      </c>
      <c r="G108" s="10" t="s">
        <v>17</v>
      </c>
    </row>
    <row r="109" spans="1:7">
      <c r="A109" s="23">
        <v>19</v>
      </c>
      <c r="B109" s="25" t="s">
        <v>48</v>
      </c>
      <c r="C109" s="25" t="s">
        <v>49</v>
      </c>
      <c r="D109" s="25" t="s">
        <v>7</v>
      </c>
      <c r="E109" s="27" t="s">
        <v>33</v>
      </c>
      <c r="F109" s="6" t="s">
        <v>2</v>
      </c>
      <c r="G109" s="10" t="s">
        <v>7</v>
      </c>
    </row>
    <row r="110" spans="1:7">
      <c r="A110" s="23"/>
      <c r="B110" s="25"/>
      <c r="C110" s="25"/>
      <c r="D110" s="25"/>
      <c r="E110" s="27"/>
      <c r="F110" s="6" t="s">
        <v>27</v>
      </c>
      <c r="G110" s="10" t="s">
        <v>45</v>
      </c>
    </row>
    <row r="111" spans="1:7">
      <c r="A111" s="23"/>
      <c r="B111" s="25"/>
      <c r="C111" s="25"/>
      <c r="D111" s="25"/>
      <c r="E111" s="27"/>
      <c r="F111" s="6" t="s">
        <v>15</v>
      </c>
      <c r="G111" s="10" t="s">
        <v>64</v>
      </c>
    </row>
    <row r="112" spans="1:7">
      <c r="A112" s="23"/>
      <c r="B112" s="25"/>
      <c r="C112" s="25"/>
      <c r="D112" s="25"/>
      <c r="E112" s="27"/>
      <c r="F112" s="6" t="s">
        <v>24</v>
      </c>
      <c r="G112" s="10" t="s">
        <v>65</v>
      </c>
    </row>
    <row r="113" spans="1:7">
      <c r="A113" s="23"/>
      <c r="B113" s="25"/>
      <c r="C113" s="25"/>
      <c r="D113" s="25"/>
      <c r="E113" s="27"/>
      <c r="F113" s="6" t="s">
        <v>2</v>
      </c>
      <c r="G113" s="10" t="s">
        <v>29</v>
      </c>
    </row>
    <row r="114" spans="1:7">
      <c r="A114" s="23"/>
      <c r="B114" s="25"/>
      <c r="C114" s="25"/>
      <c r="D114" s="25"/>
      <c r="E114" s="27"/>
      <c r="F114" s="6" t="s">
        <v>16</v>
      </c>
      <c r="G114" s="10" t="s">
        <v>17</v>
      </c>
    </row>
    <row r="115" spans="1:7">
      <c r="A115" s="23">
        <v>20</v>
      </c>
      <c r="B115" s="25" t="s">
        <v>48</v>
      </c>
      <c r="C115" s="25" t="s">
        <v>49</v>
      </c>
      <c r="D115" s="25" t="s">
        <v>7</v>
      </c>
      <c r="E115" s="27" t="s">
        <v>33</v>
      </c>
      <c r="F115" s="6" t="s">
        <v>2</v>
      </c>
      <c r="G115" s="10" t="s">
        <v>7</v>
      </c>
    </row>
    <row r="116" spans="1:7">
      <c r="A116" s="23"/>
      <c r="B116" s="25"/>
      <c r="C116" s="25"/>
      <c r="D116" s="25"/>
      <c r="E116" s="27"/>
      <c r="F116" s="6" t="s">
        <v>27</v>
      </c>
      <c r="G116" s="10" t="s">
        <v>45</v>
      </c>
    </row>
    <row r="117" spans="1:7">
      <c r="A117" s="23"/>
      <c r="B117" s="25"/>
      <c r="C117" s="25"/>
      <c r="D117" s="25"/>
      <c r="E117" s="27"/>
      <c r="F117" s="6" t="s">
        <v>15</v>
      </c>
      <c r="G117" s="10" t="s">
        <v>66</v>
      </c>
    </row>
    <row r="118" spans="1:7">
      <c r="A118" s="23"/>
      <c r="B118" s="25"/>
      <c r="C118" s="25"/>
      <c r="D118" s="25"/>
      <c r="E118" s="27"/>
      <c r="F118" s="6" t="s">
        <v>24</v>
      </c>
      <c r="G118" s="10" t="s">
        <v>67</v>
      </c>
    </row>
    <row r="119" spans="1:7">
      <c r="A119" s="23"/>
      <c r="B119" s="25"/>
      <c r="C119" s="25"/>
      <c r="D119" s="25"/>
      <c r="E119" s="27"/>
      <c r="F119" s="6" t="s">
        <v>2</v>
      </c>
      <c r="G119" s="10" t="s">
        <v>29</v>
      </c>
    </row>
    <row r="120" spans="1:7">
      <c r="A120" s="23"/>
      <c r="B120" s="25"/>
      <c r="C120" s="25"/>
      <c r="D120" s="25"/>
      <c r="E120" s="27"/>
      <c r="F120" s="6" t="s">
        <v>16</v>
      </c>
      <c r="G120" s="10" t="s">
        <v>17</v>
      </c>
    </row>
    <row r="121" spans="1:7">
      <c r="A121" s="23">
        <v>21</v>
      </c>
      <c r="B121" s="25" t="s">
        <v>48</v>
      </c>
      <c r="C121" s="25" t="s">
        <v>49</v>
      </c>
      <c r="D121" s="25" t="s">
        <v>7</v>
      </c>
      <c r="E121" s="27" t="s">
        <v>33</v>
      </c>
      <c r="F121" s="6" t="s">
        <v>2</v>
      </c>
      <c r="G121" s="10" t="s">
        <v>7</v>
      </c>
    </row>
    <row r="122" spans="1:7">
      <c r="A122" s="23"/>
      <c r="B122" s="25"/>
      <c r="C122" s="25"/>
      <c r="D122" s="25"/>
      <c r="E122" s="27"/>
      <c r="F122" s="6" t="s">
        <v>27</v>
      </c>
      <c r="G122" s="10" t="s">
        <v>45</v>
      </c>
    </row>
    <row r="123" spans="1:7">
      <c r="A123" s="23"/>
      <c r="B123" s="25"/>
      <c r="C123" s="25"/>
      <c r="D123" s="25"/>
      <c r="E123" s="27"/>
      <c r="F123" s="6" t="s">
        <v>15</v>
      </c>
      <c r="G123" s="10" t="s">
        <v>68</v>
      </c>
    </row>
    <row r="124" spans="1:7">
      <c r="A124" s="23"/>
      <c r="B124" s="25"/>
      <c r="C124" s="25"/>
      <c r="D124" s="25"/>
      <c r="E124" s="27"/>
      <c r="F124" s="6" t="s">
        <v>24</v>
      </c>
      <c r="G124" s="10" t="s">
        <v>69</v>
      </c>
    </row>
    <row r="125" spans="1:7">
      <c r="A125" s="23"/>
      <c r="B125" s="25"/>
      <c r="C125" s="25"/>
      <c r="D125" s="25"/>
      <c r="E125" s="27"/>
      <c r="F125" s="6" t="s">
        <v>2</v>
      </c>
      <c r="G125" s="10" t="s">
        <v>29</v>
      </c>
    </row>
    <row r="126" spans="1:7">
      <c r="A126" s="23"/>
      <c r="B126" s="25"/>
      <c r="C126" s="25"/>
      <c r="D126" s="25"/>
      <c r="E126" s="27"/>
      <c r="F126" s="6" t="s">
        <v>16</v>
      </c>
      <c r="G126" s="10" t="s">
        <v>17</v>
      </c>
    </row>
    <row r="127" spans="1:7">
      <c r="A127" s="23">
        <v>22</v>
      </c>
      <c r="B127" s="25" t="s">
        <v>48</v>
      </c>
      <c r="C127" s="25" t="s">
        <v>49</v>
      </c>
      <c r="D127" s="25" t="s">
        <v>7</v>
      </c>
      <c r="E127" s="27" t="s">
        <v>33</v>
      </c>
      <c r="F127" s="6" t="s">
        <v>2</v>
      </c>
      <c r="G127" s="10" t="s">
        <v>7</v>
      </c>
    </row>
    <row r="128" spans="1:7">
      <c r="A128" s="23"/>
      <c r="B128" s="25"/>
      <c r="C128" s="25"/>
      <c r="D128" s="25"/>
      <c r="E128" s="27"/>
      <c r="F128" s="6" t="s">
        <v>27</v>
      </c>
      <c r="G128" s="10" t="s">
        <v>45</v>
      </c>
    </row>
    <row r="129" spans="1:7">
      <c r="A129" s="23"/>
      <c r="B129" s="25"/>
      <c r="C129" s="25"/>
      <c r="D129" s="25"/>
      <c r="E129" s="27"/>
      <c r="F129" s="6" t="s">
        <v>15</v>
      </c>
      <c r="G129" s="10" t="s">
        <v>70</v>
      </c>
    </row>
    <row r="130" spans="1:7">
      <c r="A130" s="23"/>
      <c r="B130" s="25"/>
      <c r="C130" s="25"/>
      <c r="D130" s="25"/>
      <c r="E130" s="27"/>
      <c r="F130" s="6" t="s">
        <v>24</v>
      </c>
      <c r="G130" s="10" t="s">
        <v>71</v>
      </c>
    </row>
    <row r="131" spans="1:7">
      <c r="A131" s="23"/>
      <c r="B131" s="25"/>
      <c r="C131" s="25"/>
      <c r="D131" s="25"/>
      <c r="E131" s="27"/>
      <c r="F131" s="6" t="s">
        <v>2</v>
      </c>
      <c r="G131" s="10" t="s">
        <v>29</v>
      </c>
    </row>
    <row r="132" spans="1:7">
      <c r="A132" s="23"/>
      <c r="B132" s="25"/>
      <c r="C132" s="25"/>
      <c r="D132" s="25"/>
      <c r="E132" s="27"/>
      <c r="F132" s="6" t="s">
        <v>16</v>
      </c>
      <c r="G132" s="10" t="s">
        <v>17</v>
      </c>
    </row>
    <row r="133" spans="1:7">
      <c r="A133" s="23">
        <v>23</v>
      </c>
      <c r="B133" s="25" t="s">
        <v>48</v>
      </c>
      <c r="C133" s="25" t="s">
        <v>49</v>
      </c>
      <c r="D133" s="25" t="s">
        <v>7</v>
      </c>
      <c r="E133" s="27" t="s">
        <v>33</v>
      </c>
      <c r="F133" s="6" t="s">
        <v>2</v>
      </c>
      <c r="G133" s="10" t="s">
        <v>7</v>
      </c>
    </row>
    <row r="134" spans="1:7">
      <c r="A134" s="23"/>
      <c r="B134" s="25"/>
      <c r="C134" s="25"/>
      <c r="D134" s="25"/>
      <c r="E134" s="27"/>
      <c r="F134" s="6" t="s">
        <v>27</v>
      </c>
      <c r="G134" s="10" t="s">
        <v>45</v>
      </c>
    </row>
    <row r="135" spans="1:7">
      <c r="A135" s="23"/>
      <c r="B135" s="25"/>
      <c r="C135" s="25"/>
      <c r="D135" s="25"/>
      <c r="E135" s="27"/>
      <c r="F135" s="6" t="s">
        <v>15</v>
      </c>
      <c r="G135" s="10" t="s">
        <v>72</v>
      </c>
    </row>
    <row r="136" spans="1:7">
      <c r="A136" s="23"/>
      <c r="B136" s="25"/>
      <c r="C136" s="25"/>
      <c r="D136" s="25"/>
      <c r="E136" s="27"/>
      <c r="F136" s="6" t="s">
        <v>24</v>
      </c>
      <c r="G136" s="10" t="s">
        <v>73</v>
      </c>
    </row>
    <row r="137" spans="1:7">
      <c r="A137" s="23"/>
      <c r="B137" s="25"/>
      <c r="C137" s="25"/>
      <c r="D137" s="25"/>
      <c r="E137" s="27"/>
      <c r="F137" s="6" t="s">
        <v>2</v>
      </c>
      <c r="G137" s="10" t="s">
        <v>29</v>
      </c>
    </row>
    <row r="138" spans="1:7">
      <c r="A138" s="23"/>
      <c r="B138" s="25"/>
      <c r="C138" s="25"/>
      <c r="D138" s="25"/>
      <c r="E138" s="27"/>
      <c r="F138" s="6" t="s">
        <v>16</v>
      </c>
      <c r="G138" s="10" t="s">
        <v>17</v>
      </c>
    </row>
    <row r="139" spans="1:7">
      <c r="A139" s="23">
        <v>24</v>
      </c>
      <c r="B139" s="25" t="s">
        <v>48</v>
      </c>
      <c r="C139" s="25" t="s">
        <v>49</v>
      </c>
      <c r="D139" s="25" t="s">
        <v>7</v>
      </c>
      <c r="E139" s="27" t="s">
        <v>33</v>
      </c>
      <c r="F139" s="6" t="s">
        <v>2</v>
      </c>
      <c r="G139" s="10" t="s">
        <v>7</v>
      </c>
    </row>
    <row r="140" spans="1:7">
      <c r="A140" s="23"/>
      <c r="B140" s="25"/>
      <c r="C140" s="25"/>
      <c r="D140" s="25"/>
      <c r="E140" s="27"/>
      <c r="F140" s="6" t="s">
        <v>27</v>
      </c>
      <c r="G140" s="10" t="s">
        <v>45</v>
      </c>
    </row>
    <row r="141" spans="1:7">
      <c r="A141" s="23"/>
      <c r="B141" s="25"/>
      <c r="C141" s="25"/>
      <c r="D141" s="25"/>
      <c r="E141" s="27"/>
      <c r="F141" s="6" t="s">
        <v>15</v>
      </c>
      <c r="G141" s="10" t="s">
        <v>74</v>
      </c>
    </row>
    <row r="142" spans="1:7">
      <c r="A142" s="23"/>
      <c r="B142" s="25"/>
      <c r="C142" s="25"/>
      <c r="D142" s="25"/>
      <c r="E142" s="27"/>
      <c r="F142" s="6" t="s">
        <v>24</v>
      </c>
      <c r="G142" s="10" t="s">
        <v>75</v>
      </c>
    </row>
    <row r="143" spans="1:7">
      <c r="A143" s="23"/>
      <c r="B143" s="25"/>
      <c r="C143" s="25"/>
      <c r="D143" s="25"/>
      <c r="E143" s="27"/>
      <c r="F143" s="6" t="s">
        <v>2</v>
      </c>
      <c r="G143" s="10" t="s">
        <v>29</v>
      </c>
    </row>
    <row r="144" spans="1:7">
      <c r="A144" s="23"/>
      <c r="B144" s="25"/>
      <c r="C144" s="25"/>
      <c r="D144" s="25"/>
      <c r="E144" s="27"/>
      <c r="F144" s="6" t="s">
        <v>16</v>
      </c>
      <c r="G144" s="10" t="s">
        <v>17</v>
      </c>
    </row>
    <row r="145" spans="1:7">
      <c r="A145" s="23">
        <v>25</v>
      </c>
      <c r="B145" s="25" t="s">
        <v>48</v>
      </c>
      <c r="C145" s="25" t="s">
        <v>49</v>
      </c>
      <c r="D145" s="25" t="s">
        <v>7</v>
      </c>
      <c r="E145" s="27" t="s">
        <v>33</v>
      </c>
      <c r="F145" s="6" t="s">
        <v>2</v>
      </c>
      <c r="G145" s="10" t="s">
        <v>7</v>
      </c>
    </row>
    <row r="146" spans="1:7">
      <c r="A146" s="23"/>
      <c r="B146" s="25"/>
      <c r="C146" s="25"/>
      <c r="D146" s="25"/>
      <c r="E146" s="27"/>
      <c r="F146" s="6" t="s">
        <v>27</v>
      </c>
      <c r="G146" s="10" t="s">
        <v>45</v>
      </c>
    </row>
    <row r="147" spans="1:7">
      <c r="A147" s="23"/>
      <c r="B147" s="25"/>
      <c r="C147" s="25"/>
      <c r="D147" s="25"/>
      <c r="E147" s="27"/>
      <c r="F147" s="6" t="s">
        <v>15</v>
      </c>
      <c r="G147" s="10" t="s">
        <v>76</v>
      </c>
    </row>
    <row r="148" spans="1:7">
      <c r="A148" s="23"/>
      <c r="B148" s="25"/>
      <c r="C148" s="25"/>
      <c r="D148" s="25"/>
      <c r="E148" s="27"/>
      <c r="F148" s="6" t="s">
        <v>24</v>
      </c>
      <c r="G148" s="10" t="s">
        <v>77</v>
      </c>
    </row>
    <row r="149" spans="1:7">
      <c r="A149" s="23"/>
      <c r="B149" s="25"/>
      <c r="C149" s="25"/>
      <c r="D149" s="25"/>
      <c r="E149" s="27"/>
      <c r="F149" s="6" t="s">
        <v>2</v>
      </c>
      <c r="G149" s="10" t="s">
        <v>29</v>
      </c>
    </row>
    <row r="150" spans="1:7">
      <c r="A150" s="23"/>
      <c r="B150" s="25"/>
      <c r="C150" s="25"/>
      <c r="D150" s="25"/>
      <c r="E150" s="27"/>
      <c r="F150" s="6" t="s">
        <v>16</v>
      </c>
      <c r="G150" s="10" t="s">
        <v>17</v>
      </c>
    </row>
    <row r="151" spans="1:7">
      <c r="A151" s="23">
        <v>26</v>
      </c>
      <c r="B151" s="25" t="s">
        <v>48</v>
      </c>
      <c r="C151" s="25" t="s">
        <v>49</v>
      </c>
      <c r="D151" s="25" t="s">
        <v>7</v>
      </c>
      <c r="E151" s="27" t="s">
        <v>33</v>
      </c>
      <c r="F151" s="6" t="s">
        <v>2</v>
      </c>
      <c r="G151" s="10" t="s">
        <v>7</v>
      </c>
    </row>
    <row r="152" spans="1:7">
      <c r="A152" s="23"/>
      <c r="B152" s="25"/>
      <c r="C152" s="25"/>
      <c r="D152" s="25"/>
      <c r="E152" s="27"/>
      <c r="F152" s="6" t="s">
        <v>27</v>
      </c>
      <c r="G152" s="10" t="s">
        <v>45</v>
      </c>
    </row>
    <row r="153" spans="1:7">
      <c r="A153" s="23"/>
      <c r="B153" s="25"/>
      <c r="C153" s="25"/>
      <c r="D153" s="25"/>
      <c r="E153" s="27"/>
      <c r="F153" s="6" t="s">
        <v>15</v>
      </c>
      <c r="G153" s="10" t="s">
        <v>78</v>
      </c>
    </row>
    <row r="154" spans="1:7">
      <c r="A154" s="23"/>
      <c r="B154" s="25"/>
      <c r="C154" s="25"/>
      <c r="D154" s="25"/>
      <c r="E154" s="27"/>
      <c r="F154" s="6" t="s">
        <v>24</v>
      </c>
      <c r="G154" s="10" t="s">
        <v>79</v>
      </c>
    </row>
    <row r="155" spans="1:7">
      <c r="A155" s="23"/>
      <c r="B155" s="25"/>
      <c r="C155" s="25"/>
      <c r="D155" s="25"/>
      <c r="E155" s="27"/>
      <c r="F155" s="6" t="s">
        <v>2</v>
      </c>
      <c r="G155" s="10" t="s">
        <v>29</v>
      </c>
    </row>
    <row r="156" spans="1:7">
      <c r="A156" s="23"/>
      <c r="B156" s="25"/>
      <c r="C156" s="25"/>
      <c r="D156" s="25"/>
      <c r="E156" s="27"/>
      <c r="F156" s="6" t="s">
        <v>16</v>
      </c>
      <c r="G156" s="10" t="s">
        <v>17</v>
      </c>
    </row>
    <row r="157" spans="1:7">
      <c r="A157" s="23">
        <v>27</v>
      </c>
      <c r="B157" s="25" t="s">
        <v>80</v>
      </c>
      <c r="C157" s="25" t="s">
        <v>81</v>
      </c>
      <c r="D157" s="25" t="s">
        <v>7</v>
      </c>
      <c r="E157" s="27" t="s">
        <v>8</v>
      </c>
      <c r="F157" s="6" t="s">
        <v>2</v>
      </c>
      <c r="G157" s="10" t="s">
        <v>7</v>
      </c>
    </row>
    <row r="158" spans="1:7">
      <c r="A158" s="23"/>
      <c r="B158" s="25"/>
      <c r="C158" s="25"/>
      <c r="D158" s="25"/>
      <c r="E158" s="27"/>
      <c r="F158" s="6" t="s">
        <v>27</v>
      </c>
      <c r="G158" s="10" t="s">
        <v>45</v>
      </c>
    </row>
    <row r="159" spans="1:7">
      <c r="A159" s="23"/>
      <c r="B159" s="25"/>
      <c r="C159" s="25"/>
      <c r="D159" s="25"/>
      <c r="E159" s="27"/>
      <c r="F159" s="6" t="s">
        <v>15</v>
      </c>
      <c r="G159" s="10" t="s">
        <v>82</v>
      </c>
    </row>
    <row r="160" spans="1:7">
      <c r="A160" s="23"/>
      <c r="B160" s="25"/>
      <c r="C160" s="25"/>
      <c r="D160" s="25"/>
      <c r="E160" s="27"/>
      <c r="F160" s="6" t="s">
        <v>24</v>
      </c>
      <c r="G160" s="10" t="s">
        <v>83</v>
      </c>
    </row>
    <row r="161" spans="1:7">
      <c r="A161" s="23"/>
      <c r="B161" s="25"/>
      <c r="C161" s="25"/>
      <c r="D161" s="25"/>
      <c r="E161" s="27"/>
      <c r="F161" s="6" t="s">
        <v>2</v>
      </c>
      <c r="G161" s="10" t="s">
        <v>29</v>
      </c>
    </row>
    <row r="162" spans="1:7">
      <c r="A162" s="23"/>
      <c r="B162" s="25"/>
      <c r="C162" s="25"/>
      <c r="D162" s="25"/>
      <c r="E162" s="27"/>
      <c r="F162" s="6" t="s">
        <v>16</v>
      </c>
      <c r="G162" s="10" t="s">
        <v>17</v>
      </c>
    </row>
    <row r="163" spans="1:7">
      <c r="A163" s="23">
        <v>28</v>
      </c>
      <c r="B163" s="25" t="s">
        <v>80</v>
      </c>
      <c r="C163" s="25" t="s">
        <v>81</v>
      </c>
      <c r="D163" s="25" t="s">
        <v>7</v>
      </c>
      <c r="E163" s="27" t="s">
        <v>8</v>
      </c>
      <c r="F163" s="6" t="s">
        <v>2</v>
      </c>
      <c r="G163" s="10" t="s">
        <v>7</v>
      </c>
    </row>
    <row r="164" spans="1:7">
      <c r="A164" s="23"/>
      <c r="B164" s="25"/>
      <c r="C164" s="25"/>
      <c r="D164" s="25"/>
      <c r="E164" s="27"/>
      <c r="F164" s="6" t="s">
        <v>27</v>
      </c>
      <c r="G164" s="10" t="s">
        <v>45</v>
      </c>
    </row>
    <row r="165" spans="1:7">
      <c r="A165" s="23"/>
      <c r="B165" s="25"/>
      <c r="C165" s="25"/>
      <c r="D165" s="25"/>
      <c r="E165" s="27"/>
      <c r="F165" s="6" t="s">
        <v>15</v>
      </c>
      <c r="G165" s="10" t="s">
        <v>82</v>
      </c>
    </row>
    <row r="166" spans="1:7">
      <c r="A166" s="23"/>
      <c r="B166" s="25"/>
      <c r="C166" s="25"/>
      <c r="D166" s="25"/>
      <c r="E166" s="27"/>
      <c r="F166" s="6" t="s">
        <v>24</v>
      </c>
      <c r="G166" s="10" t="s">
        <v>83</v>
      </c>
    </row>
    <row r="167" spans="1:7">
      <c r="A167" s="23"/>
      <c r="B167" s="25"/>
      <c r="C167" s="25"/>
      <c r="D167" s="25"/>
      <c r="E167" s="27"/>
      <c r="F167" s="6" t="s">
        <v>2</v>
      </c>
      <c r="G167" s="10" t="s">
        <v>29</v>
      </c>
    </row>
    <row r="168" spans="1:7">
      <c r="A168" s="23"/>
      <c r="B168" s="25"/>
      <c r="C168" s="25"/>
      <c r="D168" s="25"/>
      <c r="E168" s="27"/>
      <c r="F168" s="6" t="s">
        <v>16</v>
      </c>
      <c r="G168" s="10" t="s">
        <v>17</v>
      </c>
    </row>
    <row r="169" spans="1:7">
      <c r="A169" s="23">
        <v>29</v>
      </c>
      <c r="B169" s="25" t="s">
        <v>80</v>
      </c>
      <c r="C169" s="25" t="s">
        <v>81</v>
      </c>
      <c r="D169" s="25" t="s">
        <v>7</v>
      </c>
      <c r="E169" s="27" t="s">
        <v>8</v>
      </c>
      <c r="F169" s="6" t="s">
        <v>2</v>
      </c>
      <c r="G169" s="10" t="s">
        <v>7</v>
      </c>
    </row>
    <row r="170" spans="1:7">
      <c r="A170" s="23"/>
      <c r="B170" s="25"/>
      <c r="C170" s="25"/>
      <c r="D170" s="25"/>
      <c r="E170" s="27"/>
      <c r="F170" s="6" t="s">
        <v>27</v>
      </c>
      <c r="G170" s="10" t="s">
        <v>45</v>
      </c>
    </row>
    <row r="171" spans="1:7">
      <c r="A171" s="23"/>
      <c r="B171" s="25"/>
      <c r="C171" s="25"/>
      <c r="D171" s="25"/>
      <c r="E171" s="27"/>
      <c r="F171" s="6" t="s">
        <v>15</v>
      </c>
      <c r="G171" s="10" t="s">
        <v>82</v>
      </c>
    </row>
    <row r="172" spans="1:7">
      <c r="A172" s="23"/>
      <c r="B172" s="25"/>
      <c r="C172" s="25"/>
      <c r="D172" s="25"/>
      <c r="E172" s="27"/>
      <c r="F172" s="6" t="s">
        <v>24</v>
      </c>
      <c r="G172" s="10" t="s">
        <v>83</v>
      </c>
    </row>
    <row r="173" spans="1:7">
      <c r="A173" s="23"/>
      <c r="B173" s="25"/>
      <c r="C173" s="25"/>
      <c r="D173" s="25"/>
      <c r="E173" s="27"/>
      <c r="F173" s="6" t="s">
        <v>2</v>
      </c>
      <c r="G173" s="10" t="s">
        <v>29</v>
      </c>
    </row>
    <row r="174" spans="1:7">
      <c r="A174" s="23"/>
      <c r="B174" s="25"/>
      <c r="C174" s="25"/>
      <c r="D174" s="25"/>
      <c r="E174" s="27"/>
      <c r="F174" s="6" t="s">
        <v>16</v>
      </c>
      <c r="G174" s="10" t="s">
        <v>17</v>
      </c>
    </row>
    <row r="175" spans="1:7">
      <c r="A175" s="23">
        <v>30</v>
      </c>
      <c r="B175" s="25" t="s">
        <v>80</v>
      </c>
      <c r="C175" s="25" t="s">
        <v>81</v>
      </c>
      <c r="D175" s="25" t="s">
        <v>7</v>
      </c>
      <c r="E175" s="27" t="s">
        <v>8</v>
      </c>
      <c r="F175" s="6" t="s">
        <v>2</v>
      </c>
      <c r="G175" s="10" t="s">
        <v>7</v>
      </c>
    </row>
    <row r="176" spans="1:7">
      <c r="A176" s="23"/>
      <c r="B176" s="25"/>
      <c r="C176" s="25"/>
      <c r="D176" s="25"/>
      <c r="E176" s="27"/>
      <c r="F176" s="6" t="s">
        <v>27</v>
      </c>
      <c r="G176" s="10" t="s">
        <v>45</v>
      </c>
    </row>
    <row r="177" spans="1:7">
      <c r="A177" s="23"/>
      <c r="B177" s="25"/>
      <c r="C177" s="25"/>
      <c r="D177" s="25"/>
      <c r="E177" s="27"/>
      <c r="F177" s="6" t="s">
        <v>15</v>
      </c>
      <c r="G177" s="10" t="s">
        <v>82</v>
      </c>
    </row>
    <row r="178" spans="1:7">
      <c r="A178" s="23"/>
      <c r="B178" s="25"/>
      <c r="C178" s="25"/>
      <c r="D178" s="25"/>
      <c r="E178" s="27"/>
      <c r="F178" s="6" t="s">
        <v>24</v>
      </c>
      <c r="G178" s="10" t="s">
        <v>83</v>
      </c>
    </row>
    <row r="179" spans="1:7">
      <c r="A179" s="23"/>
      <c r="B179" s="25"/>
      <c r="C179" s="25"/>
      <c r="D179" s="25"/>
      <c r="E179" s="27"/>
      <c r="F179" s="6" t="s">
        <v>2</v>
      </c>
      <c r="G179" s="10" t="s">
        <v>29</v>
      </c>
    </row>
    <row r="180" spans="1:7">
      <c r="A180" s="23"/>
      <c r="B180" s="25"/>
      <c r="C180" s="25"/>
      <c r="D180" s="25"/>
      <c r="E180" s="27"/>
      <c r="F180" s="6" t="s">
        <v>16</v>
      </c>
      <c r="G180" s="10" t="s">
        <v>17</v>
      </c>
    </row>
    <row r="181" spans="1:7">
      <c r="A181" s="23">
        <v>31</v>
      </c>
      <c r="B181" s="25" t="s">
        <v>80</v>
      </c>
      <c r="C181" s="25" t="s">
        <v>81</v>
      </c>
      <c r="D181" s="25" t="s">
        <v>7</v>
      </c>
      <c r="E181" s="27" t="s">
        <v>8</v>
      </c>
      <c r="F181" s="6" t="s">
        <v>2</v>
      </c>
      <c r="G181" s="10" t="s">
        <v>7</v>
      </c>
    </row>
    <row r="182" spans="1:7">
      <c r="A182" s="23"/>
      <c r="B182" s="25"/>
      <c r="C182" s="25"/>
      <c r="D182" s="25"/>
      <c r="E182" s="27"/>
      <c r="F182" s="6" t="s">
        <v>27</v>
      </c>
      <c r="G182" s="10" t="s">
        <v>45</v>
      </c>
    </row>
    <row r="183" spans="1:7">
      <c r="A183" s="23"/>
      <c r="B183" s="25"/>
      <c r="C183" s="25"/>
      <c r="D183" s="25"/>
      <c r="E183" s="27"/>
      <c r="F183" s="6" t="s">
        <v>15</v>
      </c>
      <c r="G183" s="10" t="s">
        <v>82</v>
      </c>
    </row>
    <row r="184" spans="1:7">
      <c r="A184" s="23"/>
      <c r="B184" s="25"/>
      <c r="C184" s="25"/>
      <c r="D184" s="25"/>
      <c r="E184" s="27"/>
      <c r="F184" s="6" t="s">
        <v>24</v>
      </c>
      <c r="G184" s="10" t="s">
        <v>83</v>
      </c>
    </row>
    <row r="185" spans="1:7">
      <c r="A185" s="23"/>
      <c r="B185" s="25"/>
      <c r="C185" s="25"/>
      <c r="D185" s="25"/>
      <c r="E185" s="27"/>
      <c r="F185" s="6" t="s">
        <v>2</v>
      </c>
      <c r="G185" s="10" t="s">
        <v>29</v>
      </c>
    </row>
    <row r="186" spans="1:7">
      <c r="A186" s="23"/>
      <c r="B186" s="25"/>
      <c r="C186" s="25"/>
      <c r="D186" s="25"/>
      <c r="E186" s="27"/>
      <c r="F186" s="6" t="s">
        <v>16</v>
      </c>
      <c r="G186" s="10" t="s">
        <v>17</v>
      </c>
    </row>
    <row r="187" spans="1:7">
      <c r="A187" s="23">
        <v>32</v>
      </c>
      <c r="B187" s="25" t="s">
        <v>80</v>
      </c>
      <c r="C187" s="25" t="s">
        <v>81</v>
      </c>
      <c r="D187" s="25" t="s">
        <v>7</v>
      </c>
      <c r="E187" s="27" t="s">
        <v>8</v>
      </c>
      <c r="F187" s="6" t="s">
        <v>2</v>
      </c>
      <c r="G187" s="10" t="s">
        <v>7</v>
      </c>
    </row>
    <row r="188" spans="1:7">
      <c r="A188" s="23"/>
      <c r="B188" s="25"/>
      <c r="C188" s="25"/>
      <c r="D188" s="25"/>
      <c r="E188" s="27"/>
      <c r="F188" s="6" t="s">
        <v>27</v>
      </c>
      <c r="G188" s="10" t="s">
        <v>45</v>
      </c>
    </row>
    <row r="189" spans="1:7">
      <c r="A189" s="23"/>
      <c r="B189" s="25"/>
      <c r="C189" s="25"/>
      <c r="D189" s="25"/>
      <c r="E189" s="27"/>
      <c r="F189" s="6" t="s">
        <v>15</v>
      </c>
      <c r="G189" s="10" t="s">
        <v>82</v>
      </c>
    </row>
    <row r="190" spans="1:7">
      <c r="A190" s="23"/>
      <c r="B190" s="25"/>
      <c r="C190" s="25"/>
      <c r="D190" s="25"/>
      <c r="E190" s="27"/>
      <c r="F190" s="6" t="s">
        <v>24</v>
      </c>
      <c r="G190" s="10" t="s">
        <v>83</v>
      </c>
    </row>
    <row r="191" spans="1:7">
      <c r="A191" s="23"/>
      <c r="B191" s="25"/>
      <c r="C191" s="25"/>
      <c r="D191" s="25"/>
      <c r="E191" s="27"/>
      <c r="F191" s="6" t="s">
        <v>2</v>
      </c>
      <c r="G191" s="10" t="s">
        <v>29</v>
      </c>
    </row>
    <row r="192" spans="1:7">
      <c r="A192" s="23"/>
      <c r="B192" s="25"/>
      <c r="C192" s="25"/>
      <c r="D192" s="25"/>
      <c r="E192" s="27"/>
      <c r="F192" s="6" t="s">
        <v>16</v>
      </c>
      <c r="G192" s="10" t="s">
        <v>17</v>
      </c>
    </row>
    <row r="193" spans="1:7">
      <c r="A193" s="23">
        <v>33</v>
      </c>
      <c r="B193" s="25" t="s">
        <v>80</v>
      </c>
      <c r="C193" s="25" t="s">
        <v>81</v>
      </c>
      <c r="D193" s="25" t="s">
        <v>7</v>
      </c>
      <c r="E193" s="27" t="s">
        <v>8</v>
      </c>
      <c r="F193" s="6" t="s">
        <v>2</v>
      </c>
      <c r="G193" s="10" t="s">
        <v>7</v>
      </c>
    </row>
    <row r="194" spans="1:7">
      <c r="A194" s="23"/>
      <c r="B194" s="25"/>
      <c r="C194" s="25"/>
      <c r="D194" s="25"/>
      <c r="E194" s="27"/>
      <c r="F194" s="6" t="s">
        <v>27</v>
      </c>
      <c r="G194" s="10" t="s">
        <v>45</v>
      </c>
    </row>
    <row r="195" spans="1:7">
      <c r="A195" s="23"/>
      <c r="B195" s="25"/>
      <c r="C195" s="25"/>
      <c r="D195" s="25"/>
      <c r="E195" s="27"/>
      <c r="F195" s="6" t="s">
        <v>15</v>
      </c>
      <c r="G195" s="10" t="s">
        <v>82</v>
      </c>
    </row>
    <row r="196" spans="1:7">
      <c r="A196" s="23"/>
      <c r="B196" s="25"/>
      <c r="C196" s="25"/>
      <c r="D196" s="25"/>
      <c r="E196" s="27"/>
      <c r="F196" s="6" t="s">
        <v>24</v>
      </c>
      <c r="G196" s="10" t="s">
        <v>83</v>
      </c>
    </row>
    <row r="197" spans="1:7">
      <c r="A197" s="23"/>
      <c r="B197" s="25"/>
      <c r="C197" s="25"/>
      <c r="D197" s="25"/>
      <c r="E197" s="27"/>
      <c r="F197" s="6" t="s">
        <v>2</v>
      </c>
      <c r="G197" s="10" t="s">
        <v>29</v>
      </c>
    </row>
    <row r="198" spans="1:7">
      <c r="A198" s="23"/>
      <c r="B198" s="25"/>
      <c r="C198" s="25"/>
      <c r="D198" s="25"/>
      <c r="E198" s="27"/>
      <c r="F198" s="6" t="s">
        <v>16</v>
      </c>
      <c r="G198" s="10" t="s">
        <v>17</v>
      </c>
    </row>
    <row r="199" spans="1:7">
      <c r="A199" s="23">
        <v>34</v>
      </c>
      <c r="B199" s="25" t="s">
        <v>80</v>
      </c>
      <c r="C199" s="25" t="s">
        <v>81</v>
      </c>
      <c r="D199" s="25" t="s">
        <v>7</v>
      </c>
      <c r="E199" s="27" t="s">
        <v>8</v>
      </c>
      <c r="F199" s="6" t="s">
        <v>2</v>
      </c>
      <c r="G199" s="10" t="s">
        <v>7</v>
      </c>
    </row>
    <row r="200" spans="1:7">
      <c r="A200" s="23"/>
      <c r="B200" s="25"/>
      <c r="C200" s="25"/>
      <c r="D200" s="25"/>
      <c r="E200" s="27"/>
      <c r="F200" s="6" t="s">
        <v>27</v>
      </c>
      <c r="G200" s="10" t="s">
        <v>45</v>
      </c>
    </row>
    <row r="201" spans="1:7">
      <c r="A201" s="23"/>
      <c r="B201" s="25"/>
      <c r="C201" s="25"/>
      <c r="D201" s="25"/>
      <c r="E201" s="27"/>
      <c r="F201" s="6" t="s">
        <v>15</v>
      </c>
      <c r="G201" s="10" t="s">
        <v>82</v>
      </c>
    </row>
    <row r="202" spans="1:7">
      <c r="A202" s="23"/>
      <c r="B202" s="25"/>
      <c r="C202" s="25"/>
      <c r="D202" s="25"/>
      <c r="E202" s="27"/>
      <c r="F202" s="6" t="s">
        <v>24</v>
      </c>
      <c r="G202" s="10" t="s">
        <v>83</v>
      </c>
    </row>
    <row r="203" spans="1:7">
      <c r="A203" s="23"/>
      <c r="B203" s="25"/>
      <c r="C203" s="25"/>
      <c r="D203" s="25"/>
      <c r="E203" s="27"/>
      <c r="F203" s="6" t="s">
        <v>2</v>
      </c>
      <c r="G203" s="10" t="s">
        <v>29</v>
      </c>
    </row>
    <row r="204" spans="1:7">
      <c r="A204" s="23"/>
      <c r="B204" s="25"/>
      <c r="C204" s="25"/>
      <c r="D204" s="25"/>
      <c r="E204" s="27"/>
      <c r="F204" s="6" t="s">
        <v>16</v>
      </c>
      <c r="G204" s="10" t="s">
        <v>17</v>
      </c>
    </row>
    <row r="205" spans="1:7">
      <c r="A205" s="23">
        <v>35</v>
      </c>
      <c r="B205" s="25" t="s">
        <v>80</v>
      </c>
      <c r="C205" s="25" t="s">
        <v>81</v>
      </c>
      <c r="D205" s="25" t="s">
        <v>7</v>
      </c>
      <c r="E205" s="27" t="s">
        <v>8</v>
      </c>
      <c r="F205" s="6" t="s">
        <v>2</v>
      </c>
      <c r="G205" s="10" t="s">
        <v>7</v>
      </c>
    </row>
    <row r="206" spans="1:7">
      <c r="A206" s="23"/>
      <c r="B206" s="25"/>
      <c r="C206" s="25"/>
      <c r="D206" s="25"/>
      <c r="E206" s="27"/>
      <c r="F206" s="6" t="s">
        <v>27</v>
      </c>
      <c r="G206" s="10" t="s">
        <v>45</v>
      </c>
    </row>
    <row r="207" spans="1:7">
      <c r="A207" s="23"/>
      <c r="B207" s="25"/>
      <c r="C207" s="25"/>
      <c r="D207" s="25"/>
      <c r="E207" s="27"/>
      <c r="F207" s="6" t="s">
        <v>15</v>
      </c>
      <c r="G207" s="10" t="s">
        <v>84</v>
      </c>
    </row>
    <row r="208" spans="1:7">
      <c r="A208" s="23"/>
      <c r="B208" s="25"/>
      <c r="C208" s="25"/>
      <c r="D208" s="25"/>
      <c r="E208" s="27"/>
      <c r="F208" s="6" t="s">
        <v>24</v>
      </c>
      <c r="G208" s="10" t="s">
        <v>85</v>
      </c>
    </row>
    <row r="209" spans="1:7">
      <c r="A209" s="23"/>
      <c r="B209" s="25"/>
      <c r="C209" s="25"/>
      <c r="D209" s="25"/>
      <c r="E209" s="27"/>
      <c r="F209" s="6" t="s">
        <v>2</v>
      </c>
      <c r="G209" s="10" t="s">
        <v>29</v>
      </c>
    </row>
    <row r="210" spans="1:7">
      <c r="A210" s="23"/>
      <c r="B210" s="25"/>
      <c r="C210" s="25"/>
      <c r="D210" s="25"/>
      <c r="E210" s="27"/>
      <c r="F210" s="6" t="s">
        <v>16</v>
      </c>
      <c r="G210" s="10" t="s">
        <v>17</v>
      </c>
    </row>
    <row r="211" spans="1:7">
      <c r="A211" s="23">
        <v>36</v>
      </c>
      <c r="B211" s="25" t="s">
        <v>80</v>
      </c>
      <c r="C211" s="25" t="s">
        <v>81</v>
      </c>
      <c r="D211" s="25" t="s">
        <v>7</v>
      </c>
      <c r="E211" s="27" t="s">
        <v>8</v>
      </c>
      <c r="F211" s="6" t="s">
        <v>2</v>
      </c>
      <c r="G211" s="10" t="s">
        <v>7</v>
      </c>
    </row>
    <row r="212" spans="1:7">
      <c r="A212" s="23"/>
      <c r="B212" s="25"/>
      <c r="C212" s="25"/>
      <c r="D212" s="25"/>
      <c r="E212" s="27"/>
      <c r="F212" s="6" t="s">
        <v>27</v>
      </c>
      <c r="G212" s="10" t="s">
        <v>45</v>
      </c>
    </row>
    <row r="213" spans="1:7">
      <c r="A213" s="23"/>
      <c r="B213" s="25"/>
      <c r="C213" s="25"/>
      <c r="D213" s="25"/>
      <c r="E213" s="27"/>
      <c r="F213" s="6" t="s">
        <v>15</v>
      </c>
      <c r="G213" s="10" t="s">
        <v>84</v>
      </c>
    </row>
    <row r="214" spans="1:7">
      <c r="A214" s="23"/>
      <c r="B214" s="25"/>
      <c r="C214" s="25"/>
      <c r="D214" s="25"/>
      <c r="E214" s="27"/>
      <c r="F214" s="6" t="s">
        <v>24</v>
      </c>
      <c r="G214" s="10" t="s">
        <v>85</v>
      </c>
    </row>
    <row r="215" spans="1:7">
      <c r="A215" s="23"/>
      <c r="B215" s="25"/>
      <c r="C215" s="25"/>
      <c r="D215" s="25"/>
      <c r="E215" s="27"/>
      <c r="F215" s="6" t="s">
        <v>2</v>
      </c>
      <c r="G215" s="10" t="s">
        <v>29</v>
      </c>
    </row>
    <row r="216" spans="1:7">
      <c r="A216" s="23"/>
      <c r="B216" s="25"/>
      <c r="C216" s="25"/>
      <c r="D216" s="25"/>
      <c r="E216" s="27"/>
      <c r="F216" s="6" t="s">
        <v>16</v>
      </c>
      <c r="G216" s="10" t="s">
        <v>17</v>
      </c>
    </row>
    <row r="217" spans="1:7">
      <c r="A217" s="23">
        <v>37</v>
      </c>
      <c r="B217" s="25" t="s">
        <v>80</v>
      </c>
      <c r="C217" s="25" t="s">
        <v>81</v>
      </c>
      <c r="D217" s="25" t="s">
        <v>7</v>
      </c>
      <c r="E217" s="27" t="s">
        <v>8</v>
      </c>
      <c r="F217" s="6" t="s">
        <v>2</v>
      </c>
      <c r="G217" s="10" t="s">
        <v>7</v>
      </c>
    </row>
    <row r="218" spans="1:7">
      <c r="A218" s="23"/>
      <c r="B218" s="25"/>
      <c r="C218" s="25"/>
      <c r="D218" s="25"/>
      <c r="E218" s="27"/>
      <c r="F218" s="6" t="s">
        <v>27</v>
      </c>
      <c r="G218" s="10" t="s">
        <v>45</v>
      </c>
    </row>
    <row r="219" spans="1:7">
      <c r="A219" s="23"/>
      <c r="B219" s="25"/>
      <c r="C219" s="25"/>
      <c r="D219" s="25"/>
      <c r="E219" s="27"/>
      <c r="F219" s="6" t="s">
        <v>15</v>
      </c>
      <c r="G219" s="10" t="s">
        <v>84</v>
      </c>
    </row>
    <row r="220" spans="1:7">
      <c r="A220" s="23"/>
      <c r="B220" s="25"/>
      <c r="C220" s="25"/>
      <c r="D220" s="25"/>
      <c r="E220" s="27"/>
      <c r="F220" s="6" t="s">
        <v>24</v>
      </c>
      <c r="G220" s="10" t="s">
        <v>85</v>
      </c>
    </row>
    <row r="221" spans="1:7">
      <c r="A221" s="23"/>
      <c r="B221" s="25"/>
      <c r="C221" s="25"/>
      <c r="D221" s="25"/>
      <c r="E221" s="27"/>
      <c r="F221" s="6" t="s">
        <v>2</v>
      </c>
      <c r="G221" s="10" t="s">
        <v>29</v>
      </c>
    </row>
    <row r="222" spans="1:7">
      <c r="A222" s="23"/>
      <c r="B222" s="25"/>
      <c r="C222" s="25"/>
      <c r="D222" s="25"/>
      <c r="E222" s="27"/>
      <c r="F222" s="6" t="s">
        <v>16</v>
      </c>
      <c r="G222" s="10" t="s">
        <v>17</v>
      </c>
    </row>
    <row r="223" spans="1:7">
      <c r="A223" s="23">
        <v>38</v>
      </c>
      <c r="B223" s="25" t="s">
        <v>80</v>
      </c>
      <c r="C223" s="25" t="s">
        <v>81</v>
      </c>
      <c r="D223" s="25" t="s">
        <v>7</v>
      </c>
      <c r="E223" s="27" t="s">
        <v>8</v>
      </c>
      <c r="F223" s="6" t="s">
        <v>2</v>
      </c>
      <c r="G223" s="10" t="s">
        <v>7</v>
      </c>
    </row>
    <row r="224" spans="1:7">
      <c r="A224" s="23"/>
      <c r="B224" s="25"/>
      <c r="C224" s="25"/>
      <c r="D224" s="25"/>
      <c r="E224" s="27"/>
      <c r="F224" s="6" t="s">
        <v>27</v>
      </c>
      <c r="G224" s="10" t="s">
        <v>45</v>
      </c>
    </row>
    <row r="225" spans="1:7">
      <c r="A225" s="23"/>
      <c r="B225" s="25"/>
      <c r="C225" s="25"/>
      <c r="D225" s="25"/>
      <c r="E225" s="27"/>
      <c r="F225" s="6" t="s">
        <v>15</v>
      </c>
      <c r="G225" s="10" t="s">
        <v>84</v>
      </c>
    </row>
    <row r="226" spans="1:7">
      <c r="A226" s="23"/>
      <c r="B226" s="25"/>
      <c r="C226" s="25"/>
      <c r="D226" s="25"/>
      <c r="E226" s="27"/>
      <c r="F226" s="6" t="s">
        <v>24</v>
      </c>
      <c r="G226" s="10" t="s">
        <v>85</v>
      </c>
    </row>
    <row r="227" spans="1:7">
      <c r="A227" s="23"/>
      <c r="B227" s="25"/>
      <c r="C227" s="25"/>
      <c r="D227" s="25"/>
      <c r="E227" s="27"/>
      <c r="F227" s="6" t="s">
        <v>2</v>
      </c>
      <c r="G227" s="10" t="s">
        <v>29</v>
      </c>
    </row>
    <row r="228" spans="1:7">
      <c r="A228" s="23"/>
      <c r="B228" s="25"/>
      <c r="C228" s="25"/>
      <c r="D228" s="25"/>
      <c r="E228" s="27"/>
      <c r="F228" s="6" t="s">
        <v>16</v>
      </c>
      <c r="G228" s="10" t="s">
        <v>17</v>
      </c>
    </row>
    <row r="229" spans="1:7">
      <c r="A229" s="23">
        <v>39</v>
      </c>
      <c r="B229" s="25" t="s">
        <v>80</v>
      </c>
      <c r="C229" s="25" t="s">
        <v>81</v>
      </c>
      <c r="D229" s="25" t="s">
        <v>7</v>
      </c>
      <c r="E229" s="27" t="s">
        <v>8</v>
      </c>
      <c r="F229" s="6" t="s">
        <v>2</v>
      </c>
      <c r="G229" s="10" t="s">
        <v>7</v>
      </c>
    </row>
    <row r="230" spans="1:7">
      <c r="A230" s="23"/>
      <c r="B230" s="25"/>
      <c r="C230" s="25"/>
      <c r="D230" s="25"/>
      <c r="E230" s="27"/>
      <c r="F230" s="6" t="s">
        <v>27</v>
      </c>
      <c r="G230" s="10" t="s">
        <v>45</v>
      </c>
    </row>
    <row r="231" spans="1:7">
      <c r="A231" s="23"/>
      <c r="B231" s="25"/>
      <c r="C231" s="25"/>
      <c r="D231" s="25"/>
      <c r="E231" s="27"/>
      <c r="F231" s="6" t="s">
        <v>15</v>
      </c>
      <c r="G231" s="10" t="s">
        <v>84</v>
      </c>
    </row>
    <row r="232" spans="1:7">
      <c r="A232" s="23"/>
      <c r="B232" s="25"/>
      <c r="C232" s="25"/>
      <c r="D232" s="25"/>
      <c r="E232" s="27"/>
      <c r="F232" s="6" t="s">
        <v>24</v>
      </c>
      <c r="G232" s="10" t="s">
        <v>85</v>
      </c>
    </row>
    <row r="233" spans="1:7">
      <c r="A233" s="23"/>
      <c r="B233" s="25"/>
      <c r="C233" s="25"/>
      <c r="D233" s="25"/>
      <c r="E233" s="27"/>
      <c r="F233" s="6" t="s">
        <v>2</v>
      </c>
      <c r="G233" s="10" t="s">
        <v>29</v>
      </c>
    </row>
    <row r="234" spans="1:7">
      <c r="A234" s="23"/>
      <c r="B234" s="25"/>
      <c r="C234" s="25"/>
      <c r="D234" s="25"/>
      <c r="E234" s="27"/>
      <c r="F234" s="6" t="s">
        <v>16</v>
      </c>
      <c r="G234" s="10" t="s">
        <v>17</v>
      </c>
    </row>
    <row r="235" spans="1:7">
      <c r="A235" s="23">
        <v>40</v>
      </c>
      <c r="B235" s="25" t="s">
        <v>80</v>
      </c>
      <c r="C235" s="25" t="s">
        <v>81</v>
      </c>
      <c r="D235" s="25" t="s">
        <v>7</v>
      </c>
      <c r="E235" s="27" t="s">
        <v>8</v>
      </c>
      <c r="F235" s="6" t="s">
        <v>2</v>
      </c>
      <c r="G235" s="10" t="s">
        <v>7</v>
      </c>
    </row>
    <row r="236" spans="1:7">
      <c r="A236" s="23"/>
      <c r="B236" s="25"/>
      <c r="C236" s="25"/>
      <c r="D236" s="25"/>
      <c r="E236" s="27"/>
      <c r="F236" s="6" t="s">
        <v>27</v>
      </c>
      <c r="G236" s="10" t="s">
        <v>45</v>
      </c>
    </row>
    <row r="237" spans="1:7">
      <c r="A237" s="23"/>
      <c r="B237" s="25"/>
      <c r="C237" s="25"/>
      <c r="D237" s="25"/>
      <c r="E237" s="27"/>
      <c r="F237" s="6" t="s">
        <v>15</v>
      </c>
      <c r="G237" s="10" t="s">
        <v>84</v>
      </c>
    </row>
    <row r="238" spans="1:7">
      <c r="A238" s="23"/>
      <c r="B238" s="25"/>
      <c r="C238" s="25"/>
      <c r="D238" s="25"/>
      <c r="E238" s="27"/>
      <c r="F238" s="6" t="s">
        <v>24</v>
      </c>
      <c r="G238" s="10" t="s">
        <v>85</v>
      </c>
    </row>
    <row r="239" spans="1:7">
      <c r="A239" s="23"/>
      <c r="B239" s="25"/>
      <c r="C239" s="25"/>
      <c r="D239" s="25"/>
      <c r="E239" s="27"/>
      <c r="F239" s="6" t="s">
        <v>2</v>
      </c>
      <c r="G239" s="10" t="s">
        <v>29</v>
      </c>
    </row>
    <row r="240" spans="1:7">
      <c r="A240" s="23"/>
      <c r="B240" s="25"/>
      <c r="C240" s="25"/>
      <c r="D240" s="25"/>
      <c r="E240" s="27"/>
      <c r="F240" s="6" t="s">
        <v>16</v>
      </c>
      <c r="G240" s="10" t="s">
        <v>17</v>
      </c>
    </row>
    <row r="241" spans="1:7">
      <c r="A241" s="23">
        <v>41</v>
      </c>
      <c r="B241" s="25" t="s">
        <v>80</v>
      </c>
      <c r="C241" s="25" t="s">
        <v>81</v>
      </c>
      <c r="D241" s="25" t="s">
        <v>7</v>
      </c>
      <c r="E241" s="27" t="s">
        <v>8</v>
      </c>
      <c r="F241" s="6" t="s">
        <v>2</v>
      </c>
      <c r="G241" s="10" t="s">
        <v>7</v>
      </c>
    </row>
    <row r="242" spans="1:7">
      <c r="A242" s="23"/>
      <c r="B242" s="25"/>
      <c r="C242" s="25"/>
      <c r="D242" s="25"/>
      <c r="E242" s="27"/>
      <c r="F242" s="6" t="s">
        <v>27</v>
      </c>
      <c r="G242" s="10" t="s">
        <v>45</v>
      </c>
    </row>
    <row r="243" spans="1:7">
      <c r="A243" s="23"/>
      <c r="B243" s="25"/>
      <c r="C243" s="25"/>
      <c r="D243" s="25"/>
      <c r="E243" s="27"/>
      <c r="F243" s="6" t="s">
        <v>15</v>
      </c>
      <c r="G243" s="10" t="s">
        <v>84</v>
      </c>
    </row>
    <row r="244" spans="1:7">
      <c r="A244" s="23"/>
      <c r="B244" s="25"/>
      <c r="C244" s="25"/>
      <c r="D244" s="25"/>
      <c r="E244" s="27"/>
      <c r="F244" s="6" t="s">
        <v>24</v>
      </c>
      <c r="G244" s="10" t="s">
        <v>85</v>
      </c>
    </row>
    <row r="245" spans="1:7">
      <c r="A245" s="23"/>
      <c r="B245" s="25"/>
      <c r="C245" s="25"/>
      <c r="D245" s="25"/>
      <c r="E245" s="27"/>
      <c r="F245" s="6" t="s">
        <v>2</v>
      </c>
      <c r="G245" s="10" t="s">
        <v>29</v>
      </c>
    </row>
    <row r="246" spans="1:7">
      <c r="A246" s="23"/>
      <c r="B246" s="25"/>
      <c r="C246" s="25"/>
      <c r="D246" s="25"/>
      <c r="E246" s="27"/>
      <c r="F246" s="6" t="s">
        <v>16</v>
      </c>
      <c r="G246" s="10" t="s">
        <v>17</v>
      </c>
    </row>
    <row r="247" spans="1:7">
      <c r="A247" s="23">
        <v>42</v>
      </c>
      <c r="B247" s="25" t="s">
        <v>80</v>
      </c>
      <c r="C247" s="25" t="s">
        <v>81</v>
      </c>
      <c r="D247" s="25" t="s">
        <v>7</v>
      </c>
      <c r="E247" s="27" t="s">
        <v>8</v>
      </c>
      <c r="F247" s="6" t="s">
        <v>2</v>
      </c>
      <c r="G247" s="10" t="s">
        <v>7</v>
      </c>
    </row>
    <row r="248" spans="1:7">
      <c r="A248" s="23"/>
      <c r="B248" s="25"/>
      <c r="C248" s="25"/>
      <c r="D248" s="25"/>
      <c r="E248" s="27"/>
      <c r="F248" s="6" t="s">
        <v>27</v>
      </c>
      <c r="G248" s="10" t="s">
        <v>45</v>
      </c>
    </row>
    <row r="249" spans="1:7">
      <c r="A249" s="23"/>
      <c r="B249" s="25"/>
      <c r="C249" s="25"/>
      <c r="D249" s="25"/>
      <c r="E249" s="27"/>
      <c r="F249" s="6" t="s">
        <v>15</v>
      </c>
      <c r="G249" s="10" t="s">
        <v>84</v>
      </c>
    </row>
    <row r="250" spans="1:7">
      <c r="A250" s="23"/>
      <c r="B250" s="25"/>
      <c r="C250" s="25"/>
      <c r="D250" s="25"/>
      <c r="E250" s="27"/>
      <c r="F250" s="6" t="s">
        <v>24</v>
      </c>
      <c r="G250" s="10" t="s">
        <v>85</v>
      </c>
    </row>
    <row r="251" spans="1:7">
      <c r="A251" s="23"/>
      <c r="B251" s="25"/>
      <c r="C251" s="25"/>
      <c r="D251" s="25"/>
      <c r="E251" s="27"/>
      <c r="F251" s="6" t="s">
        <v>2</v>
      </c>
      <c r="G251" s="10" t="s">
        <v>29</v>
      </c>
    </row>
    <row r="252" spans="1:7">
      <c r="A252" s="23"/>
      <c r="B252" s="25"/>
      <c r="C252" s="25"/>
      <c r="D252" s="25"/>
      <c r="E252" s="27"/>
      <c r="F252" s="6" t="s">
        <v>16</v>
      </c>
      <c r="G252" s="10" t="s">
        <v>17</v>
      </c>
    </row>
    <row r="253" spans="1:7">
      <c r="A253" s="23">
        <v>43</v>
      </c>
      <c r="B253" s="25" t="s">
        <v>86</v>
      </c>
      <c r="C253" s="25" t="s">
        <v>87</v>
      </c>
      <c r="D253" s="25" t="s">
        <v>7</v>
      </c>
      <c r="E253" s="27" t="s">
        <v>39</v>
      </c>
      <c r="F253" s="6" t="s">
        <v>2</v>
      </c>
      <c r="G253" s="10" t="s">
        <v>7</v>
      </c>
    </row>
    <row r="254" spans="1:7">
      <c r="A254" s="23"/>
      <c r="B254" s="25"/>
      <c r="C254" s="25"/>
      <c r="D254" s="25"/>
      <c r="E254" s="27"/>
      <c r="F254" s="6" t="s">
        <v>27</v>
      </c>
      <c r="G254" s="10" t="s">
        <v>45</v>
      </c>
    </row>
    <row r="255" spans="1:7">
      <c r="A255" s="23"/>
      <c r="B255" s="25"/>
      <c r="C255" s="25"/>
      <c r="D255" s="25"/>
      <c r="E255" s="27"/>
      <c r="F255" s="6" t="s">
        <v>15</v>
      </c>
      <c r="G255" s="10" t="s">
        <v>20</v>
      </c>
    </row>
    <row r="256" spans="1:7">
      <c r="A256" s="23"/>
      <c r="B256" s="25"/>
      <c r="C256" s="25"/>
      <c r="D256" s="25"/>
      <c r="E256" s="27"/>
      <c r="F256" s="6" t="s">
        <v>24</v>
      </c>
      <c r="G256" s="10" t="s">
        <v>88</v>
      </c>
    </row>
    <row r="257" spans="1:7">
      <c r="A257" s="23"/>
      <c r="B257" s="25"/>
      <c r="C257" s="25"/>
      <c r="D257" s="25"/>
      <c r="E257" s="27"/>
      <c r="F257" s="6" t="s">
        <v>2</v>
      </c>
      <c r="G257" s="10" t="s">
        <v>29</v>
      </c>
    </row>
    <row r="258" spans="1:7">
      <c r="A258" s="23"/>
      <c r="B258" s="25"/>
      <c r="C258" s="25"/>
      <c r="D258" s="25"/>
      <c r="E258" s="27"/>
      <c r="F258" s="6" t="s">
        <v>16</v>
      </c>
      <c r="G258" s="10" t="s">
        <v>17</v>
      </c>
    </row>
    <row r="259" spans="1:7">
      <c r="A259" s="23">
        <v>44</v>
      </c>
      <c r="B259" s="25" t="s">
        <v>86</v>
      </c>
      <c r="C259" s="25" t="s">
        <v>87</v>
      </c>
      <c r="D259" s="25" t="s">
        <v>7</v>
      </c>
      <c r="E259" s="27" t="s">
        <v>39</v>
      </c>
      <c r="F259" s="6" t="s">
        <v>2</v>
      </c>
      <c r="G259" s="10" t="s">
        <v>7</v>
      </c>
    </row>
    <row r="260" spans="1:7">
      <c r="A260" s="23"/>
      <c r="B260" s="25"/>
      <c r="C260" s="25"/>
      <c r="D260" s="25"/>
      <c r="E260" s="27"/>
      <c r="F260" s="6" t="s">
        <v>27</v>
      </c>
      <c r="G260" s="10" t="s">
        <v>45</v>
      </c>
    </row>
    <row r="261" spans="1:7">
      <c r="A261" s="23"/>
      <c r="B261" s="25"/>
      <c r="C261" s="25"/>
      <c r="D261" s="25"/>
      <c r="E261" s="27"/>
      <c r="F261" s="6" t="s">
        <v>15</v>
      </c>
      <c r="G261" s="10" t="s">
        <v>20</v>
      </c>
    </row>
    <row r="262" spans="1:7">
      <c r="A262" s="23"/>
      <c r="B262" s="25"/>
      <c r="C262" s="25"/>
      <c r="D262" s="25"/>
      <c r="E262" s="27"/>
      <c r="F262" s="6" t="s">
        <v>24</v>
      </c>
      <c r="G262" s="10" t="s">
        <v>88</v>
      </c>
    </row>
    <row r="263" spans="1:7">
      <c r="A263" s="23"/>
      <c r="B263" s="25"/>
      <c r="C263" s="25"/>
      <c r="D263" s="25"/>
      <c r="E263" s="27"/>
      <c r="F263" s="6" t="s">
        <v>2</v>
      </c>
      <c r="G263" s="10" t="s">
        <v>29</v>
      </c>
    </row>
    <row r="264" spans="1:7">
      <c r="A264" s="23"/>
      <c r="B264" s="25"/>
      <c r="C264" s="25"/>
      <c r="D264" s="25"/>
      <c r="E264" s="27"/>
      <c r="F264" s="6" t="s">
        <v>16</v>
      </c>
      <c r="G264" s="10" t="s">
        <v>17</v>
      </c>
    </row>
    <row r="265" spans="1:7">
      <c r="A265" s="23">
        <v>45</v>
      </c>
      <c r="B265" s="25" t="s">
        <v>86</v>
      </c>
      <c r="C265" s="25" t="s">
        <v>87</v>
      </c>
      <c r="D265" s="25" t="s">
        <v>7</v>
      </c>
      <c r="E265" s="27" t="s">
        <v>39</v>
      </c>
      <c r="F265" s="6" t="s">
        <v>2</v>
      </c>
      <c r="G265" s="10" t="s">
        <v>7</v>
      </c>
    </row>
    <row r="266" spans="1:7">
      <c r="A266" s="23"/>
      <c r="B266" s="25"/>
      <c r="C266" s="25"/>
      <c r="D266" s="25"/>
      <c r="E266" s="27"/>
      <c r="F266" s="6" t="s">
        <v>27</v>
      </c>
      <c r="G266" s="10" t="s">
        <v>45</v>
      </c>
    </row>
    <row r="267" spans="1:7">
      <c r="A267" s="23"/>
      <c r="B267" s="25"/>
      <c r="C267" s="25"/>
      <c r="D267" s="25"/>
      <c r="E267" s="27"/>
      <c r="F267" s="6" t="s">
        <v>15</v>
      </c>
      <c r="G267" s="10" t="s">
        <v>20</v>
      </c>
    </row>
    <row r="268" spans="1:7">
      <c r="A268" s="23"/>
      <c r="B268" s="25"/>
      <c r="C268" s="25"/>
      <c r="D268" s="25"/>
      <c r="E268" s="27"/>
      <c r="F268" s="6" t="s">
        <v>24</v>
      </c>
      <c r="G268" s="10" t="s">
        <v>88</v>
      </c>
    </row>
    <row r="269" spans="1:7">
      <c r="A269" s="23"/>
      <c r="B269" s="25"/>
      <c r="C269" s="25"/>
      <c r="D269" s="25"/>
      <c r="E269" s="27"/>
      <c r="F269" s="6" t="s">
        <v>2</v>
      </c>
      <c r="G269" s="10" t="s">
        <v>29</v>
      </c>
    </row>
    <row r="270" spans="1:7">
      <c r="A270" s="23"/>
      <c r="B270" s="25"/>
      <c r="C270" s="25"/>
      <c r="D270" s="25"/>
      <c r="E270" s="27"/>
      <c r="F270" s="6" t="s">
        <v>16</v>
      </c>
      <c r="G270" s="10" t="s">
        <v>17</v>
      </c>
    </row>
    <row r="271" spans="1:7">
      <c r="A271" s="23">
        <v>46</v>
      </c>
      <c r="B271" s="25" t="s">
        <v>86</v>
      </c>
      <c r="C271" s="25" t="s">
        <v>87</v>
      </c>
      <c r="D271" s="25" t="s">
        <v>7</v>
      </c>
      <c r="E271" s="27" t="s">
        <v>39</v>
      </c>
      <c r="F271" s="6" t="s">
        <v>2</v>
      </c>
      <c r="G271" s="10" t="s">
        <v>7</v>
      </c>
    </row>
    <row r="272" spans="1:7">
      <c r="A272" s="23"/>
      <c r="B272" s="25"/>
      <c r="C272" s="25"/>
      <c r="D272" s="25"/>
      <c r="E272" s="27"/>
      <c r="F272" s="6" t="s">
        <v>27</v>
      </c>
      <c r="G272" s="10" t="s">
        <v>45</v>
      </c>
    </row>
    <row r="273" spans="1:7">
      <c r="A273" s="23"/>
      <c r="B273" s="25"/>
      <c r="C273" s="25"/>
      <c r="D273" s="25"/>
      <c r="E273" s="27"/>
      <c r="F273" s="6" t="s">
        <v>15</v>
      </c>
      <c r="G273" s="10" t="s">
        <v>20</v>
      </c>
    </row>
    <row r="274" spans="1:7">
      <c r="A274" s="23"/>
      <c r="B274" s="25"/>
      <c r="C274" s="25"/>
      <c r="D274" s="25"/>
      <c r="E274" s="27"/>
      <c r="F274" s="6" t="s">
        <v>24</v>
      </c>
      <c r="G274" s="10" t="s">
        <v>88</v>
      </c>
    </row>
    <row r="275" spans="1:7">
      <c r="A275" s="23"/>
      <c r="B275" s="25"/>
      <c r="C275" s="25"/>
      <c r="D275" s="25"/>
      <c r="E275" s="27"/>
      <c r="F275" s="6" t="s">
        <v>2</v>
      </c>
      <c r="G275" s="10" t="s">
        <v>29</v>
      </c>
    </row>
    <row r="276" spans="1:7">
      <c r="A276" s="23"/>
      <c r="B276" s="25"/>
      <c r="C276" s="25"/>
      <c r="D276" s="25"/>
      <c r="E276" s="27"/>
      <c r="F276" s="6" t="s">
        <v>16</v>
      </c>
      <c r="G276" s="10" t="s">
        <v>17</v>
      </c>
    </row>
    <row r="277" spans="1:7">
      <c r="A277" s="23">
        <v>47</v>
      </c>
      <c r="B277" s="25" t="s">
        <v>86</v>
      </c>
      <c r="C277" s="25" t="s">
        <v>87</v>
      </c>
      <c r="D277" s="25" t="s">
        <v>7</v>
      </c>
      <c r="E277" s="27" t="s">
        <v>39</v>
      </c>
      <c r="F277" s="6" t="s">
        <v>2</v>
      </c>
      <c r="G277" s="10" t="s">
        <v>7</v>
      </c>
    </row>
    <row r="278" spans="1:7">
      <c r="A278" s="23"/>
      <c r="B278" s="25"/>
      <c r="C278" s="25"/>
      <c r="D278" s="25"/>
      <c r="E278" s="27"/>
      <c r="F278" s="6" t="s">
        <v>27</v>
      </c>
      <c r="G278" s="10" t="s">
        <v>45</v>
      </c>
    </row>
    <row r="279" spans="1:7">
      <c r="A279" s="23"/>
      <c r="B279" s="25"/>
      <c r="C279" s="25"/>
      <c r="D279" s="25"/>
      <c r="E279" s="27"/>
      <c r="F279" s="6" t="s">
        <v>15</v>
      </c>
      <c r="G279" s="10" t="s">
        <v>20</v>
      </c>
    </row>
    <row r="280" spans="1:7">
      <c r="A280" s="23"/>
      <c r="B280" s="25"/>
      <c r="C280" s="25"/>
      <c r="D280" s="25"/>
      <c r="E280" s="27"/>
      <c r="F280" s="6" t="s">
        <v>24</v>
      </c>
      <c r="G280" s="10" t="s">
        <v>88</v>
      </c>
    </row>
    <row r="281" spans="1:7">
      <c r="A281" s="23"/>
      <c r="B281" s="25"/>
      <c r="C281" s="25"/>
      <c r="D281" s="25"/>
      <c r="E281" s="27"/>
      <c r="F281" s="6" t="s">
        <v>2</v>
      </c>
      <c r="G281" s="10" t="s">
        <v>29</v>
      </c>
    </row>
    <row r="282" spans="1:7">
      <c r="A282" s="23"/>
      <c r="B282" s="25"/>
      <c r="C282" s="25"/>
      <c r="D282" s="25"/>
      <c r="E282" s="27"/>
      <c r="F282" s="6" t="s">
        <v>16</v>
      </c>
      <c r="G282" s="10" t="s">
        <v>17</v>
      </c>
    </row>
    <row r="283" spans="1:7">
      <c r="A283" s="23">
        <v>48</v>
      </c>
      <c r="B283" s="25" t="s">
        <v>86</v>
      </c>
      <c r="C283" s="25" t="s">
        <v>87</v>
      </c>
      <c r="D283" s="25" t="s">
        <v>7</v>
      </c>
      <c r="E283" s="27" t="s">
        <v>39</v>
      </c>
      <c r="F283" s="6" t="s">
        <v>2</v>
      </c>
      <c r="G283" s="10" t="s">
        <v>7</v>
      </c>
    </row>
    <row r="284" spans="1:7">
      <c r="A284" s="23"/>
      <c r="B284" s="25"/>
      <c r="C284" s="25"/>
      <c r="D284" s="25"/>
      <c r="E284" s="27"/>
      <c r="F284" s="6" t="s">
        <v>27</v>
      </c>
      <c r="G284" s="10" t="s">
        <v>45</v>
      </c>
    </row>
    <row r="285" spans="1:7">
      <c r="A285" s="23"/>
      <c r="B285" s="25"/>
      <c r="C285" s="25"/>
      <c r="D285" s="25"/>
      <c r="E285" s="27"/>
      <c r="F285" s="6" t="s">
        <v>15</v>
      </c>
      <c r="G285" s="10" t="s">
        <v>20</v>
      </c>
    </row>
    <row r="286" spans="1:7">
      <c r="A286" s="23"/>
      <c r="B286" s="25"/>
      <c r="C286" s="25"/>
      <c r="D286" s="25"/>
      <c r="E286" s="27"/>
      <c r="F286" s="6" t="s">
        <v>24</v>
      </c>
      <c r="G286" s="10" t="s">
        <v>88</v>
      </c>
    </row>
    <row r="287" spans="1:7">
      <c r="A287" s="23"/>
      <c r="B287" s="25"/>
      <c r="C287" s="25"/>
      <c r="D287" s="25"/>
      <c r="E287" s="27"/>
      <c r="F287" s="6" t="s">
        <v>2</v>
      </c>
      <c r="G287" s="10" t="s">
        <v>29</v>
      </c>
    </row>
    <row r="288" spans="1:7">
      <c r="A288" s="23"/>
      <c r="B288" s="25"/>
      <c r="C288" s="25"/>
      <c r="D288" s="25"/>
      <c r="E288" s="27"/>
      <c r="F288" s="6" t="s">
        <v>16</v>
      </c>
      <c r="G288" s="10" t="s">
        <v>17</v>
      </c>
    </row>
    <row r="289" spans="1:7">
      <c r="A289" s="23">
        <v>49</v>
      </c>
      <c r="B289" s="25" t="s">
        <v>86</v>
      </c>
      <c r="C289" s="25" t="s">
        <v>87</v>
      </c>
      <c r="D289" s="25" t="s">
        <v>7</v>
      </c>
      <c r="E289" s="27" t="s">
        <v>39</v>
      </c>
      <c r="F289" s="6" t="s">
        <v>2</v>
      </c>
      <c r="G289" s="10" t="s">
        <v>7</v>
      </c>
    </row>
    <row r="290" spans="1:7">
      <c r="A290" s="23"/>
      <c r="B290" s="25"/>
      <c r="C290" s="25"/>
      <c r="D290" s="25"/>
      <c r="E290" s="27"/>
      <c r="F290" s="6" t="s">
        <v>27</v>
      </c>
      <c r="G290" s="10" t="s">
        <v>45</v>
      </c>
    </row>
    <row r="291" spans="1:7">
      <c r="A291" s="23"/>
      <c r="B291" s="25"/>
      <c r="C291" s="25"/>
      <c r="D291" s="25"/>
      <c r="E291" s="27"/>
      <c r="F291" s="6" t="s">
        <v>15</v>
      </c>
      <c r="G291" s="10" t="s">
        <v>20</v>
      </c>
    </row>
    <row r="292" spans="1:7">
      <c r="A292" s="23"/>
      <c r="B292" s="25"/>
      <c r="C292" s="25"/>
      <c r="D292" s="25"/>
      <c r="E292" s="27"/>
      <c r="F292" s="6" t="s">
        <v>24</v>
      </c>
      <c r="G292" s="10" t="s">
        <v>88</v>
      </c>
    </row>
    <row r="293" spans="1:7">
      <c r="A293" s="23"/>
      <c r="B293" s="25"/>
      <c r="C293" s="25"/>
      <c r="D293" s="25"/>
      <c r="E293" s="27"/>
      <c r="F293" s="6" t="s">
        <v>2</v>
      </c>
      <c r="G293" s="10" t="s">
        <v>29</v>
      </c>
    </row>
    <row r="294" spans="1:7">
      <c r="A294" s="23"/>
      <c r="B294" s="25"/>
      <c r="C294" s="25"/>
      <c r="D294" s="25"/>
      <c r="E294" s="27"/>
      <c r="F294" s="6" t="s">
        <v>16</v>
      </c>
      <c r="G294" s="10" t="s">
        <v>17</v>
      </c>
    </row>
    <row r="295" spans="1:7">
      <c r="A295" s="23">
        <v>50</v>
      </c>
      <c r="B295" s="25" t="s">
        <v>86</v>
      </c>
      <c r="C295" s="25" t="s">
        <v>87</v>
      </c>
      <c r="D295" s="25" t="s">
        <v>7</v>
      </c>
      <c r="E295" s="27" t="s">
        <v>39</v>
      </c>
      <c r="F295" s="6" t="s">
        <v>2</v>
      </c>
      <c r="G295" s="10" t="s">
        <v>7</v>
      </c>
    </row>
    <row r="296" spans="1:7">
      <c r="A296" s="23"/>
      <c r="B296" s="25"/>
      <c r="C296" s="25"/>
      <c r="D296" s="25"/>
      <c r="E296" s="27"/>
      <c r="F296" s="6" t="s">
        <v>27</v>
      </c>
      <c r="G296" s="10" t="s">
        <v>45</v>
      </c>
    </row>
    <row r="297" spans="1:7">
      <c r="A297" s="23"/>
      <c r="B297" s="25"/>
      <c r="C297" s="25"/>
      <c r="D297" s="25"/>
      <c r="E297" s="27"/>
      <c r="F297" s="6" t="s">
        <v>15</v>
      </c>
      <c r="G297" s="10" t="s">
        <v>20</v>
      </c>
    </row>
    <row r="298" spans="1:7">
      <c r="A298" s="23"/>
      <c r="B298" s="25"/>
      <c r="C298" s="25"/>
      <c r="D298" s="25"/>
      <c r="E298" s="27"/>
      <c r="F298" s="6" t="s">
        <v>24</v>
      </c>
      <c r="G298" s="10" t="s">
        <v>88</v>
      </c>
    </row>
    <row r="299" spans="1:7">
      <c r="A299" s="23"/>
      <c r="B299" s="25"/>
      <c r="C299" s="25"/>
      <c r="D299" s="25"/>
      <c r="E299" s="27"/>
      <c r="F299" s="6" t="s">
        <v>2</v>
      </c>
      <c r="G299" s="10" t="s">
        <v>29</v>
      </c>
    </row>
    <row r="300" spans="1:7">
      <c r="A300" s="23"/>
      <c r="B300" s="25"/>
      <c r="C300" s="25"/>
      <c r="D300" s="25"/>
      <c r="E300" s="27"/>
      <c r="F300" s="6" t="s">
        <v>16</v>
      </c>
      <c r="G300" s="10" t="s">
        <v>17</v>
      </c>
    </row>
    <row r="301" spans="1:7">
      <c r="A301" s="23">
        <v>51</v>
      </c>
      <c r="B301" s="25" t="s">
        <v>89</v>
      </c>
      <c r="C301" s="25" t="s">
        <v>90</v>
      </c>
      <c r="D301" s="25" t="s">
        <v>7</v>
      </c>
      <c r="E301" s="27" t="s">
        <v>91</v>
      </c>
      <c r="F301" s="6" t="s">
        <v>2</v>
      </c>
      <c r="G301" s="10" t="s">
        <v>7</v>
      </c>
    </row>
    <row r="302" spans="1:7">
      <c r="A302" s="23"/>
      <c r="B302" s="25"/>
      <c r="C302" s="25"/>
      <c r="D302" s="25"/>
      <c r="E302" s="27"/>
      <c r="F302" s="6" t="s">
        <v>27</v>
      </c>
      <c r="G302" s="10" t="s">
        <v>45</v>
      </c>
    </row>
    <row r="303" spans="1:7" ht="30">
      <c r="A303" s="23"/>
      <c r="B303" s="25"/>
      <c r="C303" s="25"/>
      <c r="D303" s="25"/>
      <c r="E303" s="27"/>
      <c r="F303" s="6" t="s">
        <v>15</v>
      </c>
      <c r="G303" s="10" t="s">
        <v>92</v>
      </c>
    </row>
    <row r="304" spans="1:7">
      <c r="A304" s="23"/>
      <c r="B304" s="25"/>
      <c r="C304" s="25"/>
      <c r="D304" s="25"/>
      <c r="E304" s="27"/>
      <c r="F304" s="6" t="s">
        <v>24</v>
      </c>
      <c r="G304" s="10" t="s">
        <v>93</v>
      </c>
    </row>
    <row r="305" spans="1:7">
      <c r="A305" s="23"/>
      <c r="B305" s="25"/>
      <c r="C305" s="25"/>
      <c r="D305" s="25"/>
      <c r="E305" s="27"/>
      <c r="F305" s="6" t="s">
        <v>2</v>
      </c>
      <c r="G305" s="10" t="s">
        <v>29</v>
      </c>
    </row>
    <row r="306" spans="1:7">
      <c r="A306" s="23"/>
      <c r="B306" s="25"/>
      <c r="C306" s="25"/>
      <c r="D306" s="25"/>
      <c r="E306" s="27"/>
      <c r="F306" s="6" t="s">
        <v>16</v>
      </c>
      <c r="G306" s="10" t="s">
        <v>17</v>
      </c>
    </row>
    <row r="307" spans="1:7">
      <c r="A307" s="23">
        <v>52</v>
      </c>
      <c r="B307" s="25" t="s">
        <v>89</v>
      </c>
      <c r="C307" s="25" t="s">
        <v>90</v>
      </c>
      <c r="D307" s="25" t="s">
        <v>7</v>
      </c>
      <c r="E307" s="27" t="s">
        <v>91</v>
      </c>
      <c r="F307" s="6" t="s">
        <v>2</v>
      </c>
      <c r="G307" s="10" t="s">
        <v>7</v>
      </c>
    </row>
    <row r="308" spans="1:7">
      <c r="A308" s="23"/>
      <c r="B308" s="25"/>
      <c r="C308" s="25"/>
      <c r="D308" s="25"/>
      <c r="E308" s="27"/>
      <c r="F308" s="6" t="s">
        <v>27</v>
      </c>
      <c r="G308" s="10" t="s">
        <v>45</v>
      </c>
    </row>
    <row r="309" spans="1:7">
      <c r="A309" s="23"/>
      <c r="B309" s="25"/>
      <c r="C309" s="25"/>
      <c r="D309" s="25"/>
      <c r="E309" s="27"/>
      <c r="F309" s="6" t="s">
        <v>15</v>
      </c>
      <c r="G309" s="10" t="s">
        <v>94</v>
      </c>
    </row>
    <row r="310" spans="1:7" ht="30">
      <c r="A310" s="23"/>
      <c r="B310" s="25"/>
      <c r="C310" s="25"/>
      <c r="D310" s="25"/>
      <c r="E310" s="27"/>
      <c r="F310" s="6" t="s">
        <v>24</v>
      </c>
      <c r="G310" s="10" t="s">
        <v>95</v>
      </c>
    </row>
    <row r="311" spans="1:7">
      <c r="A311" s="23"/>
      <c r="B311" s="25"/>
      <c r="C311" s="25"/>
      <c r="D311" s="25"/>
      <c r="E311" s="27"/>
      <c r="F311" s="6" t="s">
        <v>2</v>
      </c>
      <c r="G311" s="10" t="s">
        <v>29</v>
      </c>
    </row>
    <row r="312" spans="1:7">
      <c r="A312" s="23"/>
      <c r="B312" s="25"/>
      <c r="C312" s="25"/>
      <c r="D312" s="25"/>
      <c r="E312" s="27"/>
      <c r="F312" s="6" t="s">
        <v>16</v>
      </c>
      <c r="G312" s="10" t="s">
        <v>17</v>
      </c>
    </row>
    <row r="313" spans="1:7">
      <c r="A313" s="23">
        <v>53</v>
      </c>
      <c r="B313" s="25" t="s">
        <v>89</v>
      </c>
      <c r="C313" s="25" t="s">
        <v>90</v>
      </c>
      <c r="D313" s="25" t="s">
        <v>7</v>
      </c>
      <c r="E313" s="27" t="s">
        <v>91</v>
      </c>
      <c r="F313" s="6" t="s">
        <v>2</v>
      </c>
      <c r="G313" s="10" t="s">
        <v>7</v>
      </c>
    </row>
    <row r="314" spans="1:7">
      <c r="A314" s="23"/>
      <c r="B314" s="25"/>
      <c r="C314" s="25"/>
      <c r="D314" s="25"/>
      <c r="E314" s="27"/>
      <c r="F314" s="6" t="s">
        <v>27</v>
      </c>
      <c r="G314" s="10" t="s">
        <v>45</v>
      </c>
    </row>
    <row r="315" spans="1:7">
      <c r="A315" s="23"/>
      <c r="B315" s="25"/>
      <c r="C315" s="25"/>
      <c r="D315" s="25"/>
      <c r="E315" s="27"/>
      <c r="F315" s="6" t="s">
        <v>15</v>
      </c>
      <c r="G315" s="10" t="s">
        <v>23</v>
      </c>
    </row>
    <row r="316" spans="1:7">
      <c r="A316" s="23"/>
      <c r="B316" s="25"/>
      <c r="C316" s="25"/>
      <c r="D316" s="25"/>
      <c r="E316" s="27"/>
      <c r="F316" s="6" t="s">
        <v>24</v>
      </c>
      <c r="G316" s="10" t="s">
        <v>96</v>
      </c>
    </row>
    <row r="317" spans="1:7">
      <c r="A317" s="23"/>
      <c r="B317" s="25"/>
      <c r="C317" s="25"/>
      <c r="D317" s="25"/>
      <c r="E317" s="27"/>
      <c r="F317" s="6" t="s">
        <v>2</v>
      </c>
      <c r="G317" s="10" t="s">
        <v>29</v>
      </c>
    </row>
    <row r="318" spans="1:7">
      <c r="A318" s="23"/>
      <c r="B318" s="25"/>
      <c r="C318" s="25"/>
      <c r="D318" s="25"/>
      <c r="E318" s="27"/>
      <c r="F318" s="6" t="s">
        <v>16</v>
      </c>
      <c r="G318" s="10" t="s">
        <v>17</v>
      </c>
    </row>
    <row r="319" spans="1:7">
      <c r="A319" s="23">
        <v>54</v>
      </c>
      <c r="B319" s="25" t="s">
        <v>97</v>
      </c>
      <c r="C319" s="25" t="s">
        <v>98</v>
      </c>
      <c r="D319" s="25" t="s">
        <v>7</v>
      </c>
      <c r="E319" s="27" t="s">
        <v>8</v>
      </c>
      <c r="F319" s="6" t="s">
        <v>2</v>
      </c>
      <c r="G319" s="10" t="s">
        <v>7</v>
      </c>
    </row>
    <row r="320" spans="1:7">
      <c r="A320" s="23"/>
      <c r="B320" s="25"/>
      <c r="C320" s="25"/>
      <c r="D320" s="25"/>
      <c r="E320" s="27"/>
      <c r="F320" s="6" t="s">
        <v>27</v>
      </c>
      <c r="G320" s="10" t="s">
        <v>45</v>
      </c>
    </row>
    <row r="321" spans="1:7" ht="45">
      <c r="A321" s="23"/>
      <c r="B321" s="25"/>
      <c r="C321" s="25"/>
      <c r="D321" s="25"/>
      <c r="E321" s="27"/>
      <c r="F321" s="6" t="s">
        <v>15</v>
      </c>
      <c r="G321" s="10" t="s">
        <v>99</v>
      </c>
    </row>
    <row r="322" spans="1:7">
      <c r="A322" s="23"/>
      <c r="B322" s="25"/>
      <c r="C322" s="25"/>
      <c r="D322" s="25"/>
      <c r="E322" s="27"/>
      <c r="F322" s="6" t="s">
        <v>2</v>
      </c>
      <c r="G322" s="10" t="s">
        <v>29</v>
      </c>
    </row>
    <row r="323" spans="1:7">
      <c r="A323" s="23"/>
      <c r="B323" s="25"/>
      <c r="C323" s="25"/>
      <c r="D323" s="25"/>
      <c r="E323" s="27"/>
      <c r="F323" s="6" t="s">
        <v>16</v>
      </c>
      <c r="G323" s="10" t="s">
        <v>30</v>
      </c>
    </row>
    <row r="324" spans="1:7">
      <c r="A324" s="23">
        <v>55</v>
      </c>
      <c r="B324" s="25" t="s">
        <v>97</v>
      </c>
      <c r="C324" s="25" t="s">
        <v>98</v>
      </c>
      <c r="D324" s="25" t="s">
        <v>7</v>
      </c>
      <c r="E324" s="27" t="s">
        <v>8</v>
      </c>
      <c r="F324" s="6" t="s">
        <v>2</v>
      </c>
      <c r="G324" s="10" t="s">
        <v>7</v>
      </c>
    </row>
    <row r="325" spans="1:7">
      <c r="A325" s="23"/>
      <c r="B325" s="25"/>
      <c r="C325" s="25"/>
      <c r="D325" s="25"/>
      <c r="E325" s="27"/>
      <c r="F325" s="6" t="s">
        <v>27</v>
      </c>
      <c r="G325" s="10" t="s">
        <v>45</v>
      </c>
    </row>
    <row r="326" spans="1:7" ht="45">
      <c r="A326" s="23"/>
      <c r="B326" s="25"/>
      <c r="C326" s="25"/>
      <c r="D326" s="25"/>
      <c r="E326" s="27"/>
      <c r="F326" s="6" t="s">
        <v>15</v>
      </c>
      <c r="G326" s="10" t="s">
        <v>99</v>
      </c>
    </row>
    <row r="327" spans="1:7">
      <c r="A327" s="23"/>
      <c r="B327" s="25"/>
      <c r="C327" s="25"/>
      <c r="D327" s="25"/>
      <c r="E327" s="27"/>
      <c r="F327" s="6" t="s">
        <v>2</v>
      </c>
      <c r="G327" s="10" t="s">
        <v>29</v>
      </c>
    </row>
    <row r="328" spans="1:7">
      <c r="A328" s="23"/>
      <c r="B328" s="25"/>
      <c r="C328" s="25"/>
      <c r="D328" s="25"/>
      <c r="E328" s="27"/>
      <c r="F328" s="6" t="s">
        <v>16</v>
      </c>
      <c r="G328" s="10" t="s">
        <v>30</v>
      </c>
    </row>
    <row r="329" spans="1:7">
      <c r="A329" s="23">
        <v>56</v>
      </c>
      <c r="B329" s="25" t="s">
        <v>97</v>
      </c>
      <c r="C329" s="25" t="s">
        <v>98</v>
      </c>
      <c r="D329" s="25" t="s">
        <v>7</v>
      </c>
      <c r="E329" s="27" t="s">
        <v>8</v>
      </c>
      <c r="F329" s="6" t="s">
        <v>2</v>
      </c>
      <c r="G329" s="10" t="s">
        <v>7</v>
      </c>
    </row>
    <row r="330" spans="1:7">
      <c r="A330" s="23"/>
      <c r="B330" s="25"/>
      <c r="C330" s="25"/>
      <c r="D330" s="25"/>
      <c r="E330" s="27"/>
      <c r="F330" s="6" t="s">
        <v>27</v>
      </c>
      <c r="G330" s="10" t="s">
        <v>45</v>
      </c>
    </row>
    <row r="331" spans="1:7" ht="45">
      <c r="A331" s="23"/>
      <c r="B331" s="25"/>
      <c r="C331" s="25"/>
      <c r="D331" s="25"/>
      <c r="E331" s="27"/>
      <c r="F331" s="6" t="s">
        <v>15</v>
      </c>
      <c r="G331" s="10" t="s">
        <v>100</v>
      </c>
    </row>
    <row r="332" spans="1:7">
      <c r="A332" s="23"/>
      <c r="B332" s="25"/>
      <c r="C332" s="25"/>
      <c r="D332" s="25"/>
      <c r="E332" s="27"/>
      <c r="F332" s="6" t="s">
        <v>2</v>
      </c>
      <c r="G332" s="10" t="s">
        <v>29</v>
      </c>
    </row>
    <row r="333" spans="1:7">
      <c r="A333" s="23"/>
      <c r="B333" s="25"/>
      <c r="C333" s="25"/>
      <c r="D333" s="25"/>
      <c r="E333" s="27"/>
      <c r="F333" s="6" t="s">
        <v>16</v>
      </c>
      <c r="G333" s="10" t="s">
        <v>30</v>
      </c>
    </row>
    <row r="334" spans="1:7">
      <c r="A334" s="23">
        <v>57</v>
      </c>
      <c r="B334" s="25" t="s">
        <v>97</v>
      </c>
      <c r="C334" s="25" t="s">
        <v>98</v>
      </c>
      <c r="D334" s="25" t="s">
        <v>7</v>
      </c>
      <c r="E334" s="27" t="s">
        <v>8</v>
      </c>
      <c r="F334" s="6" t="s">
        <v>2</v>
      </c>
      <c r="G334" s="10" t="s">
        <v>7</v>
      </c>
    </row>
    <row r="335" spans="1:7">
      <c r="A335" s="23"/>
      <c r="B335" s="25"/>
      <c r="C335" s="25"/>
      <c r="D335" s="25"/>
      <c r="E335" s="27"/>
      <c r="F335" s="6" t="s">
        <v>27</v>
      </c>
      <c r="G335" s="10" t="s">
        <v>45</v>
      </c>
    </row>
    <row r="336" spans="1:7" ht="45">
      <c r="A336" s="23"/>
      <c r="B336" s="25"/>
      <c r="C336" s="25"/>
      <c r="D336" s="25"/>
      <c r="E336" s="27"/>
      <c r="F336" s="6" t="s">
        <v>15</v>
      </c>
      <c r="G336" s="10" t="s">
        <v>100</v>
      </c>
    </row>
    <row r="337" spans="1:7">
      <c r="A337" s="23"/>
      <c r="B337" s="25"/>
      <c r="C337" s="25"/>
      <c r="D337" s="25"/>
      <c r="E337" s="27"/>
      <c r="F337" s="6" t="s">
        <v>2</v>
      </c>
      <c r="G337" s="10" t="s">
        <v>29</v>
      </c>
    </row>
    <row r="338" spans="1:7">
      <c r="A338" s="23"/>
      <c r="B338" s="25"/>
      <c r="C338" s="25"/>
      <c r="D338" s="25"/>
      <c r="E338" s="27"/>
      <c r="F338" s="6" t="s">
        <v>16</v>
      </c>
      <c r="G338" s="10" t="s">
        <v>30</v>
      </c>
    </row>
    <row r="339" spans="1:7">
      <c r="A339" s="23">
        <v>58</v>
      </c>
      <c r="B339" s="25" t="s">
        <v>97</v>
      </c>
      <c r="C339" s="25" t="s">
        <v>98</v>
      </c>
      <c r="D339" s="25" t="s">
        <v>7</v>
      </c>
      <c r="E339" s="27" t="s">
        <v>8</v>
      </c>
      <c r="F339" s="6" t="s">
        <v>2</v>
      </c>
      <c r="G339" s="10" t="s">
        <v>7</v>
      </c>
    </row>
    <row r="340" spans="1:7">
      <c r="A340" s="23"/>
      <c r="B340" s="25"/>
      <c r="C340" s="25"/>
      <c r="D340" s="25"/>
      <c r="E340" s="27"/>
      <c r="F340" s="6" t="s">
        <v>27</v>
      </c>
      <c r="G340" s="10" t="s">
        <v>45</v>
      </c>
    </row>
    <row r="341" spans="1:7" ht="45">
      <c r="A341" s="23"/>
      <c r="B341" s="25"/>
      <c r="C341" s="25"/>
      <c r="D341" s="25"/>
      <c r="E341" s="27"/>
      <c r="F341" s="6" t="s">
        <v>15</v>
      </c>
      <c r="G341" s="10" t="s">
        <v>101</v>
      </c>
    </row>
    <row r="342" spans="1:7">
      <c r="A342" s="23"/>
      <c r="B342" s="25"/>
      <c r="C342" s="25"/>
      <c r="D342" s="25"/>
      <c r="E342" s="27"/>
      <c r="F342" s="6" t="s">
        <v>2</v>
      </c>
      <c r="G342" s="10" t="s">
        <v>29</v>
      </c>
    </row>
    <row r="343" spans="1:7">
      <c r="A343" s="23"/>
      <c r="B343" s="25"/>
      <c r="C343" s="25"/>
      <c r="D343" s="25"/>
      <c r="E343" s="27"/>
      <c r="F343" s="6" t="s">
        <v>16</v>
      </c>
      <c r="G343" s="10" t="s">
        <v>30</v>
      </c>
    </row>
    <row r="344" spans="1:7">
      <c r="A344" s="23">
        <v>59</v>
      </c>
      <c r="B344" s="25" t="s">
        <v>97</v>
      </c>
      <c r="C344" s="25" t="s">
        <v>98</v>
      </c>
      <c r="D344" s="25" t="s">
        <v>7</v>
      </c>
      <c r="E344" s="27" t="s">
        <v>8</v>
      </c>
      <c r="F344" s="6" t="s">
        <v>2</v>
      </c>
      <c r="G344" s="10" t="s">
        <v>7</v>
      </c>
    </row>
    <row r="345" spans="1:7">
      <c r="A345" s="23"/>
      <c r="B345" s="25"/>
      <c r="C345" s="25"/>
      <c r="D345" s="25"/>
      <c r="E345" s="27"/>
      <c r="F345" s="6" t="s">
        <v>27</v>
      </c>
      <c r="G345" s="10" t="s">
        <v>45</v>
      </c>
    </row>
    <row r="346" spans="1:7" ht="45">
      <c r="A346" s="23"/>
      <c r="B346" s="25"/>
      <c r="C346" s="25"/>
      <c r="D346" s="25"/>
      <c r="E346" s="27"/>
      <c r="F346" s="6" t="s">
        <v>15</v>
      </c>
      <c r="G346" s="10" t="s">
        <v>101</v>
      </c>
    </row>
    <row r="347" spans="1:7">
      <c r="A347" s="23"/>
      <c r="B347" s="25"/>
      <c r="C347" s="25"/>
      <c r="D347" s="25"/>
      <c r="E347" s="27"/>
      <c r="F347" s="6" t="s">
        <v>2</v>
      </c>
      <c r="G347" s="10" t="s">
        <v>29</v>
      </c>
    </row>
    <row r="348" spans="1:7">
      <c r="A348" s="23"/>
      <c r="B348" s="25"/>
      <c r="C348" s="25"/>
      <c r="D348" s="25"/>
      <c r="E348" s="27"/>
      <c r="F348" s="6" t="s">
        <v>16</v>
      </c>
      <c r="G348" s="10" t="s">
        <v>30</v>
      </c>
    </row>
    <row r="349" spans="1:7">
      <c r="A349" s="23">
        <v>60</v>
      </c>
      <c r="B349" s="25" t="s">
        <v>97</v>
      </c>
      <c r="C349" s="25" t="s">
        <v>98</v>
      </c>
      <c r="D349" s="25" t="s">
        <v>7</v>
      </c>
      <c r="E349" s="27" t="s">
        <v>8</v>
      </c>
      <c r="F349" s="6" t="s">
        <v>2</v>
      </c>
      <c r="G349" s="10" t="s">
        <v>7</v>
      </c>
    </row>
    <row r="350" spans="1:7">
      <c r="A350" s="23"/>
      <c r="B350" s="25"/>
      <c r="C350" s="25"/>
      <c r="D350" s="25"/>
      <c r="E350" s="27"/>
      <c r="F350" s="6" t="s">
        <v>27</v>
      </c>
      <c r="G350" s="10" t="s">
        <v>45</v>
      </c>
    </row>
    <row r="351" spans="1:7" ht="45">
      <c r="A351" s="23"/>
      <c r="B351" s="25"/>
      <c r="C351" s="25"/>
      <c r="D351" s="25"/>
      <c r="E351" s="27"/>
      <c r="F351" s="6" t="s">
        <v>15</v>
      </c>
      <c r="G351" s="10" t="s">
        <v>102</v>
      </c>
    </row>
    <row r="352" spans="1:7">
      <c r="A352" s="23"/>
      <c r="B352" s="25"/>
      <c r="C352" s="25"/>
      <c r="D352" s="25"/>
      <c r="E352" s="27"/>
      <c r="F352" s="6" t="s">
        <v>2</v>
      </c>
      <c r="G352" s="10" t="s">
        <v>29</v>
      </c>
    </row>
    <row r="353" spans="1:7">
      <c r="A353" s="23"/>
      <c r="B353" s="25"/>
      <c r="C353" s="25"/>
      <c r="D353" s="25"/>
      <c r="E353" s="27"/>
      <c r="F353" s="6" t="s">
        <v>16</v>
      </c>
      <c r="G353" s="10" t="s">
        <v>30</v>
      </c>
    </row>
    <row r="354" spans="1:7">
      <c r="A354" s="23">
        <v>61</v>
      </c>
      <c r="B354" s="25" t="s">
        <v>97</v>
      </c>
      <c r="C354" s="25" t="s">
        <v>98</v>
      </c>
      <c r="D354" s="25" t="s">
        <v>7</v>
      </c>
      <c r="E354" s="27" t="s">
        <v>8</v>
      </c>
      <c r="F354" s="6" t="s">
        <v>2</v>
      </c>
      <c r="G354" s="10" t="s">
        <v>7</v>
      </c>
    </row>
    <row r="355" spans="1:7">
      <c r="A355" s="23"/>
      <c r="B355" s="25"/>
      <c r="C355" s="25"/>
      <c r="D355" s="25"/>
      <c r="E355" s="27"/>
      <c r="F355" s="6" t="s">
        <v>27</v>
      </c>
      <c r="G355" s="10" t="s">
        <v>45</v>
      </c>
    </row>
    <row r="356" spans="1:7" ht="45">
      <c r="A356" s="23"/>
      <c r="B356" s="25"/>
      <c r="C356" s="25"/>
      <c r="D356" s="25"/>
      <c r="E356" s="27"/>
      <c r="F356" s="6" t="s">
        <v>15</v>
      </c>
      <c r="G356" s="10" t="s">
        <v>102</v>
      </c>
    </row>
    <row r="357" spans="1:7">
      <c r="A357" s="23"/>
      <c r="B357" s="25"/>
      <c r="C357" s="25"/>
      <c r="D357" s="25"/>
      <c r="E357" s="27"/>
      <c r="F357" s="6" t="s">
        <v>2</v>
      </c>
      <c r="G357" s="10" t="s">
        <v>29</v>
      </c>
    </row>
    <row r="358" spans="1:7">
      <c r="A358" s="23"/>
      <c r="B358" s="25"/>
      <c r="C358" s="25"/>
      <c r="D358" s="25"/>
      <c r="E358" s="27"/>
      <c r="F358" s="6" t="s">
        <v>16</v>
      </c>
      <c r="G358" s="10" t="s">
        <v>30</v>
      </c>
    </row>
    <row r="359" spans="1:7">
      <c r="A359" s="23">
        <v>62</v>
      </c>
      <c r="B359" s="25" t="s">
        <v>97</v>
      </c>
      <c r="C359" s="25" t="s">
        <v>98</v>
      </c>
      <c r="D359" s="25" t="s">
        <v>7</v>
      </c>
      <c r="E359" s="27" t="s">
        <v>8</v>
      </c>
      <c r="F359" s="6" t="s">
        <v>2</v>
      </c>
      <c r="G359" s="10" t="s">
        <v>7</v>
      </c>
    </row>
    <row r="360" spans="1:7">
      <c r="A360" s="23"/>
      <c r="B360" s="25"/>
      <c r="C360" s="25"/>
      <c r="D360" s="25"/>
      <c r="E360" s="27"/>
      <c r="F360" s="6" t="s">
        <v>27</v>
      </c>
      <c r="G360" s="10" t="s">
        <v>45</v>
      </c>
    </row>
    <row r="361" spans="1:7" ht="45">
      <c r="A361" s="23"/>
      <c r="B361" s="25"/>
      <c r="C361" s="25"/>
      <c r="D361" s="25"/>
      <c r="E361" s="27"/>
      <c r="F361" s="6" t="s">
        <v>15</v>
      </c>
      <c r="G361" s="10" t="s">
        <v>103</v>
      </c>
    </row>
    <row r="362" spans="1:7">
      <c r="A362" s="23"/>
      <c r="B362" s="25"/>
      <c r="C362" s="25"/>
      <c r="D362" s="25"/>
      <c r="E362" s="27"/>
      <c r="F362" s="6" t="s">
        <v>2</v>
      </c>
      <c r="G362" s="10" t="s">
        <v>29</v>
      </c>
    </row>
    <row r="363" spans="1:7">
      <c r="A363" s="23"/>
      <c r="B363" s="25"/>
      <c r="C363" s="25"/>
      <c r="D363" s="25"/>
      <c r="E363" s="27"/>
      <c r="F363" s="6" t="s">
        <v>16</v>
      </c>
      <c r="G363" s="10" t="s">
        <v>30</v>
      </c>
    </row>
    <row r="364" spans="1:7">
      <c r="A364" s="23">
        <v>63</v>
      </c>
      <c r="B364" s="25" t="s">
        <v>97</v>
      </c>
      <c r="C364" s="25" t="s">
        <v>98</v>
      </c>
      <c r="D364" s="25" t="s">
        <v>7</v>
      </c>
      <c r="E364" s="27" t="s">
        <v>8</v>
      </c>
      <c r="F364" s="6" t="s">
        <v>2</v>
      </c>
      <c r="G364" s="10" t="s">
        <v>7</v>
      </c>
    </row>
    <row r="365" spans="1:7">
      <c r="A365" s="23"/>
      <c r="B365" s="25"/>
      <c r="C365" s="25"/>
      <c r="D365" s="25"/>
      <c r="E365" s="27"/>
      <c r="F365" s="6" t="s">
        <v>27</v>
      </c>
      <c r="G365" s="10" t="s">
        <v>45</v>
      </c>
    </row>
    <row r="366" spans="1:7" ht="45">
      <c r="A366" s="23"/>
      <c r="B366" s="25"/>
      <c r="C366" s="25"/>
      <c r="D366" s="25"/>
      <c r="E366" s="27"/>
      <c r="F366" s="6" t="s">
        <v>15</v>
      </c>
      <c r="G366" s="10" t="s">
        <v>104</v>
      </c>
    </row>
    <row r="367" spans="1:7">
      <c r="A367" s="23"/>
      <c r="B367" s="25"/>
      <c r="C367" s="25"/>
      <c r="D367" s="25"/>
      <c r="E367" s="27"/>
      <c r="F367" s="6" t="s">
        <v>2</v>
      </c>
      <c r="G367" s="10" t="s">
        <v>29</v>
      </c>
    </row>
    <row r="368" spans="1:7">
      <c r="A368" s="23"/>
      <c r="B368" s="25"/>
      <c r="C368" s="25"/>
      <c r="D368" s="25"/>
      <c r="E368" s="27"/>
      <c r="F368" s="6" t="s">
        <v>16</v>
      </c>
      <c r="G368" s="10" t="s">
        <v>30</v>
      </c>
    </row>
    <row r="369" spans="1:7">
      <c r="A369" s="23">
        <v>64</v>
      </c>
      <c r="B369" s="25" t="s">
        <v>97</v>
      </c>
      <c r="C369" s="25" t="s">
        <v>98</v>
      </c>
      <c r="D369" s="25" t="s">
        <v>7</v>
      </c>
      <c r="E369" s="27" t="s">
        <v>8</v>
      </c>
      <c r="F369" s="6" t="s">
        <v>2</v>
      </c>
      <c r="G369" s="10" t="s">
        <v>7</v>
      </c>
    </row>
    <row r="370" spans="1:7">
      <c r="A370" s="23"/>
      <c r="B370" s="25"/>
      <c r="C370" s="25"/>
      <c r="D370" s="25"/>
      <c r="E370" s="27"/>
      <c r="F370" s="6" t="s">
        <v>27</v>
      </c>
      <c r="G370" s="10" t="s">
        <v>45</v>
      </c>
    </row>
    <row r="371" spans="1:7" ht="45">
      <c r="A371" s="23"/>
      <c r="B371" s="25"/>
      <c r="C371" s="25"/>
      <c r="D371" s="25"/>
      <c r="E371" s="27"/>
      <c r="F371" s="6" t="s">
        <v>15</v>
      </c>
      <c r="G371" s="10" t="s">
        <v>104</v>
      </c>
    </row>
    <row r="372" spans="1:7">
      <c r="A372" s="23"/>
      <c r="B372" s="25"/>
      <c r="C372" s="25"/>
      <c r="D372" s="25"/>
      <c r="E372" s="27"/>
      <c r="F372" s="6" t="s">
        <v>2</v>
      </c>
      <c r="G372" s="10" t="s">
        <v>29</v>
      </c>
    </row>
    <row r="373" spans="1:7">
      <c r="A373" s="23"/>
      <c r="B373" s="25"/>
      <c r="C373" s="25"/>
      <c r="D373" s="25"/>
      <c r="E373" s="27"/>
      <c r="F373" s="6" t="s">
        <v>16</v>
      </c>
      <c r="G373" s="10" t="s">
        <v>30</v>
      </c>
    </row>
    <row r="374" spans="1:7">
      <c r="A374" s="23">
        <v>65</v>
      </c>
      <c r="B374" s="25" t="s">
        <v>97</v>
      </c>
      <c r="C374" s="25" t="s">
        <v>98</v>
      </c>
      <c r="D374" s="25" t="s">
        <v>7</v>
      </c>
      <c r="E374" s="27" t="s">
        <v>8</v>
      </c>
      <c r="F374" s="6" t="s">
        <v>2</v>
      </c>
      <c r="G374" s="10" t="s">
        <v>7</v>
      </c>
    </row>
    <row r="375" spans="1:7">
      <c r="A375" s="23"/>
      <c r="B375" s="25"/>
      <c r="C375" s="25"/>
      <c r="D375" s="25"/>
      <c r="E375" s="27"/>
      <c r="F375" s="6" t="s">
        <v>27</v>
      </c>
      <c r="G375" s="10" t="s">
        <v>45</v>
      </c>
    </row>
    <row r="376" spans="1:7" ht="45">
      <c r="A376" s="23"/>
      <c r="B376" s="25"/>
      <c r="C376" s="25"/>
      <c r="D376" s="25"/>
      <c r="E376" s="27"/>
      <c r="F376" s="6" t="s">
        <v>15</v>
      </c>
      <c r="G376" s="10" t="s">
        <v>105</v>
      </c>
    </row>
    <row r="377" spans="1:7">
      <c r="A377" s="23"/>
      <c r="B377" s="25"/>
      <c r="C377" s="25"/>
      <c r="D377" s="25"/>
      <c r="E377" s="27"/>
      <c r="F377" s="6" t="s">
        <v>2</v>
      </c>
      <c r="G377" s="10" t="s">
        <v>29</v>
      </c>
    </row>
    <row r="378" spans="1:7">
      <c r="A378" s="23"/>
      <c r="B378" s="25"/>
      <c r="C378" s="25"/>
      <c r="D378" s="25"/>
      <c r="E378" s="27"/>
      <c r="F378" s="6" t="s">
        <v>16</v>
      </c>
      <c r="G378" s="10" t="s">
        <v>30</v>
      </c>
    </row>
    <row r="379" spans="1:7">
      <c r="A379" s="23">
        <v>66</v>
      </c>
      <c r="B379" s="25" t="s">
        <v>97</v>
      </c>
      <c r="C379" s="25" t="s">
        <v>98</v>
      </c>
      <c r="D379" s="25" t="s">
        <v>7</v>
      </c>
      <c r="E379" s="27" t="s">
        <v>8</v>
      </c>
      <c r="F379" s="6" t="s">
        <v>2</v>
      </c>
      <c r="G379" s="10" t="s">
        <v>7</v>
      </c>
    </row>
    <row r="380" spans="1:7">
      <c r="A380" s="23"/>
      <c r="B380" s="25"/>
      <c r="C380" s="25"/>
      <c r="D380" s="25"/>
      <c r="E380" s="27"/>
      <c r="F380" s="6" t="s">
        <v>27</v>
      </c>
      <c r="G380" s="10" t="s">
        <v>45</v>
      </c>
    </row>
    <row r="381" spans="1:7" ht="45">
      <c r="A381" s="23"/>
      <c r="B381" s="25"/>
      <c r="C381" s="25"/>
      <c r="D381" s="25"/>
      <c r="E381" s="27"/>
      <c r="F381" s="6" t="s">
        <v>15</v>
      </c>
      <c r="G381" s="10" t="s">
        <v>105</v>
      </c>
    </row>
    <row r="382" spans="1:7">
      <c r="A382" s="23"/>
      <c r="B382" s="25"/>
      <c r="C382" s="25"/>
      <c r="D382" s="25"/>
      <c r="E382" s="27"/>
      <c r="F382" s="6" t="s">
        <v>2</v>
      </c>
      <c r="G382" s="10" t="s">
        <v>29</v>
      </c>
    </row>
    <row r="383" spans="1:7">
      <c r="A383" s="23"/>
      <c r="B383" s="25"/>
      <c r="C383" s="25"/>
      <c r="D383" s="25"/>
      <c r="E383" s="27"/>
      <c r="F383" s="6" t="s">
        <v>16</v>
      </c>
      <c r="G383" s="10" t="s">
        <v>30</v>
      </c>
    </row>
    <row r="384" spans="1:7">
      <c r="A384" s="23">
        <v>67</v>
      </c>
      <c r="B384" s="25" t="s">
        <v>97</v>
      </c>
      <c r="C384" s="25" t="s">
        <v>98</v>
      </c>
      <c r="D384" s="25" t="s">
        <v>7</v>
      </c>
      <c r="E384" s="27" t="s">
        <v>8</v>
      </c>
      <c r="F384" s="6" t="s">
        <v>2</v>
      </c>
      <c r="G384" s="10" t="s">
        <v>7</v>
      </c>
    </row>
    <row r="385" spans="1:7">
      <c r="A385" s="23"/>
      <c r="B385" s="25"/>
      <c r="C385" s="25"/>
      <c r="D385" s="25"/>
      <c r="E385" s="27"/>
      <c r="F385" s="6" t="s">
        <v>27</v>
      </c>
      <c r="G385" s="10" t="s">
        <v>45</v>
      </c>
    </row>
    <row r="386" spans="1:7" ht="45">
      <c r="A386" s="23"/>
      <c r="B386" s="25"/>
      <c r="C386" s="25"/>
      <c r="D386" s="25"/>
      <c r="E386" s="27"/>
      <c r="F386" s="6" t="s">
        <v>15</v>
      </c>
      <c r="G386" s="10" t="s">
        <v>106</v>
      </c>
    </row>
    <row r="387" spans="1:7">
      <c r="A387" s="23"/>
      <c r="B387" s="25"/>
      <c r="C387" s="25"/>
      <c r="D387" s="25"/>
      <c r="E387" s="27"/>
      <c r="F387" s="6" t="s">
        <v>2</v>
      </c>
      <c r="G387" s="10" t="s">
        <v>29</v>
      </c>
    </row>
    <row r="388" spans="1:7">
      <c r="A388" s="23"/>
      <c r="B388" s="25"/>
      <c r="C388" s="25"/>
      <c r="D388" s="25"/>
      <c r="E388" s="27"/>
      <c r="F388" s="6" t="s">
        <v>16</v>
      </c>
      <c r="G388" s="10" t="s">
        <v>30</v>
      </c>
    </row>
    <row r="389" spans="1:7">
      <c r="A389" s="23">
        <v>68</v>
      </c>
      <c r="B389" s="25" t="s">
        <v>97</v>
      </c>
      <c r="C389" s="25" t="s">
        <v>98</v>
      </c>
      <c r="D389" s="25" t="s">
        <v>7</v>
      </c>
      <c r="E389" s="27" t="s">
        <v>8</v>
      </c>
      <c r="F389" s="6" t="s">
        <v>2</v>
      </c>
      <c r="G389" s="10" t="s">
        <v>7</v>
      </c>
    </row>
    <row r="390" spans="1:7">
      <c r="A390" s="23"/>
      <c r="B390" s="25"/>
      <c r="C390" s="25"/>
      <c r="D390" s="25"/>
      <c r="E390" s="27"/>
      <c r="F390" s="6" t="s">
        <v>27</v>
      </c>
      <c r="G390" s="10" t="s">
        <v>45</v>
      </c>
    </row>
    <row r="391" spans="1:7" ht="45">
      <c r="A391" s="23"/>
      <c r="B391" s="25"/>
      <c r="C391" s="25"/>
      <c r="D391" s="25"/>
      <c r="E391" s="27"/>
      <c r="F391" s="6" t="s">
        <v>15</v>
      </c>
      <c r="G391" s="10" t="s">
        <v>106</v>
      </c>
    </row>
    <row r="392" spans="1:7">
      <c r="A392" s="23"/>
      <c r="B392" s="25"/>
      <c r="C392" s="25"/>
      <c r="D392" s="25"/>
      <c r="E392" s="27"/>
      <c r="F392" s="6" t="s">
        <v>2</v>
      </c>
      <c r="G392" s="10" t="s">
        <v>29</v>
      </c>
    </row>
    <row r="393" spans="1:7">
      <c r="A393" s="23"/>
      <c r="B393" s="25"/>
      <c r="C393" s="25"/>
      <c r="D393" s="25"/>
      <c r="E393" s="27"/>
      <c r="F393" s="6" t="s">
        <v>16</v>
      </c>
      <c r="G393" s="10" t="s">
        <v>30</v>
      </c>
    </row>
    <row r="394" spans="1:7">
      <c r="A394" s="23">
        <v>69</v>
      </c>
      <c r="B394" s="25" t="s">
        <v>97</v>
      </c>
      <c r="C394" s="25" t="s">
        <v>98</v>
      </c>
      <c r="D394" s="25" t="s">
        <v>7</v>
      </c>
      <c r="E394" s="27" t="s">
        <v>8</v>
      </c>
      <c r="F394" s="6" t="s">
        <v>2</v>
      </c>
      <c r="G394" s="10" t="s">
        <v>7</v>
      </c>
    </row>
    <row r="395" spans="1:7">
      <c r="A395" s="23"/>
      <c r="B395" s="25"/>
      <c r="C395" s="25"/>
      <c r="D395" s="25"/>
      <c r="E395" s="27"/>
      <c r="F395" s="6" t="s">
        <v>27</v>
      </c>
      <c r="G395" s="10" t="s">
        <v>45</v>
      </c>
    </row>
    <row r="396" spans="1:7" ht="45">
      <c r="A396" s="23"/>
      <c r="B396" s="25"/>
      <c r="C396" s="25"/>
      <c r="D396" s="25"/>
      <c r="E396" s="27"/>
      <c r="F396" s="6" t="s">
        <v>15</v>
      </c>
      <c r="G396" s="10" t="s">
        <v>107</v>
      </c>
    </row>
    <row r="397" spans="1:7">
      <c r="A397" s="23"/>
      <c r="B397" s="25"/>
      <c r="C397" s="25"/>
      <c r="D397" s="25"/>
      <c r="E397" s="27"/>
      <c r="F397" s="6" t="s">
        <v>2</v>
      </c>
      <c r="G397" s="10" t="s">
        <v>29</v>
      </c>
    </row>
    <row r="398" spans="1:7">
      <c r="A398" s="23"/>
      <c r="B398" s="25"/>
      <c r="C398" s="25"/>
      <c r="D398" s="25"/>
      <c r="E398" s="27"/>
      <c r="F398" s="6" t="s">
        <v>16</v>
      </c>
      <c r="G398" s="10" t="s">
        <v>30</v>
      </c>
    </row>
    <row r="399" spans="1:7">
      <c r="A399" s="23">
        <v>70</v>
      </c>
      <c r="B399" s="25" t="s">
        <v>97</v>
      </c>
      <c r="C399" s="25" t="s">
        <v>98</v>
      </c>
      <c r="D399" s="25" t="s">
        <v>7</v>
      </c>
      <c r="E399" s="27" t="s">
        <v>8</v>
      </c>
      <c r="F399" s="6" t="s">
        <v>2</v>
      </c>
      <c r="G399" s="10" t="s">
        <v>7</v>
      </c>
    </row>
    <row r="400" spans="1:7">
      <c r="A400" s="23"/>
      <c r="B400" s="25"/>
      <c r="C400" s="25"/>
      <c r="D400" s="25"/>
      <c r="E400" s="27"/>
      <c r="F400" s="6" t="s">
        <v>27</v>
      </c>
      <c r="G400" s="10" t="s">
        <v>45</v>
      </c>
    </row>
    <row r="401" spans="1:7" ht="45">
      <c r="A401" s="23"/>
      <c r="B401" s="25"/>
      <c r="C401" s="25"/>
      <c r="D401" s="25"/>
      <c r="E401" s="27"/>
      <c r="F401" s="6" t="s">
        <v>15</v>
      </c>
      <c r="G401" s="10" t="s">
        <v>107</v>
      </c>
    </row>
    <row r="402" spans="1:7">
      <c r="A402" s="23"/>
      <c r="B402" s="25"/>
      <c r="C402" s="25"/>
      <c r="D402" s="25"/>
      <c r="E402" s="27"/>
      <c r="F402" s="6" t="s">
        <v>2</v>
      </c>
      <c r="G402" s="10" t="s">
        <v>29</v>
      </c>
    </row>
    <row r="403" spans="1:7">
      <c r="A403" s="23"/>
      <c r="B403" s="25"/>
      <c r="C403" s="25"/>
      <c r="D403" s="25"/>
      <c r="E403" s="27"/>
      <c r="F403" s="6" t="s">
        <v>16</v>
      </c>
      <c r="G403" s="10" t="s">
        <v>30</v>
      </c>
    </row>
    <row r="404" spans="1:7">
      <c r="A404" s="23">
        <v>71</v>
      </c>
      <c r="B404" s="25" t="s">
        <v>97</v>
      </c>
      <c r="C404" s="25" t="s">
        <v>98</v>
      </c>
      <c r="D404" s="25" t="s">
        <v>7</v>
      </c>
      <c r="E404" s="27" t="s">
        <v>8</v>
      </c>
      <c r="F404" s="6" t="s">
        <v>2</v>
      </c>
      <c r="G404" s="10" t="s">
        <v>7</v>
      </c>
    </row>
    <row r="405" spans="1:7">
      <c r="A405" s="23"/>
      <c r="B405" s="25"/>
      <c r="C405" s="25"/>
      <c r="D405" s="25"/>
      <c r="E405" s="27"/>
      <c r="F405" s="6" t="s">
        <v>27</v>
      </c>
      <c r="G405" s="10" t="s">
        <v>45</v>
      </c>
    </row>
    <row r="406" spans="1:7" ht="45">
      <c r="A406" s="23"/>
      <c r="B406" s="25"/>
      <c r="C406" s="25"/>
      <c r="D406" s="25"/>
      <c r="E406" s="27"/>
      <c r="F406" s="6" t="s">
        <v>15</v>
      </c>
      <c r="G406" s="10" t="s">
        <v>108</v>
      </c>
    </row>
    <row r="407" spans="1:7">
      <c r="A407" s="23"/>
      <c r="B407" s="25"/>
      <c r="C407" s="25"/>
      <c r="D407" s="25"/>
      <c r="E407" s="27"/>
      <c r="F407" s="6" t="s">
        <v>2</v>
      </c>
      <c r="G407" s="10" t="s">
        <v>29</v>
      </c>
    </row>
    <row r="408" spans="1:7">
      <c r="A408" s="23"/>
      <c r="B408" s="25"/>
      <c r="C408" s="25"/>
      <c r="D408" s="25"/>
      <c r="E408" s="27"/>
      <c r="F408" s="6" t="s">
        <v>16</v>
      </c>
      <c r="G408" s="10" t="s">
        <v>30</v>
      </c>
    </row>
    <row r="409" spans="1:7">
      <c r="A409" s="23">
        <v>72</v>
      </c>
      <c r="B409" s="25" t="s">
        <v>97</v>
      </c>
      <c r="C409" s="25" t="s">
        <v>98</v>
      </c>
      <c r="D409" s="25" t="s">
        <v>7</v>
      </c>
      <c r="E409" s="27" t="s">
        <v>8</v>
      </c>
      <c r="F409" s="6" t="s">
        <v>2</v>
      </c>
      <c r="G409" s="10" t="s">
        <v>7</v>
      </c>
    </row>
    <row r="410" spans="1:7">
      <c r="A410" s="23"/>
      <c r="B410" s="25"/>
      <c r="C410" s="25"/>
      <c r="D410" s="25"/>
      <c r="E410" s="27"/>
      <c r="F410" s="6" t="s">
        <v>27</v>
      </c>
      <c r="G410" s="10" t="s">
        <v>45</v>
      </c>
    </row>
    <row r="411" spans="1:7" ht="45">
      <c r="A411" s="23"/>
      <c r="B411" s="25"/>
      <c r="C411" s="25"/>
      <c r="D411" s="25"/>
      <c r="E411" s="27"/>
      <c r="F411" s="6" t="s">
        <v>15</v>
      </c>
      <c r="G411" s="10" t="s">
        <v>108</v>
      </c>
    </row>
    <row r="412" spans="1:7">
      <c r="A412" s="23"/>
      <c r="B412" s="25"/>
      <c r="C412" s="25"/>
      <c r="D412" s="25"/>
      <c r="E412" s="27"/>
      <c r="F412" s="6" t="s">
        <v>2</v>
      </c>
      <c r="G412" s="10" t="s">
        <v>29</v>
      </c>
    </row>
    <row r="413" spans="1:7">
      <c r="A413" s="23"/>
      <c r="B413" s="25"/>
      <c r="C413" s="25"/>
      <c r="D413" s="25"/>
      <c r="E413" s="27"/>
      <c r="F413" s="6" t="s">
        <v>16</v>
      </c>
      <c r="G413" s="10" t="s">
        <v>30</v>
      </c>
    </row>
    <row r="414" spans="1:7">
      <c r="A414" s="23">
        <v>73</v>
      </c>
      <c r="B414" s="25" t="s">
        <v>97</v>
      </c>
      <c r="C414" s="25" t="s">
        <v>98</v>
      </c>
      <c r="D414" s="25" t="s">
        <v>7</v>
      </c>
      <c r="E414" s="27" t="s">
        <v>8</v>
      </c>
      <c r="F414" s="6" t="s">
        <v>2</v>
      </c>
      <c r="G414" s="10" t="s">
        <v>7</v>
      </c>
    </row>
    <row r="415" spans="1:7">
      <c r="A415" s="23"/>
      <c r="B415" s="25"/>
      <c r="C415" s="25"/>
      <c r="D415" s="25"/>
      <c r="E415" s="27"/>
      <c r="F415" s="6" t="s">
        <v>27</v>
      </c>
      <c r="G415" s="10" t="s">
        <v>45</v>
      </c>
    </row>
    <row r="416" spans="1:7" ht="45">
      <c r="A416" s="23"/>
      <c r="B416" s="25"/>
      <c r="C416" s="25"/>
      <c r="D416" s="25"/>
      <c r="E416" s="27"/>
      <c r="F416" s="6" t="s">
        <v>15</v>
      </c>
      <c r="G416" s="10" t="s">
        <v>109</v>
      </c>
    </row>
    <row r="417" spans="1:7">
      <c r="A417" s="23"/>
      <c r="B417" s="25"/>
      <c r="C417" s="25"/>
      <c r="D417" s="25"/>
      <c r="E417" s="27"/>
      <c r="F417" s="6" t="s">
        <v>2</v>
      </c>
      <c r="G417" s="10" t="s">
        <v>29</v>
      </c>
    </row>
    <row r="418" spans="1:7">
      <c r="A418" s="23"/>
      <c r="B418" s="25"/>
      <c r="C418" s="25"/>
      <c r="D418" s="25"/>
      <c r="E418" s="27"/>
      <c r="F418" s="6" t="s">
        <v>16</v>
      </c>
      <c r="G418" s="10" t="s">
        <v>30</v>
      </c>
    </row>
    <row r="419" spans="1:7">
      <c r="A419" s="23">
        <v>74</v>
      </c>
      <c r="B419" s="25" t="s">
        <v>97</v>
      </c>
      <c r="C419" s="25" t="s">
        <v>98</v>
      </c>
      <c r="D419" s="25" t="s">
        <v>7</v>
      </c>
      <c r="E419" s="27" t="s">
        <v>8</v>
      </c>
      <c r="F419" s="6" t="s">
        <v>2</v>
      </c>
      <c r="G419" s="10" t="s">
        <v>7</v>
      </c>
    </row>
    <row r="420" spans="1:7">
      <c r="A420" s="23"/>
      <c r="B420" s="25"/>
      <c r="C420" s="25"/>
      <c r="D420" s="25"/>
      <c r="E420" s="27"/>
      <c r="F420" s="6" t="s">
        <v>27</v>
      </c>
      <c r="G420" s="10" t="s">
        <v>45</v>
      </c>
    </row>
    <row r="421" spans="1:7" ht="45">
      <c r="A421" s="23"/>
      <c r="B421" s="25"/>
      <c r="C421" s="25"/>
      <c r="D421" s="25"/>
      <c r="E421" s="27"/>
      <c r="F421" s="6" t="s">
        <v>15</v>
      </c>
      <c r="G421" s="10" t="s">
        <v>109</v>
      </c>
    </row>
    <row r="422" spans="1:7">
      <c r="A422" s="23"/>
      <c r="B422" s="25"/>
      <c r="C422" s="25"/>
      <c r="D422" s="25"/>
      <c r="E422" s="27"/>
      <c r="F422" s="6" t="s">
        <v>2</v>
      </c>
      <c r="G422" s="10" t="s">
        <v>29</v>
      </c>
    </row>
    <row r="423" spans="1:7">
      <c r="A423" s="23"/>
      <c r="B423" s="25"/>
      <c r="C423" s="25"/>
      <c r="D423" s="25"/>
      <c r="E423" s="27"/>
      <c r="F423" s="6" t="s">
        <v>16</v>
      </c>
      <c r="G423" s="10" t="s">
        <v>30</v>
      </c>
    </row>
    <row r="424" spans="1:7">
      <c r="A424" s="23">
        <v>75</v>
      </c>
      <c r="B424" s="25" t="s">
        <v>97</v>
      </c>
      <c r="C424" s="25" t="s">
        <v>98</v>
      </c>
      <c r="D424" s="25" t="s">
        <v>7</v>
      </c>
      <c r="E424" s="27" t="s">
        <v>8</v>
      </c>
      <c r="F424" s="6" t="s">
        <v>2</v>
      </c>
      <c r="G424" s="10" t="s">
        <v>7</v>
      </c>
    </row>
    <row r="425" spans="1:7">
      <c r="A425" s="23"/>
      <c r="B425" s="25"/>
      <c r="C425" s="25"/>
      <c r="D425" s="25"/>
      <c r="E425" s="27"/>
      <c r="F425" s="6" t="s">
        <v>27</v>
      </c>
      <c r="G425" s="10" t="s">
        <v>45</v>
      </c>
    </row>
    <row r="426" spans="1:7" ht="45">
      <c r="A426" s="23"/>
      <c r="B426" s="25"/>
      <c r="C426" s="25"/>
      <c r="D426" s="25"/>
      <c r="E426" s="27"/>
      <c r="F426" s="6" t="s">
        <v>15</v>
      </c>
      <c r="G426" s="10" t="s">
        <v>110</v>
      </c>
    </row>
    <row r="427" spans="1:7">
      <c r="A427" s="23"/>
      <c r="B427" s="25"/>
      <c r="C427" s="25"/>
      <c r="D427" s="25"/>
      <c r="E427" s="27"/>
      <c r="F427" s="6" t="s">
        <v>2</v>
      </c>
      <c r="G427" s="10" t="s">
        <v>29</v>
      </c>
    </row>
    <row r="428" spans="1:7">
      <c r="A428" s="23"/>
      <c r="B428" s="25"/>
      <c r="C428" s="25"/>
      <c r="D428" s="25"/>
      <c r="E428" s="27"/>
      <c r="F428" s="6" t="s">
        <v>16</v>
      </c>
      <c r="G428" s="10" t="s">
        <v>30</v>
      </c>
    </row>
    <row r="429" spans="1:7">
      <c r="A429" s="23">
        <v>76</v>
      </c>
      <c r="B429" s="25" t="s">
        <v>97</v>
      </c>
      <c r="C429" s="25" t="s">
        <v>98</v>
      </c>
      <c r="D429" s="25" t="s">
        <v>7</v>
      </c>
      <c r="E429" s="27" t="s">
        <v>8</v>
      </c>
      <c r="F429" s="6" t="s">
        <v>2</v>
      </c>
      <c r="G429" s="10" t="s">
        <v>7</v>
      </c>
    </row>
    <row r="430" spans="1:7">
      <c r="A430" s="23"/>
      <c r="B430" s="25"/>
      <c r="C430" s="25"/>
      <c r="D430" s="25"/>
      <c r="E430" s="27"/>
      <c r="F430" s="6" t="s">
        <v>27</v>
      </c>
      <c r="G430" s="10" t="s">
        <v>45</v>
      </c>
    </row>
    <row r="431" spans="1:7" ht="45">
      <c r="A431" s="23"/>
      <c r="B431" s="25"/>
      <c r="C431" s="25"/>
      <c r="D431" s="25"/>
      <c r="E431" s="27"/>
      <c r="F431" s="6" t="s">
        <v>15</v>
      </c>
      <c r="G431" s="10" t="s">
        <v>110</v>
      </c>
    </row>
    <row r="432" spans="1:7">
      <c r="A432" s="23"/>
      <c r="B432" s="25"/>
      <c r="C432" s="25"/>
      <c r="D432" s="25"/>
      <c r="E432" s="27"/>
      <c r="F432" s="6" t="s">
        <v>2</v>
      </c>
      <c r="G432" s="10" t="s">
        <v>29</v>
      </c>
    </row>
    <row r="433" spans="1:7">
      <c r="A433" s="23"/>
      <c r="B433" s="25"/>
      <c r="C433" s="25"/>
      <c r="D433" s="25"/>
      <c r="E433" s="27"/>
      <c r="F433" s="6" t="s">
        <v>16</v>
      </c>
      <c r="G433" s="10" t="s">
        <v>30</v>
      </c>
    </row>
    <row r="434" spans="1:7">
      <c r="A434" s="23">
        <v>77</v>
      </c>
      <c r="B434" s="25" t="s">
        <v>97</v>
      </c>
      <c r="C434" s="25" t="s">
        <v>98</v>
      </c>
      <c r="D434" s="25" t="s">
        <v>7</v>
      </c>
      <c r="E434" s="27" t="s">
        <v>8</v>
      </c>
      <c r="F434" s="6" t="s">
        <v>2</v>
      </c>
      <c r="G434" s="10" t="s">
        <v>7</v>
      </c>
    </row>
    <row r="435" spans="1:7">
      <c r="A435" s="23"/>
      <c r="B435" s="25"/>
      <c r="C435" s="25"/>
      <c r="D435" s="25"/>
      <c r="E435" s="27"/>
      <c r="F435" s="6" t="s">
        <v>27</v>
      </c>
      <c r="G435" s="10" t="s">
        <v>45</v>
      </c>
    </row>
    <row r="436" spans="1:7" ht="45">
      <c r="A436" s="23"/>
      <c r="B436" s="25"/>
      <c r="C436" s="25"/>
      <c r="D436" s="25"/>
      <c r="E436" s="27"/>
      <c r="F436" s="6" t="s">
        <v>15</v>
      </c>
      <c r="G436" s="10" t="s">
        <v>111</v>
      </c>
    </row>
    <row r="437" spans="1:7">
      <c r="A437" s="23"/>
      <c r="B437" s="25"/>
      <c r="C437" s="25"/>
      <c r="D437" s="25"/>
      <c r="E437" s="27"/>
      <c r="F437" s="6" t="s">
        <v>2</v>
      </c>
      <c r="G437" s="10" t="s">
        <v>29</v>
      </c>
    </row>
    <row r="438" spans="1:7">
      <c r="A438" s="23"/>
      <c r="B438" s="25"/>
      <c r="C438" s="25"/>
      <c r="D438" s="25"/>
      <c r="E438" s="27"/>
      <c r="F438" s="6" t="s">
        <v>16</v>
      </c>
      <c r="G438" s="10" t="s">
        <v>30</v>
      </c>
    </row>
    <row r="439" spans="1:7">
      <c r="A439" s="23">
        <v>78</v>
      </c>
      <c r="B439" s="25" t="s">
        <v>97</v>
      </c>
      <c r="C439" s="25" t="s">
        <v>98</v>
      </c>
      <c r="D439" s="25" t="s">
        <v>7</v>
      </c>
      <c r="E439" s="27" t="s">
        <v>8</v>
      </c>
      <c r="F439" s="6" t="s">
        <v>2</v>
      </c>
      <c r="G439" s="10" t="s">
        <v>7</v>
      </c>
    </row>
    <row r="440" spans="1:7">
      <c r="A440" s="23"/>
      <c r="B440" s="25"/>
      <c r="C440" s="25"/>
      <c r="D440" s="25"/>
      <c r="E440" s="27"/>
      <c r="F440" s="6" t="s">
        <v>27</v>
      </c>
      <c r="G440" s="10" t="s">
        <v>45</v>
      </c>
    </row>
    <row r="441" spans="1:7" ht="45">
      <c r="A441" s="23"/>
      <c r="B441" s="25"/>
      <c r="C441" s="25"/>
      <c r="D441" s="25"/>
      <c r="E441" s="27"/>
      <c r="F441" s="6" t="s">
        <v>15</v>
      </c>
      <c r="G441" s="10" t="s">
        <v>112</v>
      </c>
    </row>
    <row r="442" spans="1:7">
      <c r="A442" s="23"/>
      <c r="B442" s="25"/>
      <c r="C442" s="25"/>
      <c r="D442" s="25"/>
      <c r="E442" s="27"/>
      <c r="F442" s="6" t="s">
        <v>2</v>
      </c>
      <c r="G442" s="10" t="s">
        <v>29</v>
      </c>
    </row>
    <row r="443" spans="1:7">
      <c r="A443" s="23"/>
      <c r="B443" s="25"/>
      <c r="C443" s="25"/>
      <c r="D443" s="25"/>
      <c r="E443" s="27"/>
      <c r="F443" s="6" t="s">
        <v>16</v>
      </c>
      <c r="G443" s="10" t="s">
        <v>30</v>
      </c>
    </row>
    <row r="444" spans="1:7">
      <c r="A444" s="23">
        <v>79</v>
      </c>
      <c r="B444" s="25" t="s">
        <v>97</v>
      </c>
      <c r="C444" s="25" t="s">
        <v>98</v>
      </c>
      <c r="D444" s="25" t="s">
        <v>7</v>
      </c>
      <c r="E444" s="27" t="s">
        <v>8</v>
      </c>
      <c r="F444" s="6" t="s">
        <v>2</v>
      </c>
      <c r="G444" s="10" t="s">
        <v>7</v>
      </c>
    </row>
    <row r="445" spans="1:7">
      <c r="A445" s="23"/>
      <c r="B445" s="25"/>
      <c r="C445" s="25"/>
      <c r="D445" s="25"/>
      <c r="E445" s="27"/>
      <c r="F445" s="6" t="s">
        <v>27</v>
      </c>
      <c r="G445" s="10" t="s">
        <v>45</v>
      </c>
    </row>
    <row r="446" spans="1:7" ht="45">
      <c r="A446" s="23"/>
      <c r="B446" s="25"/>
      <c r="C446" s="25"/>
      <c r="D446" s="25"/>
      <c r="E446" s="27"/>
      <c r="F446" s="6" t="s">
        <v>15</v>
      </c>
      <c r="G446" s="10" t="s">
        <v>112</v>
      </c>
    </row>
    <row r="447" spans="1:7">
      <c r="A447" s="23"/>
      <c r="B447" s="25"/>
      <c r="C447" s="25"/>
      <c r="D447" s="25"/>
      <c r="E447" s="27"/>
      <c r="F447" s="6" t="s">
        <v>2</v>
      </c>
      <c r="G447" s="10" t="s">
        <v>29</v>
      </c>
    </row>
    <row r="448" spans="1:7">
      <c r="A448" s="23"/>
      <c r="B448" s="25"/>
      <c r="C448" s="25"/>
      <c r="D448" s="25"/>
      <c r="E448" s="27"/>
      <c r="F448" s="6" t="s">
        <v>16</v>
      </c>
      <c r="G448" s="10" t="s">
        <v>30</v>
      </c>
    </row>
    <row r="449" spans="1:7">
      <c r="A449" s="23">
        <v>80</v>
      </c>
      <c r="B449" s="25" t="s">
        <v>97</v>
      </c>
      <c r="C449" s="25" t="s">
        <v>98</v>
      </c>
      <c r="D449" s="25" t="s">
        <v>7</v>
      </c>
      <c r="E449" s="27" t="s">
        <v>8</v>
      </c>
      <c r="F449" s="6" t="s">
        <v>2</v>
      </c>
      <c r="G449" s="10" t="s">
        <v>7</v>
      </c>
    </row>
    <row r="450" spans="1:7">
      <c r="A450" s="23"/>
      <c r="B450" s="25"/>
      <c r="C450" s="25"/>
      <c r="D450" s="25"/>
      <c r="E450" s="27"/>
      <c r="F450" s="6" t="s">
        <v>27</v>
      </c>
      <c r="G450" s="10" t="s">
        <v>45</v>
      </c>
    </row>
    <row r="451" spans="1:7" ht="45">
      <c r="A451" s="23"/>
      <c r="B451" s="25"/>
      <c r="C451" s="25"/>
      <c r="D451" s="25"/>
      <c r="E451" s="27"/>
      <c r="F451" s="6" t="s">
        <v>15</v>
      </c>
      <c r="G451" s="10" t="s">
        <v>113</v>
      </c>
    </row>
    <row r="452" spans="1:7">
      <c r="A452" s="23"/>
      <c r="B452" s="25"/>
      <c r="C452" s="25"/>
      <c r="D452" s="25"/>
      <c r="E452" s="27"/>
      <c r="F452" s="6" t="s">
        <v>2</v>
      </c>
      <c r="G452" s="10" t="s">
        <v>29</v>
      </c>
    </row>
    <row r="453" spans="1:7">
      <c r="A453" s="23"/>
      <c r="B453" s="25"/>
      <c r="C453" s="25"/>
      <c r="D453" s="25"/>
      <c r="E453" s="27"/>
      <c r="F453" s="6" t="s">
        <v>16</v>
      </c>
      <c r="G453" s="10" t="s">
        <v>30</v>
      </c>
    </row>
    <row r="454" spans="1:7">
      <c r="A454" s="23">
        <v>81</v>
      </c>
      <c r="B454" s="25" t="s">
        <v>97</v>
      </c>
      <c r="C454" s="25" t="s">
        <v>98</v>
      </c>
      <c r="D454" s="25" t="s">
        <v>7</v>
      </c>
      <c r="E454" s="27" t="s">
        <v>8</v>
      </c>
      <c r="F454" s="6" t="s">
        <v>2</v>
      </c>
      <c r="G454" s="10" t="s">
        <v>7</v>
      </c>
    </row>
    <row r="455" spans="1:7">
      <c r="A455" s="23"/>
      <c r="B455" s="25"/>
      <c r="C455" s="25"/>
      <c r="D455" s="25"/>
      <c r="E455" s="27"/>
      <c r="F455" s="6" t="s">
        <v>27</v>
      </c>
      <c r="G455" s="10" t="s">
        <v>45</v>
      </c>
    </row>
    <row r="456" spans="1:7" ht="45">
      <c r="A456" s="23"/>
      <c r="B456" s="25"/>
      <c r="C456" s="25"/>
      <c r="D456" s="25"/>
      <c r="E456" s="27"/>
      <c r="F456" s="6" t="s">
        <v>15</v>
      </c>
      <c r="G456" s="10" t="s">
        <v>113</v>
      </c>
    </row>
    <row r="457" spans="1:7">
      <c r="A457" s="23"/>
      <c r="B457" s="25"/>
      <c r="C457" s="25"/>
      <c r="D457" s="25"/>
      <c r="E457" s="27"/>
      <c r="F457" s="6" t="s">
        <v>2</v>
      </c>
      <c r="G457" s="10" t="s">
        <v>29</v>
      </c>
    </row>
    <row r="458" spans="1:7">
      <c r="A458" s="23"/>
      <c r="B458" s="25"/>
      <c r="C458" s="25"/>
      <c r="D458" s="25"/>
      <c r="E458" s="27"/>
      <c r="F458" s="6" t="s">
        <v>16</v>
      </c>
      <c r="G458" s="10" t="s">
        <v>30</v>
      </c>
    </row>
    <row r="459" spans="1:7">
      <c r="A459" s="23">
        <v>82</v>
      </c>
      <c r="B459" s="25" t="s">
        <v>97</v>
      </c>
      <c r="C459" s="25" t="s">
        <v>98</v>
      </c>
      <c r="D459" s="25" t="s">
        <v>7</v>
      </c>
      <c r="E459" s="27" t="s">
        <v>8</v>
      </c>
      <c r="F459" s="6" t="s">
        <v>2</v>
      </c>
      <c r="G459" s="10" t="s">
        <v>7</v>
      </c>
    </row>
    <row r="460" spans="1:7">
      <c r="A460" s="23"/>
      <c r="B460" s="25"/>
      <c r="C460" s="25"/>
      <c r="D460" s="25"/>
      <c r="E460" s="27"/>
      <c r="F460" s="6" t="s">
        <v>27</v>
      </c>
      <c r="G460" s="10" t="s">
        <v>45</v>
      </c>
    </row>
    <row r="461" spans="1:7" ht="45">
      <c r="A461" s="23"/>
      <c r="B461" s="25"/>
      <c r="C461" s="25"/>
      <c r="D461" s="25"/>
      <c r="E461" s="27"/>
      <c r="F461" s="6" t="s">
        <v>15</v>
      </c>
      <c r="G461" s="10" t="s">
        <v>114</v>
      </c>
    </row>
    <row r="462" spans="1:7">
      <c r="A462" s="23"/>
      <c r="B462" s="25"/>
      <c r="C462" s="25"/>
      <c r="D462" s="25"/>
      <c r="E462" s="27"/>
      <c r="F462" s="6" t="s">
        <v>2</v>
      </c>
      <c r="G462" s="10" t="s">
        <v>29</v>
      </c>
    </row>
    <row r="463" spans="1:7">
      <c r="A463" s="23"/>
      <c r="B463" s="25"/>
      <c r="C463" s="25"/>
      <c r="D463" s="25"/>
      <c r="E463" s="27"/>
      <c r="F463" s="6" t="s">
        <v>16</v>
      </c>
      <c r="G463" s="10" t="s">
        <v>30</v>
      </c>
    </row>
    <row r="464" spans="1:7">
      <c r="A464" s="23">
        <v>83</v>
      </c>
      <c r="B464" s="25" t="s">
        <v>97</v>
      </c>
      <c r="C464" s="25" t="s">
        <v>98</v>
      </c>
      <c r="D464" s="25" t="s">
        <v>7</v>
      </c>
      <c r="E464" s="27" t="s">
        <v>8</v>
      </c>
      <c r="F464" s="6" t="s">
        <v>2</v>
      </c>
      <c r="G464" s="10" t="s">
        <v>7</v>
      </c>
    </row>
    <row r="465" spans="1:7">
      <c r="A465" s="23"/>
      <c r="B465" s="25"/>
      <c r="C465" s="25"/>
      <c r="D465" s="25"/>
      <c r="E465" s="27"/>
      <c r="F465" s="6" t="s">
        <v>27</v>
      </c>
      <c r="G465" s="10" t="s">
        <v>45</v>
      </c>
    </row>
    <row r="466" spans="1:7" ht="45">
      <c r="A466" s="23"/>
      <c r="B466" s="25"/>
      <c r="C466" s="25"/>
      <c r="D466" s="25"/>
      <c r="E466" s="27"/>
      <c r="F466" s="6" t="s">
        <v>15</v>
      </c>
      <c r="G466" s="10" t="s">
        <v>114</v>
      </c>
    </row>
    <row r="467" spans="1:7">
      <c r="A467" s="23"/>
      <c r="B467" s="25"/>
      <c r="C467" s="25"/>
      <c r="D467" s="25"/>
      <c r="E467" s="27"/>
      <c r="F467" s="6" t="s">
        <v>2</v>
      </c>
      <c r="G467" s="10" t="s">
        <v>29</v>
      </c>
    </row>
    <row r="468" spans="1:7">
      <c r="A468" s="23"/>
      <c r="B468" s="25"/>
      <c r="C468" s="25"/>
      <c r="D468" s="25"/>
      <c r="E468" s="27"/>
      <c r="F468" s="6" t="s">
        <v>16</v>
      </c>
      <c r="G468" s="10" t="s">
        <v>30</v>
      </c>
    </row>
    <row r="469" spans="1:7">
      <c r="A469" s="23">
        <v>84</v>
      </c>
      <c r="B469" s="25" t="s">
        <v>97</v>
      </c>
      <c r="C469" s="25" t="s">
        <v>98</v>
      </c>
      <c r="D469" s="25" t="s">
        <v>7</v>
      </c>
      <c r="E469" s="27" t="s">
        <v>8</v>
      </c>
      <c r="F469" s="6" t="s">
        <v>2</v>
      </c>
      <c r="G469" s="10" t="s">
        <v>7</v>
      </c>
    </row>
    <row r="470" spans="1:7">
      <c r="A470" s="23"/>
      <c r="B470" s="25"/>
      <c r="C470" s="25"/>
      <c r="D470" s="25"/>
      <c r="E470" s="27"/>
      <c r="F470" s="6" t="s">
        <v>27</v>
      </c>
      <c r="G470" s="10" t="s">
        <v>45</v>
      </c>
    </row>
    <row r="471" spans="1:7" ht="45">
      <c r="A471" s="23"/>
      <c r="B471" s="25"/>
      <c r="C471" s="25"/>
      <c r="D471" s="25"/>
      <c r="E471" s="27"/>
      <c r="F471" s="6" t="s">
        <v>15</v>
      </c>
      <c r="G471" s="10" t="s">
        <v>115</v>
      </c>
    </row>
    <row r="472" spans="1:7">
      <c r="A472" s="23"/>
      <c r="B472" s="25"/>
      <c r="C472" s="25"/>
      <c r="D472" s="25"/>
      <c r="E472" s="27"/>
      <c r="F472" s="6" t="s">
        <v>2</v>
      </c>
      <c r="G472" s="10" t="s">
        <v>29</v>
      </c>
    </row>
    <row r="473" spans="1:7">
      <c r="A473" s="23"/>
      <c r="B473" s="25"/>
      <c r="C473" s="25"/>
      <c r="D473" s="25"/>
      <c r="E473" s="27"/>
      <c r="F473" s="6" t="s">
        <v>16</v>
      </c>
      <c r="G473" s="10" t="s">
        <v>30</v>
      </c>
    </row>
    <row r="474" spans="1:7">
      <c r="A474" s="23">
        <v>85</v>
      </c>
      <c r="B474" s="25" t="s">
        <v>97</v>
      </c>
      <c r="C474" s="25" t="s">
        <v>98</v>
      </c>
      <c r="D474" s="25" t="s">
        <v>7</v>
      </c>
      <c r="E474" s="27" t="s">
        <v>8</v>
      </c>
      <c r="F474" s="6" t="s">
        <v>2</v>
      </c>
      <c r="G474" s="10" t="s">
        <v>7</v>
      </c>
    </row>
    <row r="475" spans="1:7">
      <c r="A475" s="23"/>
      <c r="B475" s="25"/>
      <c r="C475" s="25"/>
      <c r="D475" s="25"/>
      <c r="E475" s="27"/>
      <c r="F475" s="6" t="s">
        <v>27</v>
      </c>
      <c r="G475" s="10" t="s">
        <v>45</v>
      </c>
    </row>
    <row r="476" spans="1:7" ht="45">
      <c r="A476" s="23"/>
      <c r="B476" s="25"/>
      <c r="C476" s="25"/>
      <c r="D476" s="25"/>
      <c r="E476" s="27"/>
      <c r="F476" s="6" t="s">
        <v>15</v>
      </c>
      <c r="G476" s="10" t="s">
        <v>116</v>
      </c>
    </row>
    <row r="477" spans="1:7">
      <c r="A477" s="23"/>
      <c r="B477" s="25"/>
      <c r="C477" s="25"/>
      <c r="D477" s="25"/>
      <c r="E477" s="27"/>
      <c r="F477" s="6" t="s">
        <v>2</v>
      </c>
      <c r="G477" s="10" t="s">
        <v>29</v>
      </c>
    </row>
    <row r="478" spans="1:7">
      <c r="A478" s="23"/>
      <c r="B478" s="25"/>
      <c r="C478" s="25"/>
      <c r="D478" s="25"/>
      <c r="E478" s="27"/>
      <c r="F478" s="6" t="s">
        <v>16</v>
      </c>
      <c r="G478" s="10" t="s">
        <v>30</v>
      </c>
    </row>
    <row r="479" spans="1:7">
      <c r="A479" s="23">
        <v>86</v>
      </c>
      <c r="B479" s="25" t="s">
        <v>97</v>
      </c>
      <c r="C479" s="25" t="s">
        <v>98</v>
      </c>
      <c r="D479" s="25" t="s">
        <v>7</v>
      </c>
      <c r="E479" s="27" t="s">
        <v>8</v>
      </c>
      <c r="F479" s="6" t="s">
        <v>2</v>
      </c>
      <c r="G479" s="10" t="s">
        <v>7</v>
      </c>
    </row>
    <row r="480" spans="1:7">
      <c r="A480" s="23"/>
      <c r="B480" s="25"/>
      <c r="C480" s="25"/>
      <c r="D480" s="25"/>
      <c r="E480" s="27"/>
      <c r="F480" s="6" t="s">
        <v>27</v>
      </c>
      <c r="G480" s="10" t="s">
        <v>45</v>
      </c>
    </row>
    <row r="481" spans="1:7" ht="45">
      <c r="A481" s="23"/>
      <c r="B481" s="25"/>
      <c r="C481" s="25"/>
      <c r="D481" s="25"/>
      <c r="E481" s="27"/>
      <c r="F481" s="6" t="s">
        <v>15</v>
      </c>
      <c r="G481" s="10" t="s">
        <v>116</v>
      </c>
    </row>
    <row r="482" spans="1:7">
      <c r="A482" s="23"/>
      <c r="B482" s="25"/>
      <c r="C482" s="25"/>
      <c r="D482" s="25"/>
      <c r="E482" s="27"/>
      <c r="F482" s="6" t="s">
        <v>2</v>
      </c>
      <c r="G482" s="10" t="s">
        <v>29</v>
      </c>
    </row>
    <row r="483" spans="1:7">
      <c r="A483" s="23"/>
      <c r="B483" s="25"/>
      <c r="C483" s="25"/>
      <c r="D483" s="25"/>
      <c r="E483" s="27"/>
      <c r="F483" s="6" t="s">
        <v>16</v>
      </c>
      <c r="G483" s="10" t="s">
        <v>30</v>
      </c>
    </row>
    <row r="484" spans="1:7">
      <c r="A484" s="23">
        <v>87</v>
      </c>
      <c r="B484" s="25" t="s">
        <v>117</v>
      </c>
      <c r="C484" s="25" t="s">
        <v>118</v>
      </c>
      <c r="D484" s="25" t="s">
        <v>7</v>
      </c>
      <c r="E484" s="27" t="s">
        <v>39</v>
      </c>
      <c r="F484" s="6" t="s">
        <v>2</v>
      </c>
      <c r="G484" s="10" t="s">
        <v>7</v>
      </c>
    </row>
    <row r="485" spans="1:7">
      <c r="A485" s="23"/>
      <c r="B485" s="25"/>
      <c r="C485" s="25"/>
      <c r="D485" s="25"/>
      <c r="E485" s="27"/>
      <c r="F485" s="6" t="s">
        <v>27</v>
      </c>
      <c r="G485" s="10" t="s">
        <v>45</v>
      </c>
    </row>
    <row r="486" spans="1:7">
      <c r="A486" s="23"/>
      <c r="B486" s="25"/>
      <c r="C486" s="25"/>
      <c r="D486" s="25"/>
      <c r="E486" s="27"/>
      <c r="F486" s="6" t="s">
        <v>15</v>
      </c>
      <c r="G486" s="10" t="s">
        <v>119</v>
      </c>
    </row>
    <row r="487" spans="1:7">
      <c r="A487" s="23"/>
      <c r="B487" s="25"/>
      <c r="C487" s="25"/>
      <c r="D487" s="25"/>
      <c r="E487" s="27"/>
      <c r="F487" s="6" t="s">
        <v>24</v>
      </c>
      <c r="G487" s="10" t="s">
        <v>120</v>
      </c>
    </row>
    <row r="488" spans="1:7">
      <c r="A488" s="23"/>
      <c r="B488" s="25"/>
      <c r="C488" s="25"/>
      <c r="D488" s="25"/>
      <c r="E488" s="27"/>
      <c r="F488" s="6" t="s">
        <v>2</v>
      </c>
      <c r="G488" s="10" t="s">
        <v>29</v>
      </c>
    </row>
    <row r="489" spans="1:7">
      <c r="A489" s="23"/>
      <c r="B489" s="25"/>
      <c r="C489" s="25"/>
      <c r="D489" s="25"/>
      <c r="E489" s="27"/>
      <c r="F489" s="6" t="s">
        <v>16</v>
      </c>
      <c r="G489" s="10" t="s">
        <v>17</v>
      </c>
    </row>
    <row r="490" spans="1:7">
      <c r="A490" s="23">
        <v>88</v>
      </c>
      <c r="B490" s="25" t="s">
        <v>117</v>
      </c>
      <c r="C490" s="25" t="s">
        <v>118</v>
      </c>
      <c r="D490" s="25" t="s">
        <v>7</v>
      </c>
      <c r="E490" s="27" t="s">
        <v>39</v>
      </c>
      <c r="F490" s="6" t="s">
        <v>2</v>
      </c>
      <c r="G490" s="10" t="s">
        <v>7</v>
      </c>
    </row>
    <row r="491" spans="1:7">
      <c r="A491" s="23"/>
      <c r="B491" s="25"/>
      <c r="C491" s="25"/>
      <c r="D491" s="25"/>
      <c r="E491" s="27"/>
      <c r="F491" s="6" t="s">
        <v>27</v>
      </c>
      <c r="G491" s="10" t="s">
        <v>45</v>
      </c>
    </row>
    <row r="492" spans="1:7">
      <c r="A492" s="23"/>
      <c r="B492" s="25"/>
      <c r="C492" s="25"/>
      <c r="D492" s="25"/>
      <c r="E492" s="27"/>
      <c r="F492" s="6" t="s">
        <v>15</v>
      </c>
      <c r="G492" s="10" t="s">
        <v>121</v>
      </c>
    </row>
    <row r="493" spans="1:7">
      <c r="A493" s="23"/>
      <c r="B493" s="25"/>
      <c r="C493" s="25"/>
      <c r="D493" s="25"/>
      <c r="E493" s="27"/>
      <c r="F493" s="6" t="s">
        <v>24</v>
      </c>
      <c r="G493" s="10" t="s">
        <v>122</v>
      </c>
    </row>
    <row r="494" spans="1:7">
      <c r="A494" s="23"/>
      <c r="B494" s="25"/>
      <c r="C494" s="25"/>
      <c r="D494" s="25"/>
      <c r="E494" s="27"/>
      <c r="F494" s="6" t="s">
        <v>2</v>
      </c>
      <c r="G494" s="10" t="s">
        <v>29</v>
      </c>
    </row>
    <row r="495" spans="1:7">
      <c r="A495" s="23"/>
      <c r="B495" s="25"/>
      <c r="C495" s="25"/>
      <c r="D495" s="25"/>
      <c r="E495" s="27"/>
      <c r="F495" s="6" t="s">
        <v>16</v>
      </c>
      <c r="G495" s="10" t="s">
        <v>17</v>
      </c>
    </row>
    <row r="496" spans="1:7">
      <c r="A496" s="23">
        <v>89</v>
      </c>
      <c r="B496" s="25" t="s">
        <v>117</v>
      </c>
      <c r="C496" s="25" t="s">
        <v>118</v>
      </c>
      <c r="D496" s="25" t="s">
        <v>7</v>
      </c>
      <c r="E496" s="27" t="s">
        <v>39</v>
      </c>
      <c r="F496" s="6" t="s">
        <v>2</v>
      </c>
      <c r="G496" s="10" t="s">
        <v>7</v>
      </c>
    </row>
    <row r="497" spans="1:7">
      <c r="A497" s="23"/>
      <c r="B497" s="25"/>
      <c r="C497" s="25"/>
      <c r="D497" s="25"/>
      <c r="E497" s="27"/>
      <c r="F497" s="6" t="s">
        <v>27</v>
      </c>
      <c r="G497" s="10" t="s">
        <v>45</v>
      </c>
    </row>
    <row r="498" spans="1:7">
      <c r="A498" s="23"/>
      <c r="B498" s="25"/>
      <c r="C498" s="25"/>
      <c r="D498" s="25"/>
      <c r="E498" s="27"/>
      <c r="F498" s="6" t="s">
        <v>15</v>
      </c>
      <c r="G498" s="10" t="s">
        <v>123</v>
      </c>
    </row>
    <row r="499" spans="1:7">
      <c r="A499" s="23"/>
      <c r="B499" s="25"/>
      <c r="C499" s="25"/>
      <c r="D499" s="25"/>
      <c r="E499" s="27"/>
      <c r="F499" s="6" t="s">
        <v>24</v>
      </c>
      <c r="G499" s="10" t="s">
        <v>124</v>
      </c>
    </row>
    <row r="500" spans="1:7">
      <c r="A500" s="23"/>
      <c r="B500" s="25"/>
      <c r="C500" s="25"/>
      <c r="D500" s="25"/>
      <c r="E500" s="27"/>
      <c r="F500" s="6" t="s">
        <v>2</v>
      </c>
      <c r="G500" s="10" t="s">
        <v>29</v>
      </c>
    </row>
    <row r="501" spans="1:7">
      <c r="A501" s="23"/>
      <c r="B501" s="25"/>
      <c r="C501" s="25"/>
      <c r="D501" s="25"/>
      <c r="E501" s="27"/>
      <c r="F501" s="6" t="s">
        <v>16</v>
      </c>
      <c r="G501" s="10" t="s">
        <v>17</v>
      </c>
    </row>
    <row r="502" spans="1:7">
      <c r="A502" s="23">
        <v>90</v>
      </c>
      <c r="B502" s="25" t="s">
        <v>125</v>
      </c>
      <c r="C502" s="25" t="s">
        <v>126</v>
      </c>
      <c r="D502" s="25" t="s">
        <v>7</v>
      </c>
      <c r="E502" s="27" t="s">
        <v>127</v>
      </c>
      <c r="F502" s="6" t="s">
        <v>2</v>
      </c>
      <c r="G502" s="10" t="s">
        <v>7</v>
      </c>
    </row>
    <row r="503" spans="1:7">
      <c r="A503" s="23"/>
      <c r="B503" s="25"/>
      <c r="C503" s="25"/>
      <c r="D503" s="25"/>
      <c r="E503" s="27"/>
      <c r="F503" s="6" t="s">
        <v>27</v>
      </c>
      <c r="G503" s="10" t="s">
        <v>45</v>
      </c>
    </row>
    <row r="504" spans="1:7">
      <c r="A504" s="23"/>
      <c r="B504" s="25"/>
      <c r="C504" s="25"/>
      <c r="D504" s="25"/>
      <c r="E504" s="27"/>
      <c r="F504" s="6" t="s">
        <v>15</v>
      </c>
      <c r="G504" s="10" t="s">
        <v>23</v>
      </c>
    </row>
    <row r="505" spans="1:7">
      <c r="A505" s="23"/>
      <c r="B505" s="25"/>
      <c r="C505" s="25"/>
      <c r="D505" s="25"/>
      <c r="E505" s="27"/>
      <c r="F505" s="6" t="s">
        <v>24</v>
      </c>
      <c r="G505" s="10" t="s">
        <v>96</v>
      </c>
    </row>
    <row r="506" spans="1:7">
      <c r="A506" s="23"/>
      <c r="B506" s="25"/>
      <c r="C506" s="25"/>
      <c r="D506" s="25"/>
      <c r="E506" s="27"/>
      <c r="F506" s="6" t="s">
        <v>2</v>
      </c>
      <c r="G506" s="10" t="s">
        <v>29</v>
      </c>
    </row>
    <row r="507" spans="1:7">
      <c r="A507" s="23"/>
      <c r="B507" s="25"/>
      <c r="C507" s="25"/>
      <c r="D507" s="25"/>
      <c r="E507" s="27"/>
      <c r="F507" s="6" t="s">
        <v>16</v>
      </c>
      <c r="G507" s="10" t="s">
        <v>17</v>
      </c>
    </row>
    <row r="508" spans="1:7">
      <c r="A508" s="23">
        <v>91</v>
      </c>
      <c r="B508" s="25" t="s">
        <v>125</v>
      </c>
      <c r="C508" s="25" t="s">
        <v>126</v>
      </c>
      <c r="D508" s="25" t="s">
        <v>7</v>
      </c>
      <c r="E508" s="27" t="s">
        <v>127</v>
      </c>
      <c r="F508" s="6" t="s">
        <v>2</v>
      </c>
      <c r="G508" s="10" t="s">
        <v>7</v>
      </c>
    </row>
    <row r="509" spans="1:7">
      <c r="A509" s="23"/>
      <c r="B509" s="25"/>
      <c r="C509" s="25"/>
      <c r="D509" s="25"/>
      <c r="E509" s="27"/>
      <c r="F509" s="6" t="s">
        <v>27</v>
      </c>
      <c r="G509" s="10" t="s">
        <v>45</v>
      </c>
    </row>
    <row r="510" spans="1:7">
      <c r="A510" s="23"/>
      <c r="B510" s="25"/>
      <c r="C510" s="25"/>
      <c r="D510" s="25"/>
      <c r="E510" s="27"/>
      <c r="F510" s="6" t="s">
        <v>15</v>
      </c>
      <c r="G510" s="10" t="s">
        <v>128</v>
      </c>
    </row>
    <row r="511" spans="1:7">
      <c r="A511" s="23"/>
      <c r="B511" s="25"/>
      <c r="C511" s="25"/>
      <c r="D511" s="25"/>
      <c r="E511" s="27"/>
      <c r="F511" s="6" t="s">
        <v>24</v>
      </c>
      <c r="G511" s="10" t="s">
        <v>129</v>
      </c>
    </row>
    <row r="512" spans="1:7">
      <c r="A512" s="23"/>
      <c r="B512" s="25"/>
      <c r="C512" s="25"/>
      <c r="D512" s="25"/>
      <c r="E512" s="27"/>
      <c r="F512" s="6" t="s">
        <v>2</v>
      </c>
      <c r="G512" s="10" t="s">
        <v>29</v>
      </c>
    </row>
    <row r="513" spans="1:7">
      <c r="A513" s="23"/>
      <c r="B513" s="25"/>
      <c r="C513" s="25"/>
      <c r="D513" s="25"/>
      <c r="E513" s="27"/>
      <c r="F513" s="6" t="s">
        <v>16</v>
      </c>
      <c r="G513" s="10" t="s">
        <v>17</v>
      </c>
    </row>
    <row r="514" spans="1:7">
      <c r="A514" s="23">
        <v>92</v>
      </c>
      <c r="B514" s="25" t="s">
        <v>130</v>
      </c>
      <c r="C514" s="25" t="s">
        <v>131</v>
      </c>
      <c r="D514" s="25" t="s">
        <v>7</v>
      </c>
      <c r="E514" s="27" t="s">
        <v>132</v>
      </c>
      <c r="F514" s="6" t="s">
        <v>2</v>
      </c>
      <c r="G514" s="10" t="s">
        <v>7</v>
      </c>
    </row>
    <row r="515" spans="1:7">
      <c r="A515" s="23"/>
      <c r="B515" s="25"/>
      <c r="C515" s="25"/>
      <c r="D515" s="25"/>
      <c r="E515" s="27"/>
      <c r="F515" s="6" t="s">
        <v>27</v>
      </c>
      <c r="G515" s="10" t="s">
        <v>45</v>
      </c>
    </row>
    <row r="516" spans="1:7">
      <c r="A516" s="23"/>
      <c r="B516" s="25"/>
      <c r="C516" s="25"/>
      <c r="D516" s="25"/>
      <c r="E516" s="27"/>
      <c r="F516" s="6" t="s">
        <v>15</v>
      </c>
      <c r="G516" s="10" t="s">
        <v>133</v>
      </c>
    </row>
    <row r="517" spans="1:7">
      <c r="A517" s="23"/>
      <c r="B517" s="25"/>
      <c r="C517" s="25"/>
      <c r="D517" s="25"/>
      <c r="E517" s="27"/>
      <c r="F517" s="6" t="s">
        <v>24</v>
      </c>
      <c r="G517" s="10" t="s">
        <v>134</v>
      </c>
    </row>
    <row r="518" spans="1:7">
      <c r="A518" s="23"/>
      <c r="B518" s="25"/>
      <c r="C518" s="25"/>
      <c r="D518" s="25"/>
      <c r="E518" s="27"/>
      <c r="F518" s="6" t="s">
        <v>2</v>
      </c>
      <c r="G518" s="10" t="s">
        <v>29</v>
      </c>
    </row>
    <row r="519" spans="1:7">
      <c r="A519" s="23"/>
      <c r="B519" s="25"/>
      <c r="C519" s="25"/>
      <c r="D519" s="25"/>
      <c r="E519" s="27"/>
      <c r="F519" s="6" t="s">
        <v>16</v>
      </c>
      <c r="G519" s="10" t="s">
        <v>17</v>
      </c>
    </row>
    <row r="520" spans="1:7">
      <c r="A520" s="23">
        <v>93</v>
      </c>
      <c r="B520" s="25" t="s">
        <v>130</v>
      </c>
      <c r="C520" s="25" t="s">
        <v>131</v>
      </c>
      <c r="D520" s="25" t="s">
        <v>7</v>
      </c>
      <c r="E520" s="27" t="s">
        <v>132</v>
      </c>
      <c r="F520" s="6" t="s">
        <v>2</v>
      </c>
      <c r="G520" s="10" t="s">
        <v>7</v>
      </c>
    </row>
    <row r="521" spans="1:7">
      <c r="A521" s="23"/>
      <c r="B521" s="25"/>
      <c r="C521" s="25"/>
      <c r="D521" s="25"/>
      <c r="E521" s="27"/>
      <c r="F521" s="6" t="s">
        <v>27</v>
      </c>
      <c r="G521" s="10" t="s">
        <v>45</v>
      </c>
    </row>
    <row r="522" spans="1:7">
      <c r="A522" s="23"/>
      <c r="B522" s="25"/>
      <c r="C522" s="25"/>
      <c r="D522" s="25"/>
      <c r="E522" s="27"/>
      <c r="F522" s="6" t="s">
        <v>15</v>
      </c>
      <c r="G522" s="10" t="s">
        <v>133</v>
      </c>
    </row>
    <row r="523" spans="1:7">
      <c r="A523" s="23"/>
      <c r="B523" s="25"/>
      <c r="C523" s="25"/>
      <c r="D523" s="25"/>
      <c r="E523" s="27"/>
      <c r="F523" s="6" t="s">
        <v>24</v>
      </c>
      <c r="G523" s="10" t="s">
        <v>134</v>
      </c>
    </row>
    <row r="524" spans="1:7">
      <c r="A524" s="23"/>
      <c r="B524" s="25"/>
      <c r="C524" s="25"/>
      <c r="D524" s="25"/>
      <c r="E524" s="27"/>
      <c r="F524" s="6" t="s">
        <v>2</v>
      </c>
      <c r="G524" s="10" t="s">
        <v>29</v>
      </c>
    </row>
    <row r="525" spans="1:7">
      <c r="A525" s="23"/>
      <c r="B525" s="25"/>
      <c r="C525" s="25"/>
      <c r="D525" s="25"/>
      <c r="E525" s="27"/>
      <c r="F525" s="6" t="s">
        <v>16</v>
      </c>
      <c r="G525" s="10" t="s">
        <v>17</v>
      </c>
    </row>
    <row r="526" spans="1:7">
      <c r="A526" s="23">
        <v>94</v>
      </c>
      <c r="B526" s="25" t="s">
        <v>135</v>
      </c>
      <c r="C526" s="25" t="s">
        <v>136</v>
      </c>
      <c r="D526" s="25" t="s">
        <v>7</v>
      </c>
      <c r="E526" s="27" t="s">
        <v>137</v>
      </c>
      <c r="F526" s="6" t="s">
        <v>2</v>
      </c>
      <c r="G526" s="10" t="s">
        <v>7</v>
      </c>
    </row>
    <row r="527" spans="1:7">
      <c r="A527" s="23"/>
      <c r="B527" s="25"/>
      <c r="C527" s="25"/>
      <c r="D527" s="25"/>
      <c r="E527" s="27"/>
      <c r="F527" s="6" t="s">
        <v>27</v>
      </c>
      <c r="G527" s="10" t="s">
        <v>45</v>
      </c>
    </row>
    <row r="528" spans="1:7">
      <c r="A528" s="23"/>
      <c r="B528" s="25"/>
      <c r="C528" s="25"/>
      <c r="D528" s="25"/>
      <c r="E528" s="27"/>
      <c r="F528" s="6" t="s">
        <v>15</v>
      </c>
      <c r="G528" s="10" t="s">
        <v>138</v>
      </c>
    </row>
    <row r="529" spans="1:7">
      <c r="A529" s="23"/>
      <c r="B529" s="25"/>
      <c r="C529" s="25"/>
      <c r="D529" s="25"/>
      <c r="E529" s="27"/>
      <c r="F529" s="6" t="s">
        <v>24</v>
      </c>
      <c r="G529" s="10" t="s">
        <v>139</v>
      </c>
    </row>
    <row r="530" spans="1:7">
      <c r="A530" s="23"/>
      <c r="B530" s="25"/>
      <c r="C530" s="25"/>
      <c r="D530" s="25"/>
      <c r="E530" s="27"/>
      <c r="F530" s="6" t="s">
        <v>2</v>
      </c>
      <c r="G530" s="10" t="s">
        <v>29</v>
      </c>
    </row>
    <row r="531" spans="1:7">
      <c r="A531" s="23"/>
      <c r="B531" s="25"/>
      <c r="C531" s="25"/>
      <c r="D531" s="25"/>
      <c r="E531" s="27"/>
      <c r="F531" s="6" t="s">
        <v>16</v>
      </c>
      <c r="G531" s="10" t="s">
        <v>17</v>
      </c>
    </row>
    <row r="532" spans="1:7">
      <c r="A532" s="23">
        <v>95</v>
      </c>
      <c r="B532" s="25" t="s">
        <v>135</v>
      </c>
      <c r="C532" s="25" t="s">
        <v>136</v>
      </c>
      <c r="D532" s="25" t="s">
        <v>7</v>
      </c>
      <c r="E532" s="27" t="s">
        <v>137</v>
      </c>
      <c r="F532" s="6" t="s">
        <v>2</v>
      </c>
      <c r="G532" s="10" t="s">
        <v>7</v>
      </c>
    </row>
    <row r="533" spans="1:7">
      <c r="A533" s="23"/>
      <c r="B533" s="25"/>
      <c r="C533" s="25"/>
      <c r="D533" s="25"/>
      <c r="E533" s="27"/>
      <c r="F533" s="6" t="s">
        <v>27</v>
      </c>
      <c r="G533" s="10" t="s">
        <v>45</v>
      </c>
    </row>
    <row r="534" spans="1:7">
      <c r="A534" s="23"/>
      <c r="B534" s="25"/>
      <c r="C534" s="25"/>
      <c r="D534" s="25"/>
      <c r="E534" s="27"/>
      <c r="F534" s="6" t="s">
        <v>15</v>
      </c>
      <c r="G534" s="10" t="s">
        <v>138</v>
      </c>
    </row>
    <row r="535" spans="1:7">
      <c r="A535" s="23"/>
      <c r="B535" s="25"/>
      <c r="C535" s="25"/>
      <c r="D535" s="25"/>
      <c r="E535" s="27"/>
      <c r="F535" s="6" t="s">
        <v>24</v>
      </c>
      <c r="G535" s="10" t="s">
        <v>139</v>
      </c>
    </row>
    <row r="536" spans="1:7">
      <c r="A536" s="23"/>
      <c r="B536" s="25"/>
      <c r="C536" s="25"/>
      <c r="D536" s="25"/>
      <c r="E536" s="27"/>
      <c r="F536" s="6" t="s">
        <v>2</v>
      </c>
      <c r="G536" s="10" t="s">
        <v>29</v>
      </c>
    </row>
    <row r="537" spans="1:7">
      <c r="A537" s="23"/>
      <c r="B537" s="25"/>
      <c r="C537" s="25"/>
      <c r="D537" s="25"/>
      <c r="E537" s="27"/>
      <c r="F537" s="6" t="s">
        <v>16</v>
      </c>
      <c r="G537" s="10" t="s">
        <v>17</v>
      </c>
    </row>
    <row r="538" spans="1:7">
      <c r="A538" s="23">
        <v>96</v>
      </c>
      <c r="B538" s="25" t="s">
        <v>135</v>
      </c>
      <c r="C538" s="25" t="s">
        <v>136</v>
      </c>
      <c r="D538" s="25" t="s">
        <v>7</v>
      </c>
      <c r="E538" s="27" t="s">
        <v>137</v>
      </c>
      <c r="F538" s="6" t="s">
        <v>2</v>
      </c>
      <c r="G538" s="10" t="s">
        <v>7</v>
      </c>
    </row>
    <row r="539" spans="1:7">
      <c r="A539" s="23"/>
      <c r="B539" s="25"/>
      <c r="C539" s="25"/>
      <c r="D539" s="25"/>
      <c r="E539" s="27"/>
      <c r="F539" s="6" t="s">
        <v>27</v>
      </c>
      <c r="G539" s="10" t="s">
        <v>45</v>
      </c>
    </row>
    <row r="540" spans="1:7">
      <c r="A540" s="23"/>
      <c r="B540" s="25"/>
      <c r="C540" s="25"/>
      <c r="D540" s="25"/>
      <c r="E540" s="27"/>
      <c r="F540" s="6" t="s">
        <v>15</v>
      </c>
      <c r="G540" s="10" t="s">
        <v>138</v>
      </c>
    </row>
    <row r="541" spans="1:7">
      <c r="A541" s="23"/>
      <c r="B541" s="25"/>
      <c r="C541" s="25"/>
      <c r="D541" s="25"/>
      <c r="E541" s="27"/>
      <c r="F541" s="6" t="s">
        <v>24</v>
      </c>
      <c r="G541" s="10" t="s">
        <v>139</v>
      </c>
    </row>
    <row r="542" spans="1:7">
      <c r="A542" s="23"/>
      <c r="B542" s="25"/>
      <c r="C542" s="25"/>
      <c r="D542" s="25"/>
      <c r="E542" s="27"/>
      <c r="F542" s="6" t="s">
        <v>2</v>
      </c>
      <c r="G542" s="10" t="s">
        <v>29</v>
      </c>
    </row>
    <row r="543" spans="1:7">
      <c r="A543" s="23"/>
      <c r="B543" s="25"/>
      <c r="C543" s="25"/>
      <c r="D543" s="25"/>
      <c r="E543" s="27"/>
      <c r="F543" s="6" t="s">
        <v>16</v>
      </c>
      <c r="G543" s="10" t="s">
        <v>17</v>
      </c>
    </row>
    <row r="544" spans="1:7">
      <c r="A544" s="23">
        <v>97</v>
      </c>
      <c r="B544" s="25" t="s">
        <v>135</v>
      </c>
      <c r="C544" s="25" t="s">
        <v>136</v>
      </c>
      <c r="D544" s="25" t="s">
        <v>7</v>
      </c>
      <c r="E544" s="27" t="s">
        <v>137</v>
      </c>
      <c r="F544" s="6" t="s">
        <v>2</v>
      </c>
      <c r="G544" s="10" t="s">
        <v>7</v>
      </c>
    </row>
    <row r="545" spans="1:7">
      <c r="A545" s="23"/>
      <c r="B545" s="25"/>
      <c r="C545" s="25"/>
      <c r="D545" s="25"/>
      <c r="E545" s="27"/>
      <c r="F545" s="6" t="s">
        <v>27</v>
      </c>
      <c r="G545" s="10" t="s">
        <v>45</v>
      </c>
    </row>
    <row r="546" spans="1:7">
      <c r="A546" s="23"/>
      <c r="B546" s="25"/>
      <c r="C546" s="25"/>
      <c r="D546" s="25"/>
      <c r="E546" s="27"/>
      <c r="F546" s="6" t="s">
        <v>15</v>
      </c>
      <c r="G546" s="10" t="s">
        <v>140</v>
      </c>
    </row>
    <row r="547" spans="1:7">
      <c r="A547" s="23"/>
      <c r="B547" s="25"/>
      <c r="C547" s="25"/>
      <c r="D547" s="25"/>
      <c r="E547" s="27"/>
      <c r="F547" s="6" t="s">
        <v>24</v>
      </c>
      <c r="G547" s="10" t="s">
        <v>141</v>
      </c>
    </row>
    <row r="548" spans="1:7">
      <c r="A548" s="23"/>
      <c r="B548" s="25"/>
      <c r="C548" s="25"/>
      <c r="D548" s="25"/>
      <c r="E548" s="27"/>
      <c r="F548" s="6" t="s">
        <v>2</v>
      </c>
      <c r="G548" s="10" t="s">
        <v>29</v>
      </c>
    </row>
    <row r="549" spans="1:7">
      <c r="A549" s="23"/>
      <c r="B549" s="25"/>
      <c r="C549" s="25"/>
      <c r="D549" s="25"/>
      <c r="E549" s="27"/>
      <c r="F549" s="6" t="s">
        <v>16</v>
      </c>
      <c r="G549" s="10" t="s">
        <v>17</v>
      </c>
    </row>
    <row r="550" spans="1:7">
      <c r="A550" s="23">
        <v>98</v>
      </c>
      <c r="B550" s="25" t="s">
        <v>135</v>
      </c>
      <c r="C550" s="25" t="s">
        <v>136</v>
      </c>
      <c r="D550" s="25" t="s">
        <v>7</v>
      </c>
      <c r="E550" s="27" t="s">
        <v>137</v>
      </c>
      <c r="F550" s="6" t="s">
        <v>2</v>
      </c>
      <c r="G550" s="10" t="s">
        <v>7</v>
      </c>
    </row>
    <row r="551" spans="1:7">
      <c r="A551" s="23"/>
      <c r="B551" s="25"/>
      <c r="C551" s="25"/>
      <c r="D551" s="25"/>
      <c r="E551" s="27"/>
      <c r="F551" s="6" t="s">
        <v>27</v>
      </c>
      <c r="G551" s="10" t="s">
        <v>45</v>
      </c>
    </row>
    <row r="552" spans="1:7">
      <c r="A552" s="23"/>
      <c r="B552" s="25"/>
      <c r="C552" s="25"/>
      <c r="D552" s="25"/>
      <c r="E552" s="27"/>
      <c r="F552" s="6" t="s">
        <v>15</v>
      </c>
      <c r="G552" s="10" t="s">
        <v>140</v>
      </c>
    </row>
    <row r="553" spans="1:7">
      <c r="A553" s="23"/>
      <c r="B553" s="25"/>
      <c r="C553" s="25"/>
      <c r="D553" s="25"/>
      <c r="E553" s="27"/>
      <c r="F553" s="6" t="s">
        <v>24</v>
      </c>
      <c r="G553" s="10" t="s">
        <v>141</v>
      </c>
    </row>
    <row r="554" spans="1:7">
      <c r="A554" s="23"/>
      <c r="B554" s="25"/>
      <c r="C554" s="25"/>
      <c r="D554" s="25"/>
      <c r="E554" s="27"/>
      <c r="F554" s="6" t="s">
        <v>2</v>
      </c>
      <c r="G554" s="10" t="s">
        <v>29</v>
      </c>
    </row>
    <row r="555" spans="1:7">
      <c r="A555" s="23"/>
      <c r="B555" s="25"/>
      <c r="C555" s="25"/>
      <c r="D555" s="25"/>
      <c r="E555" s="27"/>
      <c r="F555" s="6" t="s">
        <v>16</v>
      </c>
      <c r="G555" s="10" t="s">
        <v>17</v>
      </c>
    </row>
    <row r="556" spans="1:7">
      <c r="A556" s="23">
        <v>99</v>
      </c>
      <c r="B556" s="25" t="s">
        <v>135</v>
      </c>
      <c r="C556" s="25" t="s">
        <v>136</v>
      </c>
      <c r="D556" s="25" t="s">
        <v>7</v>
      </c>
      <c r="E556" s="27" t="s">
        <v>137</v>
      </c>
      <c r="F556" s="6" t="s">
        <v>2</v>
      </c>
      <c r="G556" s="10" t="s">
        <v>7</v>
      </c>
    </row>
    <row r="557" spans="1:7">
      <c r="A557" s="23"/>
      <c r="B557" s="25"/>
      <c r="C557" s="25"/>
      <c r="D557" s="25"/>
      <c r="E557" s="27"/>
      <c r="F557" s="6" t="s">
        <v>27</v>
      </c>
      <c r="G557" s="10" t="s">
        <v>45</v>
      </c>
    </row>
    <row r="558" spans="1:7">
      <c r="A558" s="23"/>
      <c r="B558" s="25"/>
      <c r="C558" s="25"/>
      <c r="D558" s="25"/>
      <c r="E558" s="27"/>
      <c r="F558" s="6" t="s">
        <v>15</v>
      </c>
      <c r="G558" s="10" t="s">
        <v>140</v>
      </c>
    </row>
    <row r="559" spans="1:7">
      <c r="A559" s="23"/>
      <c r="B559" s="25"/>
      <c r="C559" s="25"/>
      <c r="D559" s="25"/>
      <c r="E559" s="27"/>
      <c r="F559" s="6" t="s">
        <v>24</v>
      </c>
      <c r="G559" s="10" t="s">
        <v>141</v>
      </c>
    </row>
    <row r="560" spans="1:7">
      <c r="A560" s="23"/>
      <c r="B560" s="25"/>
      <c r="C560" s="25"/>
      <c r="D560" s="25"/>
      <c r="E560" s="27"/>
      <c r="F560" s="6" t="s">
        <v>2</v>
      </c>
      <c r="G560" s="10" t="s">
        <v>29</v>
      </c>
    </row>
    <row r="561" spans="1:7">
      <c r="A561" s="23"/>
      <c r="B561" s="25"/>
      <c r="C561" s="25"/>
      <c r="D561" s="25"/>
      <c r="E561" s="27"/>
      <c r="F561" s="6" t="s">
        <v>16</v>
      </c>
      <c r="G561" s="10" t="s">
        <v>17</v>
      </c>
    </row>
    <row r="562" spans="1:7">
      <c r="A562" s="23">
        <v>100</v>
      </c>
      <c r="B562" s="25" t="s">
        <v>142</v>
      </c>
      <c r="C562" s="25" t="s">
        <v>143</v>
      </c>
      <c r="D562" s="25" t="s">
        <v>7</v>
      </c>
      <c r="E562" s="27" t="s">
        <v>137</v>
      </c>
      <c r="F562" s="6" t="s">
        <v>2</v>
      </c>
      <c r="G562" s="10" t="s">
        <v>7</v>
      </c>
    </row>
    <row r="563" spans="1:7">
      <c r="A563" s="23"/>
      <c r="B563" s="25"/>
      <c r="C563" s="25"/>
      <c r="D563" s="25"/>
      <c r="E563" s="27"/>
      <c r="F563" s="6" t="s">
        <v>27</v>
      </c>
      <c r="G563" s="10" t="s">
        <v>45</v>
      </c>
    </row>
    <row r="564" spans="1:7">
      <c r="A564" s="23"/>
      <c r="B564" s="25"/>
      <c r="C564" s="25"/>
      <c r="D564" s="25"/>
      <c r="E564" s="27"/>
      <c r="F564" s="6" t="s">
        <v>15</v>
      </c>
      <c r="G564" s="10" t="s">
        <v>144</v>
      </c>
    </row>
    <row r="565" spans="1:7" ht="30">
      <c r="A565" s="23"/>
      <c r="B565" s="25"/>
      <c r="C565" s="25"/>
      <c r="D565" s="25"/>
      <c r="E565" s="27"/>
      <c r="F565" s="6" t="s">
        <v>24</v>
      </c>
      <c r="G565" s="10" t="s">
        <v>145</v>
      </c>
    </row>
    <row r="566" spans="1:7">
      <c r="A566" s="23"/>
      <c r="B566" s="25"/>
      <c r="C566" s="25"/>
      <c r="D566" s="25"/>
      <c r="E566" s="27"/>
      <c r="F566" s="6" t="s">
        <v>2</v>
      </c>
      <c r="G566" s="10" t="s">
        <v>29</v>
      </c>
    </row>
    <row r="567" spans="1:7">
      <c r="A567" s="23"/>
      <c r="B567" s="25"/>
      <c r="C567" s="25"/>
      <c r="D567" s="25"/>
      <c r="E567" s="27"/>
      <c r="F567" s="6" t="s">
        <v>16</v>
      </c>
      <c r="G567" s="10" t="s">
        <v>17</v>
      </c>
    </row>
    <row r="568" spans="1:7">
      <c r="A568" s="23">
        <v>101</v>
      </c>
      <c r="B568" s="25" t="s">
        <v>142</v>
      </c>
      <c r="C568" s="25" t="s">
        <v>143</v>
      </c>
      <c r="D568" s="25" t="s">
        <v>7</v>
      </c>
      <c r="E568" s="27" t="s">
        <v>137</v>
      </c>
      <c r="F568" s="6" t="s">
        <v>2</v>
      </c>
      <c r="G568" s="10" t="s">
        <v>7</v>
      </c>
    </row>
    <row r="569" spans="1:7">
      <c r="A569" s="23"/>
      <c r="B569" s="25"/>
      <c r="C569" s="25"/>
      <c r="D569" s="25"/>
      <c r="E569" s="27"/>
      <c r="F569" s="6" t="s">
        <v>27</v>
      </c>
      <c r="G569" s="10" t="s">
        <v>45</v>
      </c>
    </row>
    <row r="570" spans="1:7">
      <c r="A570" s="23"/>
      <c r="B570" s="25"/>
      <c r="C570" s="25"/>
      <c r="D570" s="25"/>
      <c r="E570" s="27"/>
      <c r="F570" s="6" t="s">
        <v>15</v>
      </c>
      <c r="G570" s="10" t="s">
        <v>146</v>
      </c>
    </row>
    <row r="571" spans="1:7">
      <c r="A571" s="23"/>
      <c r="B571" s="25"/>
      <c r="C571" s="25"/>
      <c r="D571" s="25"/>
      <c r="E571" s="27"/>
      <c r="F571" s="6" t="s">
        <v>24</v>
      </c>
      <c r="G571" s="10" t="s">
        <v>147</v>
      </c>
    </row>
    <row r="572" spans="1:7">
      <c r="A572" s="23"/>
      <c r="B572" s="25"/>
      <c r="C572" s="25"/>
      <c r="D572" s="25"/>
      <c r="E572" s="27"/>
      <c r="F572" s="6" t="s">
        <v>2</v>
      </c>
      <c r="G572" s="10" t="s">
        <v>29</v>
      </c>
    </row>
    <row r="573" spans="1:7">
      <c r="A573" s="23"/>
      <c r="B573" s="25"/>
      <c r="C573" s="25"/>
      <c r="D573" s="25"/>
      <c r="E573" s="27"/>
      <c r="F573" s="6" t="s">
        <v>16</v>
      </c>
      <c r="G573" s="10" t="s">
        <v>17</v>
      </c>
    </row>
    <row r="574" spans="1:7">
      <c r="A574" s="23">
        <v>102</v>
      </c>
      <c r="B574" s="25" t="s">
        <v>142</v>
      </c>
      <c r="C574" s="25" t="s">
        <v>143</v>
      </c>
      <c r="D574" s="25" t="s">
        <v>7</v>
      </c>
      <c r="E574" s="27" t="s">
        <v>137</v>
      </c>
      <c r="F574" s="6" t="s">
        <v>2</v>
      </c>
      <c r="G574" s="10" t="s">
        <v>7</v>
      </c>
    </row>
    <row r="575" spans="1:7">
      <c r="A575" s="23"/>
      <c r="B575" s="25"/>
      <c r="C575" s="25"/>
      <c r="D575" s="25"/>
      <c r="E575" s="27"/>
      <c r="F575" s="6" t="s">
        <v>27</v>
      </c>
      <c r="G575" s="10" t="s">
        <v>45</v>
      </c>
    </row>
    <row r="576" spans="1:7">
      <c r="A576" s="23"/>
      <c r="B576" s="25"/>
      <c r="C576" s="25"/>
      <c r="D576" s="25"/>
      <c r="E576" s="27"/>
      <c r="F576" s="6" t="s">
        <v>15</v>
      </c>
      <c r="G576" s="10" t="s">
        <v>148</v>
      </c>
    </row>
    <row r="577" spans="1:7">
      <c r="A577" s="23"/>
      <c r="B577" s="25"/>
      <c r="C577" s="25"/>
      <c r="D577" s="25"/>
      <c r="E577" s="27"/>
      <c r="F577" s="6" t="s">
        <v>24</v>
      </c>
      <c r="G577" s="10" t="s">
        <v>149</v>
      </c>
    </row>
    <row r="578" spans="1:7">
      <c r="A578" s="23"/>
      <c r="B578" s="25"/>
      <c r="C578" s="25"/>
      <c r="D578" s="25"/>
      <c r="E578" s="27"/>
      <c r="F578" s="6" t="s">
        <v>2</v>
      </c>
      <c r="G578" s="10" t="s">
        <v>29</v>
      </c>
    </row>
    <row r="579" spans="1:7">
      <c r="A579" s="23"/>
      <c r="B579" s="25"/>
      <c r="C579" s="25"/>
      <c r="D579" s="25"/>
      <c r="E579" s="27"/>
      <c r="F579" s="6" t="s">
        <v>16</v>
      </c>
      <c r="G579" s="10" t="s">
        <v>17</v>
      </c>
    </row>
    <row r="580" spans="1:7">
      <c r="A580" s="23">
        <v>103</v>
      </c>
      <c r="B580" s="25" t="s">
        <v>150</v>
      </c>
      <c r="C580" s="25" t="s">
        <v>151</v>
      </c>
      <c r="D580" s="25" t="s">
        <v>7</v>
      </c>
      <c r="E580" s="27" t="s">
        <v>33</v>
      </c>
      <c r="F580" s="6" t="s">
        <v>2</v>
      </c>
      <c r="G580" s="10" t="s">
        <v>7</v>
      </c>
    </row>
    <row r="581" spans="1:7">
      <c r="A581" s="23"/>
      <c r="B581" s="25"/>
      <c r="C581" s="25"/>
      <c r="D581" s="25"/>
      <c r="E581" s="27"/>
      <c r="F581" s="6" t="s">
        <v>27</v>
      </c>
      <c r="G581" s="10" t="s">
        <v>45</v>
      </c>
    </row>
    <row r="582" spans="1:7">
      <c r="A582" s="23"/>
      <c r="B582" s="25"/>
      <c r="C582" s="25"/>
      <c r="D582" s="25"/>
      <c r="E582" s="27"/>
      <c r="F582" s="6" t="s">
        <v>15</v>
      </c>
      <c r="G582" s="10" t="s">
        <v>152</v>
      </c>
    </row>
    <row r="583" spans="1:7">
      <c r="A583" s="23"/>
      <c r="B583" s="25"/>
      <c r="C583" s="25"/>
      <c r="D583" s="25"/>
      <c r="E583" s="27"/>
      <c r="F583" s="6" t="s">
        <v>2</v>
      </c>
      <c r="G583" s="10" t="s">
        <v>29</v>
      </c>
    </row>
    <row r="584" spans="1:7">
      <c r="A584" s="23"/>
      <c r="B584" s="25"/>
      <c r="C584" s="25"/>
      <c r="D584" s="25"/>
      <c r="E584" s="27"/>
      <c r="F584" s="6" t="s">
        <v>16</v>
      </c>
      <c r="G584" s="10" t="s">
        <v>17</v>
      </c>
    </row>
    <row r="585" spans="1:7">
      <c r="A585" s="23">
        <v>104</v>
      </c>
      <c r="B585" s="25" t="s">
        <v>150</v>
      </c>
      <c r="C585" s="25" t="s">
        <v>151</v>
      </c>
      <c r="D585" s="25" t="s">
        <v>7</v>
      </c>
      <c r="E585" s="27" t="s">
        <v>33</v>
      </c>
      <c r="F585" s="6" t="s">
        <v>2</v>
      </c>
      <c r="G585" s="10" t="s">
        <v>7</v>
      </c>
    </row>
    <row r="586" spans="1:7">
      <c r="A586" s="23"/>
      <c r="B586" s="25"/>
      <c r="C586" s="25"/>
      <c r="D586" s="25"/>
      <c r="E586" s="27"/>
      <c r="F586" s="6" t="s">
        <v>27</v>
      </c>
      <c r="G586" s="10" t="s">
        <v>45</v>
      </c>
    </row>
    <row r="587" spans="1:7">
      <c r="A587" s="23"/>
      <c r="B587" s="25"/>
      <c r="C587" s="25"/>
      <c r="D587" s="25"/>
      <c r="E587" s="27"/>
      <c r="F587" s="6" t="s">
        <v>15</v>
      </c>
      <c r="G587" s="10" t="s">
        <v>153</v>
      </c>
    </row>
    <row r="588" spans="1:7">
      <c r="A588" s="23"/>
      <c r="B588" s="25"/>
      <c r="C588" s="25"/>
      <c r="D588" s="25"/>
      <c r="E588" s="27"/>
      <c r="F588" s="6" t="s">
        <v>2</v>
      </c>
      <c r="G588" s="10" t="s">
        <v>29</v>
      </c>
    </row>
    <row r="589" spans="1:7">
      <c r="A589" s="23"/>
      <c r="B589" s="25"/>
      <c r="C589" s="25"/>
      <c r="D589" s="25"/>
      <c r="E589" s="27"/>
      <c r="F589" s="6" t="s">
        <v>16</v>
      </c>
      <c r="G589" s="10" t="s">
        <v>17</v>
      </c>
    </row>
    <row r="590" spans="1:7">
      <c r="A590" s="23">
        <v>105</v>
      </c>
      <c r="B590" s="25" t="s">
        <v>154</v>
      </c>
      <c r="C590" s="25" t="s">
        <v>155</v>
      </c>
      <c r="D590" s="25" t="s">
        <v>7</v>
      </c>
      <c r="E590" s="27" t="s">
        <v>132</v>
      </c>
      <c r="F590" s="6" t="s">
        <v>2</v>
      </c>
      <c r="G590" s="10" t="s">
        <v>7</v>
      </c>
    </row>
    <row r="591" spans="1:7">
      <c r="A591" s="23"/>
      <c r="B591" s="25"/>
      <c r="C591" s="25"/>
      <c r="D591" s="25"/>
      <c r="E591" s="27"/>
      <c r="F591" s="6" t="s">
        <v>27</v>
      </c>
      <c r="G591" s="10" t="s">
        <v>45</v>
      </c>
    </row>
    <row r="592" spans="1:7">
      <c r="A592" s="23"/>
      <c r="B592" s="25"/>
      <c r="C592" s="25"/>
      <c r="D592" s="25"/>
      <c r="E592" s="27"/>
      <c r="F592" s="6" t="s">
        <v>15</v>
      </c>
      <c r="G592" s="10" t="s">
        <v>156</v>
      </c>
    </row>
    <row r="593" spans="1:7">
      <c r="A593" s="23"/>
      <c r="B593" s="25"/>
      <c r="C593" s="25"/>
      <c r="D593" s="25"/>
      <c r="E593" s="27"/>
      <c r="F593" s="6" t="s">
        <v>24</v>
      </c>
      <c r="G593" s="10" t="s">
        <v>157</v>
      </c>
    </row>
    <row r="594" spans="1:7">
      <c r="A594" s="23"/>
      <c r="B594" s="25"/>
      <c r="C594" s="25"/>
      <c r="D594" s="25"/>
      <c r="E594" s="27"/>
      <c r="F594" s="6" t="s">
        <v>2</v>
      </c>
      <c r="G594" s="10" t="s">
        <v>29</v>
      </c>
    </row>
    <row r="595" spans="1:7">
      <c r="A595" s="23"/>
      <c r="B595" s="25"/>
      <c r="C595" s="25"/>
      <c r="D595" s="25"/>
      <c r="E595" s="27"/>
      <c r="F595" s="6" t="s">
        <v>16</v>
      </c>
      <c r="G595" s="10" t="s">
        <v>17</v>
      </c>
    </row>
    <row r="596" spans="1:7">
      <c r="A596" s="23">
        <v>106</v>
      </c>
      <c r="B596" s="25" t="s">
        <v>154</v>
      </c>
      <c r="C596" s="25" t="s">
        <v>155</v>
      </c>
      <c r="D596" s="25" t="s">
        <v>7</v>
      </c>
      <c r="E596" s="27" t="s">
        <v>132</v>
      </c>
      <c r="F596" s="6" t="s">
        <v>2</v>
      </c>
      <c r="G596" s="10" t="s">
        <v>7</v>
      </c>
    </row>
    <row r="597" spans="1:7">
      <c r="A597" s="23"/>
      <c r="B597" s="25"/>
      <c r="C597" s="25"/>
      <c r="D597" s="25"/>
      <c r="E597" s="27"/>
      <c r="F597" s="6" t="s">
        <v>27</v>
      </c>
      <c r="G597" s="10" t="s">
        <v>45</v>
      </c>
    </row>
    <row r="598" spans="1:7">
      <c r="A598" s="23"/>
      <c r="B598" s="25"/>
      <c r="C598" s="25"/>
      <c r="D598" s="25"/>
      <c r="E598" s="27"/>
      <c r="F598" s="6" t="s">
        <v>15</v>
      </c>
      <c r="G598" s="10" t="s">
        <v>156</v>
      </c>
    </row>
    <row r="599" spans="1:7">
      <c r="A599" s="23"/>
      <c r="B599" s="25"/>
      <c r="C599" s="25"/>
      <c r="D599" s="25"/>
      <c r="E599" s="27"/>
      <c r="F599" s="6" t="s">
        <v>24</v>
      </c>
      <c r="G599" s="10" t="s">
        <v>157</v>
      </c>
    </row>
    <row r="600" spans="1:7">
      <c r="A600" s="23"/>
      <c r="B600" s="25"/>
      <c r="C600" s="25"/>
      <c r="D600" s="25"/>
      <c r="E600" s="27"/>
      <c r="F600" s="6" t="s">
        <v>2</v>
      </c>
      <c r="G600" s="10" t="s">
        <v>29</v>
      </c>
    </row>
    <row r="601" spans="1:7">
      <c r="A601" s="23"/>
      <c r="B601" s="25"/>
      <c r="C601" s="25"/>
      <c r="D601" s="25"/>
      <c r="E601" s="27"/>
      <c r="F601" s="6" t="s">
        <v>16</v>
      </c>
      <c r="G601" s="10" t="s">
        <v>17</v>
      </c>
    </row>
    <row r="602" spans="1:7">
      <c r="A602" s="23">
        <v>107</v>
      </c>
      <c r="B602" s="25" t="s">
        <v>158</v>
      </c>
      <c r="C602" s="25" t="s">
        <v>159</v>
      </c>
      <c r="D602" s="25" t="s">
        <v>7</v>
      </c>
      <c r="E602" s="27" t="s">
        <v>39</v>
      </c>
      <c r="F602" s="6" t="s">
        <v>2</v>
      </c>
      <c r="G602" s="10" t="s">
        <v>7</v>
      </c>
    </row>
    <row r="603" spans="1:7">
      <c r="A603" s="23"/>
      <c r="B603" s="25"/>
      <c r="C603" s="25"/>
      <c r="D603" s="25"/>
      <c r="E603" s="27"/>
      <c r="F603" s="6" t="s">
        <v>27</v>
      </c>
      <c r="G603" s="10" t="s">
        <v>45</v>
      </c>
    </row>
    <row r="604" spans="1:7">
      <c r="A604" s="23"/>
      <c r="B604" s="25"/>
      <c r="C604" s="25"/>
      <c r="D604" s="25"/>
      <c r="E604" s="27"/>
      <c r="F604" s="6" t="s">
        <v>15</v>
      </c>
      <c r="G604" s="10" t="s">
        <v>153</v>
      </c>
    </row>
    <row r="605" spans="1:7">
      <c r="A605" s="23"/>
      <c r="B605" s="25"/>
      <c r="C605" s="25"/>
      <c r="D605" s="25"/>
      <c r="E605" s="27"/>
      <c r="F605" s="6" t="s">
        <v>2</v>
      </c>
      <c r="G605" s="10" t="s">
        <v>29</v>
      </c>
    </row>
    <row r="606" spans="1:7">
      <c r="A606" s="23"/>
      <c r="B606" s="25"/>
      <c r="C606" s="25"/>
      <c r="D606" s="25"/>
      <c r="E606" s="27"/>
      <c r="F606" s="6" t="s">
        <v>16</v>
      </c>
      <c r="G606" s="10" t="s">
        <v>160</v>
      </c>
    </row>
    <row r="607" spans="1:7">
      <c r="A607" s="23">
        <v>108</v>
      </c>
      <c r="B607" s="25" t="s">
        <v>158</v>
      </c>
      <c r="C607" s="25" t="s">
        <v>159</v>
      </c>
      <c r="D607" s="25" t="s">
        <v>7</v>
      </c>
      <c r="E607" s="27" t="s">
        <v>39</v>
      </c>
      <c r="F607" s="6" t="s">
        <v>2</v>
      </c>
      <c r="G607" s="10" t="s">
        <v>7</v>
      </c>
    </row>
    <row r="608" spans="1:7">
      <c r="A608" s="23"/>
      <c r="B608" s="25"/>
      <c r="C608" s="25"/>
      <c r="D608" s="25"/>
      <c r="E608" s="27"/>
      <c r="F608" s="6" t="s">
        <v>27</v>
      </c>
      <c r="G608" s="10" t="s">
        <v>45</v>
      </c>
    </row>
    <row r="609" spans="1:7">
      <c r="A609" s="23"/>
      <c r="B609" s="25"/>
      <c r="C609" s="25"/>
      <c r="D609" s="25"/>
      <c r="E609" s="27"/>
      <c r="F609" s="6" t="s">
        <v>15</v>
      </c>
      <c r="G609" s="10" t="s">
        <v>153</v>
      </c>
    </row>
    <row r="610" spans="1:7">
      <c r="A610" s="23"/>
      <c r="B610" s="25"/>
      <c r="C610" s="25"/>
      <c r="D610" s="25"/>
      <c r="E610" s="27"/>
      <c r="F610" s="6" t="s">
        <v>2</v>
      </c>
      <c r="G610" s="10" t="s">
        <v>29</v>
      </c>
    </row>
    <row r="611" spans="1:7">
      <c r="A611" s="23"/>
      <c r="B611" s="25"/>
      <c r="C611" s="25"/>
      <c r="D611" s="25"/>
      <c r="E611" s="27"/>
      <c r="F611" s="6" t="s">
        <v>16</v>
      </c>
      <c r="G611" s="10" t="s">
        <v>160</v>
      </c>
    </row>
    <row r="612" spans="1:7">
      <c r="A612" s="23">
        <v>109</v>
      </c>
      <c r="B612" s="25" t="s">
        <v>158</v>
      </c>
      <c r="C612" s="25" t="s">
        <v>159</v>
      </c>
      <c r="D612" s="25" t="s">
        <v>7</v>
      </c>
      <c r="E612" s="27" t="s">
        <v>39</v>
      </c>
      <c r="F612" s="6" t="s">
        <v>2</v>
      </c>
      <c r="G612" s="10" t="s">
        <v>7</v>
      </c>
    </row>
    <row r="613" spans="1:7">
      <c r="A613" s="23"/>
      <c r="B613" s="25"/>
      <c r="C613" s="25"/>
      <c r="D613" s="25"/>
      <c r="E613" s="27"/>
      <c r="F613" s="6" t="s">
        <v>27</v>
      </c>
      <c r="G613" s="10" t="s">
        <v>45</v>
      </c>
    </row>
    <row r="614" spans="1:7" ht="30">
      <c r="A614" s="23"/>
      <c r="B614" s="25"/>
      <c r="C614" s="25"/>
      <c r="D614" s="25"/>
      <c r="E614" s="27"/>
      <c r="F614" s="6" t="s">
        <v>15</v>
      </c>
      <c r="G614" s="10" t="s">
        <v>161</v>
      </c>
    </row>
    <row r="615" spans="1:7">
      <c r="A615" s="23"/>
      <c r="B615" s="25"/>
      <c r="C615" s="25"/>
      <c r="D615" s="25"/>
      <c r="E615" s="27"/>
      <c r="F615" s="6" t="s">
        <v>2</v>
      </c>
      <c r="G615" s="10" t="s">
        <v>29</v>
      </c>
    </row>
    <row r="616" spans="1:7">
      <c r="A616" s="23"/>
      <c r="B616" s="25"/>
      <c r="C616" s="25"/>
      <c r="D616" s="25"/>
      <c r="E616" s="27"/>
      <c r="F616" s="6" t="s">
        <v>16</v>
      </c>
      <c r="G616" s="10" t="s">
        <v>30</v>
      </c>
    </row>
    <row r="617" spans="1:7">
      <c r="A617" s="23">
        <v>110</v>
      </c>
      <c r="B617" s="25" t="s">
        <v>158</v>
      </c>
      <c r="C617" s="25" t="s">
        <v>159</v>
      </c>
      <c r="D617" s="25" t="s">
        <v>7</v>
      </c>
      <c r="E617" s="27" t="s">
        <v>39</v>
      </c>
      <c r="F617" s="6" t="s">
        <v>2</v>
      </c>
      <c r="G617" s="10" t="s">
        <v>7</v>
      </c>
    </row>
    <row r="618" spans="1:7">
      <c r="A618" s="23"/>
      <c r="B618" s="25"/>
      <c r="C618" s="25"/>
      <c r="D618" s="25"/>
      <c r="E618" s="27"/>
      <c r="F618" s="6" t="s">
        <v>27</v>
      </c>
      <c r="G618" s="10" t="s">
        <v>45</v>
      </c>
    </row>
    <row r="619" spans="1:7" ht="30">
      <c r="A619" s="23"/>
      <c r="B619" s="25"/>
      <c r="C619" s="25"/>
      <c r="D619" s="25"/>
      <c r="E619" s="27"/>
      <c r="F619" s="6" t="s">
        <v>15</v>
      </c>
      <c r="G619" s="10" t="s">
        <v>161</v>
      </c>
    </row>
    <row r="620" spans="1:7">
      <c r="A620" s="23"/>
      <c r="B620" s="25"/>
      <c r="C620" s="25"/>
      <c r="D620" s="25"/>
      <c r="E620" s="27"/>
      <c r="F620" s="6" t="s">
        <v>2</v>
      </c>
      <c r="G620" s="10" t="s">
        <v>29</v>
      </c>
    </row>
    <row r="621" spans="1:7">
      <c r="A621" s="23"/>
      <c r="B621" s="25"/>
      <c r="C621" s="25"/>
      <c r="D621" s="25"/>
      <c r="E621" s="27"/>
      <c r="F621" s="6" t="s">
        <v>16</v>
      </c>
      <c r="G621" s="10" t="s">
        <v>30</v>
      </c>
    </row>
    <row r="622" spans="1:7">
      <c r="A622" s="23">
        <v>111</v>
      </c>
      <c r="B622" s="25" t="s">
        <v>158</v>
      </c>
      <c r="C622" s="25" t="s">
        <v>159</v>
      </c>
      <c r="D622" s="25" t="s">
        <v>7</v>
      </c>
      <c r="E622" s="27" t="s">
        <v>39</v>
      </c>
      <c r="F622" s="6" t="s">
        <v>2</v>
      </c>
      <c r="G622" s="10" t="s">
        <v>7</v>
      </c>
    </row>
    <row r="623" spans="1:7">
      <c r="A623" s="23"/>
      <c r="B623" s="25"/>
      <c r="C623" s="25"/>
      <c r="D623" s="25"/>
      <c r="E623" s="27"/>
      <c r="F623" s="6" t="s">
        <v>27</v>
      </c>
      <c r="G623" s="10" t="s">
        <v>45</v>
      </c>
    </row>
    <row r="624" spans="1:7" ht="30">
      <c r="A624" s="23"/>
      <c r="B624" s="25"/>
      <c r="C624" s="25"/>
      <c r="D624" s="25"/>
      <c r="E624" s="27"/>
      <c r="F624" s="6" t="s">
        <v>15</v>
      </c>
      <c r="G624" s="10" t="s">
        <v>161</v>
      </c>
    </row>
    <row r="625" spans="1:7">
      <c r="A625" s="23"/>
      <c r="B625" s="25"/>
      <c r="C625" s="25"/>
      <c r="D625" s="25"/>
      <c r="E625" s="27"/>
      <c r="F625" s="6" t="s">
        <v>2</v>
      </c>
      <c r="G625" s="10" t="s">
        <v>29</v>
      </c>
    </row>
    <row r="626" spans="1:7">
      <c r="A626" s="23"/>
      <c r="B626" s="25"/>
      <c r="C626" s="25"/>
      <c r="D626" s="25"/>
      <c r="E626" s="27"/>
      <c r="F626" s="6" t="s">
        <v>16</v>
      </c>
      <c r="G626" s="10" t="s">
        <v>30</v>
      </c>
    </row>
    <row r="627" spans="1:7">
      <c r="A627" s="23">
        <v>112</v>
      </c>
      <c r="B627" s="25" t="s">
        <v>162</v>
      </c>
      <c r="C627" s="25" t="s">
        <v>163</v>
      </c>
      <c r="D627" s="25" t="s">
        <v>7</v>
      </c>
      <c r="E627" s="27" t="s">
        <v>39</v>
      </c>
      <c r="F627" s="6" t="s">
        <v>2</v>
      </c>
      <c r="G627" s="10" t="s">
        <v>7</v>
      </c>
    </row>
    <row r="628" spans="1:7">
      <c r="A628" s="23"/>
      <c r="B628" s="25"/>
      <c r="C628" s="25"/>
      <c r="D628" s="25"/>
      <c r="E628" s="27"/>
      <c r="F628" s="6" t="s">
        <v>27</v>
      </c>
      <c r="G628" s="10" t="s">
        <v>45</v>
      </c>
    </row>
    <row r="629" spans="1:7">
      <c r="A629" s="23"/>
      <c r="B629" s="25"/>
      <c r="C629" s="25"/>
      <c r="D629" s="25"/>
      <c r="E629" s="27"/>
      <c r="F629" s="6" t="s">
        <v>15</v>
      </c>
      <c r="G629" s="10" t="s">
        <v>23</v>
      </c>
    </row>
    <row r="630" spans="1:7">
      <c r="A630" s="23"/>
      <c r="B630" s="25"/>
      <c r="C630" s="25"/>
      <c r="D630" s="25"/>
      <c r="E630" s="27"/>
      <c r="F630" s="6" t="s">
        <v>24</v>
      </c>
      <c r="G630" s="10" t="s">
        <v>96</v>
      </c>
    </row>
    <row r="631" spans="1:7">
      <c r="A631" s="23"/>
      <c r="B631" s="25"/>
      <c r="C631" s="25"/>
      <c r="D631" s="25"/>
      <c r="E631" s="27"/>
      <c r="F631" s="6" t="s">
        <v>2</v>
      </c>
      <c r="G631" s="10" t="s">
        <v>29</v>
      </c>
    </row>
    <row r="632" spans="1:7">
      <c r="A632" s="23"/>
      <c r="B632" s="25"/>
      <c r="C632" s="25"/>
      <c r="D632" s="25"/>
      <c r="E632" s="27"/>
      <c r="F632" s="6" t="s">
        <v>16</v>
      </c>
      <c r="G632" s="10" t="s">
        <v>17</v>
      </c>
    </row>
    <row r="633" spans="1:7">
      <c r="A633" s="23">
        <v>113</v>
      </c>
      <c r="B633" s="25" t="s">
        <v>164</v>
      </c>
      <c r="C633" s="25" t="s">
        <v>165</v>
      </c>
      <c r="D633" s="25" t="s">
        <v>7</v>
      </c>
      <c r="E633" s="27" t="s">
        <v>132</v>
      </c>
      <c r="F633" s="6" t="s">
        <v>2</v>
      </c>
      <c r="G633" s="10" t="s">
        <v>7</v>
      </c>
    </row>
    <row r="634" spans="1:7">
      <c r="A634" s="23"/>
      <c r="B634" s="25"/>
      <c r="C634" s="25"/>
      <c r="D634" s="25"/>
      <c r="E634" s="27"/>
      <c r="F634" s="6" t="s">
        <v>27</v>
      </c>
      <c r="G634" s="10" t="s">
        <v>45</v>
      </c>
    </row>
    <row r="635" spans="1:7">
      <c r="A635" s="23"/>
      <c r="B635" s="25"/>
      <c r="C635" s="25"/>
      <c r="D635" s="25"/>
      <c r="E635" s="27"/>
      <c r="F635" s="6" t="s">
        <v>15</v>
      </c>
      <c r="G635" s="10" t="s">
        <v>20</v>
      </c>
    </row>
    <row r="636" spans="1:7">
      <c r="A636" s="23"/>
      <c r="B636" s="25"/>
      <c r="C636" s="25"/>
      <c r="D636" s="25"/>
      <c r="E636" s="27"/>
      <c r="F636" s="6" t="s">
        <v>24</v>
      </c>
      <c r="G636" s="10" t="s">
        <v>88</v>
      </c>
    </row>
    <row r="637" spans="1:7">
      <c r="A637" s="23"/>
      <c r="B637" s="25"/>
      <c r="C637" s="25"/>
      <c r="D637" s="25"/>
      <c r="E637" s="27"/>
      <c r="F637" s="6" t="s">
        <v>2</v>
      </c>
      <c r="G637" s="10" t="s">
        <v>29</v>
      </c>
    </row>
    <row r="638" spans="1:7">
      <c r="A638" s="23"/>
      <c r="B638" s="25"/>
      <c r="C638" s="25"/>
      <c r="D638" s="25"/>
      <c r="E638" s="27"/>
      <c r="F638" s="6" t="s">
        <v>16</v>
      </c>
      <c r="G638" s="10" t="s">
        <v>17</v>
      </c>
    </row>
    <row r="639" spans="1:7">
      <c r="A639" s="23">
        <v>114</v>
      </c>
      <c r="B639" s="25" t="s">
        <v>164</v>
      </c>
      <c r="C639" s="25" t="s">
        <v>165</v>
      </c>
      <c r="D639" s="25" t="s">
        <v>7</v>
      </c>
      <c r="E639" s="27" t="s">
        <v>132</v>
      </c>
      <c r="F639" s="6" t="s">
        <v>2</v>
      </c>
      <c r="G639" s="10" t="s">
        <v>7</v>
      </c>
    </row>
    <row r="640" spans="1:7">
      <c r="A640" s="23"/>
      <c r="B640" s="25"/>
      <c r="C640" s="25"/>
      <c r="D640" s="25"/>
      <c r="E640" s="27"/>
      <c r="F640" s="6" t="s">
        <v>27</v>
      </c>
      <c r="G640" s="10" t="s">
        <v>45</v>
      </c>
    </row>
    <row r="641" spans="1:7">
      <c r="A641" s="23"/>
      <c r="B641" s="25"/>
      <c r="C641" s="25"/>
      <c r="D641" s="25"/>
      <c r="E641" s="27"/>
      <c r="F641" s="6" t="s">
        <v>15</v>
      </c>
      <c r="G641" s="10" t="s">
        <v>20</v>
      </c>
    </row>
    <row r="642" spans="1:7">
      <c r="A642" s="23"/>
      <c r="B642" s="25"/>
      <c r="C642" s="25"/>
      <c r="D642" s="25"/>
      <c r="E642" s="27"/>
      <c r="F642" s="6" t="s">
        <v>24</v>
      </c>
      <c r="G642" s="10" t="s">
        <v>88</v>
      </c>
    </row>
    <row r="643" spans="1:7">
      <c r="A643" s="23"/>
      <c r="B643" s="25"/>
      <c r="C643" s="25"/>
      <c r="D643" s="25"/>
      <c r="E643" s="27"/>
      <c r="F643" s="6" t="s">
        <v>2</v>
      </c>
      <c r="G643" s="10" t="s">
        <v>29</v>
      </c>
    </row>
    <row r="644" spans="1:7">
      <c r="A644" s="23"/>
      <c r="B644" s="25"/>
      <c r="C644" s="25"/>
      <c r="D644" s="25"/>
      <c r="E644" s="27"/>
      <c r="F644" s="6" t="s">
        <v>16</v>
      </c>
      <c r="G644" s="10" t="s">
        <v>17</v>
      </c>
    </row>
    <row r="645" spans="1:7">
      <c r="A645" s="23">
        <v>115</v>
      </c>
      <c r="B645" s="25" t="s">
        <v>164</v>
      </c>
      <c r="C645" s="25" t="s">
        <v>165</v>
      </c>
      <c r="D645" s="25" t="s">
        <v>7</v>
      </c>
      <c r="E645" s="27" t="s">
        <v>132</v>
      </c>
      <c r="F645" s="6" t="s">
        <v>2</v>
      </c>
      <c r="G645" s="10" t="s">
        <v>7</v>
      </c>
    </row>
    <row r="646" spans="1:7">
      <c r="A646" s="23"/>
      <c r="B646" s="25"/>
      <c r="C646" s="25"/>
      <c r="D646" s="25"/>
      <c r="E646" s="27"/>
      <c r="F646" s="6" t="s">
        <v>27</v>
      </c>
      <c r="G646" s="10" t="s">
        <v>45</v>
      </c>
    </row>
    <row r="647" spans="1:7">
      <c r="A647" s="23"/>
      <c r="B647" s="25"/>
      <c r="C647" s="25"/>
      <c r="D647" s="25"/>
      <c r="E647" s="27"/>
      <c r="F647" s="6" t="s">
        <v>15</v>
      </c>
      <c r="G647" s="10" t="s">
        <v>20</v>
      </c>
    </row>
    <row r="648" spans="1:7">
      <c r="A648" s="23"/>
      <c r="B648" s="25"/>
      <c r="C648" s="25"/>
      <c r="D648" s="25"/>
      <c r="E648" s="27"/>
      <c r="F648" s="6" t="s">
        <v>24</v>
      </c>
      <c r="G648" s="10" t="s">
        <v>88</v>
      </c>
    </row>
    <row r="649" spans="1:7">
      <c r="A649" s="23"/>
      <c r="B649" s="25"/>
      <c r="C649" s="25"/>
      <c r="D649" s="25"/>
      <c r="E649" s="27"/>
      <c r="F649" s="6" t="s">
        <v>2</v>
      </c>
      <c r="G649" s="10" t="s">
        <v>29</v>
      </c>
    </row>
    <row r="650" spans="1:7">
      <c r="A650" s="23"/>
      <c r="B650" s="25"/>
      <c r="C650" s="25"/>
      <c r="D650" s="25"/>
      <c r="E650" s="27"/>
      <c r="F650" s="6" t="s">
        <v>16</v>
      </c>
      <c r="G650" s="10" t="s">
        <v>17</v>
      </c>
    </row>
    <row r="651" spans="1:7">
      <c r="A651" s="23">
        <v>116</v>
      </c>
      <c r="B651" s="25" t="s">
        <v>158</v>
      </c>
      <c r="C651" s="25" t="s">
        <v>166</v>
      </c>
      <c r="D651" s="25" t="s">
        <v>7</v>
      </c>
      <c r="E651" s="27" t="s">
        <v>91</v>
      </c>
      <c r="F651" s="6" t="s">
        <v>2</v>
      </c>
      <c r="G651" s="10" t="s">
        <v>7</v>
      </c>
    </row>
    <row r="652" spans="1:7">
      <c r="A652" s="23"/>
      <c r="B652" s="25"/>
      <c r="C652" s="25"/>
      <c r="D652" s="25"/>
      <c r="E652" s="27"/>
      <c r="F652" s="6" t="s">
        <v>27</v>
      </c>
      <c r="G652" s="10" t="s">
        <v>45</v>
      </c>
    </row>
    <row r="653" spans="1:7">
      <c r="A653" s="23"/>
      <c r="B653" s="25"/>
      <c r="C653" s="25"/>
      <c r="D653" s="25"/>
      <c r="E653" s="27"/>
      <c r="F653" s="6" t="s">
        <v>15</v>
      </c>
      <c r="G653" s="10" t="s">
        <v>153</v>
      </c>
    </row>
    <row r="654" spans="1:7">
      <c r="A654" s="23"/>
      <c r="B654" s="25"/>
      <c r="C654" s="25"/>
      <c r="D654" s="25"/>
      <c r="E654" s="27"/>
      <c r="F654" s="6" t="s">
        <v>2</v>
      </c>
      <c r="G654" s="10" t="s">
        <v>29</v>
      </c>
    </row>
    <row r="655" spans="1:7">
      <c r="A655" s="23"/>
      <c r="B655" s="25"/>
      <c r="C655" s="25"/>
      <c r="D655" s="25"/>
      <c r="E655" s="27"/>
      <c r="F655" s="6" t="s">
        <v>16</v>
      </c>
      <c r="G655" s="10" t="s">
        <v>17</v>
      </c>
    </row>
    <row r="656" spans="1:7">
      <c r="A656" s="23">
        <v>117</v>
      </c>
      <c r="B656" s="25" t="s">
        <v>158</v>
      </c>
      <c r="C656" s="25" t="s">
        <v>166</v>
      </c>
      <c r="D656" s="25" t="s">
        <v>7</v>
      </c>
      <c r="E656" s="27" t="s">
        <v>91</v>
      </c>
      <c r="F656" s="6" t="s">
        <v>2</v>
      </c>
      <c r="G656" s="10" t="s">
        <v>7</v>
      </c>
    </row>
    <row r="657" spans="1:7">
      <c r="A657" s="23"/>
      <c r="B657" s="25"/>
      <c r="C657" s="25"/>
      <c r="D657" s="25"/>
      <c r="E657" s="27"/>
      <c r="F657" s="6" t="s">
        <v>27</v>
      </c>
      <c r="G657" s="10" t="s">
        <v>45</v>
      </c>
    </row>
    <row r="658" spans="1:7">
      <c r="A658" s="23"/>
      <c r="B658" s="25"/>
      <c r="C658" s="25"/>
      <c r="D658" s="25"/>
      <c r="E658" s="27"/>
      <c r="F658" s="6" t="s">
        <v>15</v>
      </c>
      <c r="G658" s="10" t="s">
        <v>153</v>
      </c>
    </row>
    <row r="659" spans="1:7">
      <c r="A659" s="23"/>
      <c r="B659" s="25"/>
      <c r="C659" s="25"/>
      <c r="D659" s="25"/>
      <c r="E659" s="27"/>
      <c r="F659" s="6" t="s">
        <v>2</v>
      </c>
      <c r="G659" s="10" t="s">
        <v>29</v>
      </c>
    </row>
    <row r="660" spans="1:7">
      <c r="A660" s="23"/>
      <c r="B660" s="25"/>
      <c r="C660" s="25"/>
      <c r="D660" s="25"/>
      <c r="E660" s="27"/>
      <c r="F660" s="6" t="s">
        <v>16</v>
      </c>
      <c r="G660" s="10" t="s">
        <v>17</v>
      </c>
    </row>
    <row r="661" spans="1:7">
      <c r="A661" s="23">
        <v>118</v>
      </c>
      <c r="B661" s="25" t="s">
        <v>167</v>
      </c>
      <c r="C661" s="25" t="s">
        <v>168</v>
      </c>
      <c r="D661" s="25" t="s">
        <v>7</v>
      </c>
      <c r="E661" s="27" t="s">
        <v>127</v>
      </c>
      <c r="F661" s="6" t="s">
        <v>2</v>
      </c>
      <c r="G661" s="10" t="s">
        <v>7</v>
      </c>
    </row>
    <row r="662" spans="1:7">
      <c r="A662" s="23"/>
      <c r="B662" s="25"/>
      <c r="C662" s="25"/>
      <c r="D662" s="25"/>
      <c r="E662" s="27"/>
      <c r="F662" s="6" t="s">
        <v>27</v>
      </c>
      <c r="G662" s="10" t="s">
        <v>45</v>
      </c>
    </row>
    <row r="663" spans="1:7">
      <c r="A663" s="23"/>
      <c r="B663" s="25"/>
      <c r="C663" s="25"/>
      <c r="D663" s="25"/>
      <c r="E663" s="27"/>
      <c r="F663" s="6" t="s">
        <v>15</v>
      </c>
      <c r="G663" s="10" t="s">
        <v>23</v>
      </c>
    </row>
    <row r="664" spans="1:7">
      <c r="A664" s="23"/>
      <c r="B664" s="25"/>
      <c r="C664" s="25"/>
      <c r="D664" s="25"/>
      <c r="E664" s="27"/>
      <c r="F664" s="6" t="s">
        <v>24</v>
      </c>
      <c r="G664" s="10" t="s">
        <v>96</v>
      </c>
    </row>
    <row r="665" spans="1:7">
      <c r="A665" s="23"/>
      <c r="B665" s="25"/>
      <c r="C665" s="25"/>
      <c r="D665" s="25"/>
      <c r="E665" s="27"/>
      <c r="F665" s="6" t="s">
        <v>2</v>
      </c>
      <c r="G665" s="10" t="s">
        <v>29</v>
      </c>
    </row>
    <row r="666" spans="1:7">
      <c r="A666" s="23"/>
      <c r="B666" s="25"/>
      <c r="C666" s="25"/>
      <c r="D666" s="25"/>
      <c r="E666" s="27"/>
      <c r="F666" s="6" t="s">
        <v>16</v>
      </c>
      <c r="G666" s="10" t="s">
        <v>17</v>
      </c>
    </row>
    <row r="667" spans="1:7">
      <c r="A667" s="23">
        <v>119</v>
      </c>
      <c r="B667" s="25" t="s">
        <v>167</v>
      </c>
      <c r="C667" s="25" t="s">
        <v>168</v>
      </c>
      <c r="D667" s="25" t="s">
        <v>7</v>
      </c>
      <c r="E667" s="27" t="s">
        <v>127</v>
      </c>
      <c r="F667" s="6" t="s">
        <v>2</v>
      </c>
      <c r="G667" s="10" t="s">
        <v>7</v>
      </c>
    </row>
    <row r="668" spans="1:7">
      <c r="A668" s="23"/>
      <c r="B668" s="25"/>
      <c r="C668" s="25"/>
      <c r="D668" s="25"/>
      <c r="E668" s="27"/>
      <c r="F668" s="6" t="s">
        <v>27</v>
      </c>
      <c r="G668" s="10" t="s">
        <v>45</v>
      </c>
    </row>
    <row r="669" spans="1:7">
      <c r="A669" s="23"/>
      <c r="B669" s="25"/>
      <c r="C669" s="25"/>
      <c r="D669" s="25"/>
      <c r="E669" s="27"/>
      <c r="F669" s="6" t="s">
        <v>15</v>
      </c>
      <c r="G669" s="10" t="s">
        <v>169</v>
      </c>
    </row>
    <row r="670" spans="1:7">
      <c r="A670" s="23"/>
      <c r="B670" s="25"/>
      <c r="C670" s="25"/>
      <c r="D670" s="25"/>
      <c r="E670" s="27"/>
      <c r="F670" s="6" t="s">
        <v>24</v>
      </c>
      <c r="G670" s="10" t="s">
        <v>170</v>
      </c>
    </row>
    <row r="671" spans="1:7">
      <c r="A671" s="23"/>
      <c r="B671" s="25"/>
      <c r="C671" s="25"/>
      <c r="D671" s="25"/>
      <c r="E671" s="27"/>
      <c r="F671" s="6" t="s">
        <v>2</v>
      </c>
      <c r="G671" s="10" t="s">
        <v>29</v>
      </c>
    </row>
    <row r="672" spans="1:7">
      <c r="A672" s="23"/>
      <c r="B672" s="25"/>
      <c r="C672" s="25"/>
      <c r="D672" s="25"/>
      <c r="E672" s="27"/>
      <c r="F672" s="6" t="s">
        <v>16</v>
      </c>
      <c r="G672" s="10" t="s">
        <v>17</v>
      </c>
    </row>
    <row r="673" spans="1:7">
      <c r="A673" s="23">
        <v>120</v>
      </c>
      <c r="B673" s="25" t="s">
        <v>171</v>
      </c>
      <c r="C673" s="25" t="s">
        <v>172</v>
      </c>
      <c r="D673" s="25" t="s">
        <v>7</v>
      </c>
      <c r="E673" s="27" t="s">
        <v>91</v>
      </c>
      <c r="F673" s="6" t="s">
        <v>2</v>
      </c>
      <c r="G673" s="10" t="s">
        <v>7</v>
      </c>
    </row>
    <row r="674" spans="1:7">
      <c r="A674" s="23"/>
      <c r="B674" s="25"/>
      <c r="C674" s="25"/>
      <c r="D674" s="25"/>
      <c r="E674" s="27"/>
      <c r="F674" s="6" t="s">
        <v>27</v>
      </c>
      <c r="G674" s="10" t="s">
        <v>45</v>
      </c>
    </row>
    <row r="675" spans="1:7">
      <c r="A675" s="23"/>
      <c r="B675" s="25"/>
      <c r="C675" s="25"/>
      <c r="D675" s="25"/>
      <c r="E675" s="27"/>
      <c r="F675" s="6" t="s">
        <v>15</v>
      </c>
      <c r="G675" s="10" t="s">
        <v>173</v>
      </c>
    </row>
    <row r="676" spans="1:7">
      <c r="A676" s="23"/>
      <c r="B676" s="25"/>
      <c r="C676" s="25"/>
      <c r="D676" s="25"/>
      <c r="E676" s="27"/>
      <c r="F676" s="6" t="s">
        <v>2</v>
      </c>
      <c r="G676" s="10" t="s">
        <v>29</v>
      </c>
    </row>
    <row r="677" spans="1:7">
      <c r="A677" s="23"/>
      <c r="B677" s="25"/>
      <c r="C677" s="25"/>
      <c r="D677" s="25"/>
      <c r="E677" s="27"/>
      <c r="F677" s="6" t="s">
        <v>16</v>
      </c>
      <c r="G677" s="10" t="s">
        <v>30</v>
      </c>
    </row>
    <row r="678" spans="1:7">
      <c r="A678" s="23">
        <v>121</v>
      </c>
      <c r="B678" s="25" t="s">
        <v>171</v>
      </c>
      <c r="C678" s="25" t="s">
        <v>172</v>
      </c>
      <c r="D678" s="25" t="s">
        <v>7</v>
      </c>
      <c r="E678" s="27" t="s">
        <v>91</v>
      </c>
      <c r="F678" s="6" t="s">
        <v>2</v>
      </c>
      <c r="G678" s="10" t="s">
        <v>7</v>
      </c>
    </row>
    <row r="679" spans="1:7">
      <c r="A679" s="23"/>
      <c r="B679" s="25"/>
      <c r="C679" s="25"/>
      <c r="D679" s="25"/>
      <c r="E679" s="27"/>
      <c r="F679" s="6" t="s">
        <v>27</v>
      </c>
      <c r="G679" s="10" t="s">
        <v>45</v>
      </c>
    </row>
    <row r="680" spans="1:7">
      <c r="A680" s="23"/>
      <c r="B680" s="25"/>
      <c r="C680" s="25"/>
      <c r="D680" s="25"/>
      <c r="E680" s="27"/>
      <c r="F680" s="6" t="s">
        <v>15</v>
      </c>
      <c r="G680" s="10" t="s">
        <v>174</v>
      </c>
    </row>
    <row r="681" spans="1:7">
      <c r="A681" s="23"/>
      <c r="B681" s="25"/>
      <c r="C681" s="25"/>
      <c r="D681" s="25"/>
      <c r="E681" s="27"/>
      <c r="F681" s="6" t="s">
        <v>2</v>
      </c>
      <c r="G681" s="10" t="s">
        <v>29</v>
      </c>
    </row>
    <row r="682" spans="1:7">
      <c r="A682" s="23"/>
      <c r="B682" s="25"/>
      <c r="C682" s="25"/>
      <c r="D682" s="25"/>
      <c r="E682" s="27"/>
      <c r="F682" s="6" t="s">
        <v>16</v>
      </c>
      <c r="G682" s="10" t="s">
        <v>30</v>
      </c>
    </row>
    <row r="683" spans="1:7">
      <c r="A683" s="23">
        <v>122</v>
      </c>
      <c r="B683" s="25" t="s">
        <v>175</v>
      </c>
      <c r="C683" s="25" t="s">
        <v>176</v>
      </c>
      <c r="D683" s="25" t="s">
        <v>7</v>
      </c>
      <c r="E683" s="27" t="s">
        <v>33</v>
      </c>
      <c r="F683" s="6" t="s">
        <v>2</v>
      </c>
      <c r="G683" s="10" t="s">
        <v>7</v>
      </c>
    </row>
    <row r="684" spans="1:7">
      <c r="A684" s="23"/>
      <c r="B684" s="25"/>
      <c r="C684" s="25"/>
      <c r="D684" s="25"/>
      <c r="E684" s="27"/>
      <c r="F684" s="6" t="s">
        <v>27</v>
      </c>
      <c r="G684" s="10" t="s">
        <v>45</v>
      </c>
    </row>
    <row r="685" spans="1:7">
      <c r="A685" s="23"/>
      <c r="B685" s="25"/>
      <c r="C685" s="25"/>
      <c r="D685" s="25"/>
      <c r="E685" s="27"/>
      <c r="F685" s="6" t="s">
        <v>15</v>
      </c>
      <c r="G685" s="10" t="s">
        <v>50</v>
      </c>
    </row>
    <row r="686" spans="1:7">
      <c r="A686" s="23"/>
      <c r="B686" s="25"/>
      <c r="C686" s="25"/>
      <c r="D686" s="25"/>
      <c r="E686" s="27"/>
      <c r="F686" s="6" t="s">
        <v>24</v>
      </c>
      <c r="G686" s="10" t="s">
        <v>51</v>
      </c>
    </row>
    <row r="687" spans="1:7">
      <c r="A687" s="23"/>
      <c r="B687" s="25"/>
      <c r="C687" s="25"/>
      <c r="D687" s="25"/>
      <c r="E687" s="27"/>
      <c r="F687" s="6" t="s">
        <v>2</v>
      </c>
      <c r="G687" s="10" t="s">
        <v>29</v>
      </c>
    </row>
    <row r="688" spans="1:7">
      <c r="A688" s="23"/>
      <c r="B688" s="25"/>
      <c r="C688" s="25"/>
      <c r="D688" s="25"/>
      <c r="E688" s="27"/>
      <c r="F688" s="6" t="s">
        <v>16</v>
      </c>
      <c r="G688" s="10" t="s">
        <v>17</v>
      </c>
    </row>
    <row r="689" spans="1:7">
      <c r="A689" s="23">
        <v>123</v>
      </c>
      <c r="B689" s="25" t="s">
        <v>177</v>
      </c>
      <c r="C689" s="25" t="s">
        <v>178</v>
      </c>
      <c r="D689" s="25" t="s">
        <v>7</v>
      </c>
      <c r="E689" s="27" t="s">
        <v>39</v>
      </c>
      <c r="F689" s="6" t="s">
        <v>2</v>
      </c>
      <c r="G689" s="10" t="s">
        <v>7</v>
      </c>
    </row>
    <row r="690" spans="1:7">
      <c r="A690" s="23"/>
      <c r="B690" s="25"/>
      <c r="C690" s="25"/>
      <c r="D690" s="25"/>
      <c r="E690" s="27"/>
      <c r="F690" s="6" t="s">
        <v>27</v>
      </c>
      <c r="G690" s="10" t="s">
        <v>45</v>
      </c>
    </row>
    <row r="691" spans="1:7">
      <c r="A691" s="23"/>
      <c r="B691" s="25"/>
      <c r="C691" s="25"/>
      <c r="D691" s="25"/>
      <c r="E691" s="27"/>
      <c r="F691" s="6" t="s">
        <v>15</v>
      </c>
      <c r="G691" s="10" t="s">
        <v>23</v>
      </c>
    </row>
    <row r="692" spans="1:7">
      <c r="A692" s="23"/>
      <c r="B692" s="25"/>
      <c r="C692" s="25"/>
      <c r="D692" s="25"/>
      <c r="E692" s="27"/>
      <c r="F692" s="6" t="s">
        <v>24</v>
      </c>
      <c r="G692" s="10" t="s">
        <v>179</v>
      </c>
    </row>
    <row r="693" spans="1:7">
      <c r="A693" s="23"/>
      <c r="B693" s="25"/>
      <c r="C693" s="25"/>
      <c r="D693" s="25"/>
      <c r="E693" s="27"/>
      <c r="F693" s="6" t="s">
        <v>2</v>
      </c>
      <c r="G693" s="10" t="s">
        <v>29</v>
      </c>
    </row>
    <row r="694" spans="1:7">
      <c r="A694" s="23"/>
      <c r="B694" s="25"/>
      <c r="C694" s="25"/>
      <c r="D694" s="25"/>
      <c r="E694" s="27"/>
      <c r="F694" s="6" t="s">
        <v>16</v>
      </c>
      <c r="G694" s="10" t="s">
        <v>17</v>
      </c>
    </row>
    <row r="695" spans="1:7">
      <c r="A695" s="23">
        <v>124</v>
      </c>
      <c r="B695" s="25" t="s">
        <v>177</v>
      </c>
      <c r="C695" s="25" t="s">
        <v>178</v>
      </c>
      <c r="D695" s="25" t="s">
        <v>7</v>
      </c>
      <c r="E695" s="27" t="s">
        <v>39</v>
      </c>
      <c r="F695" s="6" t="s">
        <v>2</v>
      </c>
      <c r="G695" s="10" t="s">
        <v>7</v>
      </c>
    </row>
    <row r="696" spans="1:7">
      <c r="A696" s="23"/>
      <c r="B696" s="25"/>
      <c r="C696" s="25"/>
      <c r="D696" s="25"/>
      <c r="E696" s="27"/>
      <c r="F696" s="6" t="s">
        <v>27</v>
      </c>
      <c r="G696" s="10" t="s">
        <v>45</v>
      </c>
    </row>
    <row r="697" spans="1:7">
      <c r="A697" s="23"/>
      <c r="B697" s="25"/>
      <c r="C697" s="25"/>
      <c r="D697" s="25"/>
      <c r="E697" s="27"/>
      <c r="F697" s="6" t="s">
        <v>15</v>
      </c>
      <c r="G697" s="10" t="s">
        <v>23</v>
      </c>
    </row>
    <row r="698" spans="1:7">
      <c r="A698" s="23"/>
      <c r="B698" s="25"/>
      <c r="C698" s="25"/>
      <c r="D698" s="25"/>
      <c r="E698" s="27"/>
      <c r="F698" s="6" t="s">
        <v>24</v>
      </c>
      <c r="G698" s="10" t="s">
        <v>179</v>
      </c>
    </row>
    <row r="699" spans="1:7">
      <c r="A699" s="23"/>
      <c r="B699" s="25"/>
      <c r="C699" s="25"/>
      <c r="D699" s="25"/>
      <c r="E699" s="27"/>
      <c r="F699" s="6" t="s">
        <v>2</v>
      </c>
      <c r="G699" s="10" t="s">
        <v>29</v>
      </c>
    </row>
    <row r="700" spans="1:7">
      <c r="A700" s="23"/>
      <c r="B700" s="25"/>
      <c r="C700" s="25"/>
      <c r="D700" s="25"/>
      <c r="E700" s="27"/>
      <c r="F700" s="6" t="s">
        <v>16</v>
      </c>
      <c r="G700" s="10" t="s">
        <v>17</v>
      </c>
    </row>
    <row r="701" spans="1:7">
      <c r="A701" s="23">
        <v>125</v>
      </c>
      <c r="B701" s="25" t="s">
        <v>177</v>
      </c>
      <c r="C701" s="25" t="s">
        <v>178</v>
      </c>
      <c r="D701" s="25" t="s">
        <v>7</v>
      </c>
      <c r="E701" s="27" t="s">
        <v>39</v>
      </c>
      <c r="F701" s="6" t="s">
        <v>2</v>
      </c>
      <c r="G701" s="10" t="s">
        <v>7</v>
      </c>
    </row>
    <row r="702" spans="1:7">
      <c r="A702" s="23"/>
      <c r="B702" s="25"/>
      <c r="C702" s="25"/>
      <c r="D702" s="25"/>
      <c r="E702" s="27"/>
      <c r="F702" s="6" t="s">
        <v>27</v>
      </c>
      <c r="G702" s="10" t="s">
        <v>45</v>
      </c>
    </row>
    <row r="703" spans="1:7" ht="30">
      <c r="A703" s="23"/>
      <c r="B703" s="25"/>
      <c r="C703" s="25"/>
      <c r="D703" s="25"/>
      <c r="E703" s="27"/>
      <c r="F703" s="6" t="s">
        <v>15</v>
      </c>
      <c r="G703" s="10" t="s">
        <v>180</v>
      </c>
    </row>
    <row r="704" spans="1:7">
      <c r="A704" s="23"/>
      <c r="B704" s="25"/>
      <c r="C704" s="25"/>
      <c r="D704" s="25"/>
      <c r="E704" s="27"/>
      <c r="F704" s="6" t="s">
        <v>24</v>
      </c>
      <c r="G704" s="10" t="s">
        <v>181</v>
      </c>
    </row>
    <row r="705" spans="1:7">
      <c r="A705" s="23"/>
      <c r="B705" s="25"/>
      <c r="C705" s="25"/>
      <c r="D705" s="25"/>
      <c r="E705" s="27"/>
      <c r="F705" s="6" t="s">
        <v>2</v>
      </c>
      <c r="G705" s="10" t="s">
        <v>29</v>
      </c>
    </row>
    <row r="706" spans="1:7">
      <c r="A706" s="23"/>
      <c r="B706" s="25"/>
      <c r="C706" s="25"/>
      <c r="D706" s="25"/>
      <c r="E706" s="27"/>
      <c r="F706" s="6" t="s">
        <v>16</v>
      </c>
      <c r="G706" s="10" t="s">
        <v>17</v>
      </c>
    </row>
    <row r="707" spans="1:7">
      <c r="A707" s="23">
        <v>126</v>
      </c>
      <c r="B707" s="25" t="s">
        <v>177</v>
      </c>
      <c r="C707" s="25" t="s">
        <v>178</v>
      </c>
      <c r="D707" s="25" t="s">
        <v>7</v>
      </c>
      <c r="E707" s="27" t="s">
        <v>39</v>
      </c>
      <c r="F707" s="6" t="s">
        <v>2</v>
      </c>
      <c r="G707" s="10" t="s">
        <v>7</v>
      </c>
    </row>
    <row r="708" spans="1:7">
      <c r="A708" s="23"/>
      <c r="B708" s="25"/>
      <c r="C708" s="25"/>
      <c r="D708" s="25"/>
      <c r="E708" s="27"/>
      <c r="F708" s="6" t="s">
        <v>27</v>
      </c>
      <c r="G708" s="10" t="s">
        <v>45</v>
      </c>
    </row>
    <row r="709" spans="1:7" ht="30">
      <c r="A709" s="23"/>
      <c r="B709" s="25"/>
      <c r="C709" s="25"/>
      <c r="D709" s="25"/>
      <c r="E709" s="27"/>
      <c r="F709" s="6" t="s">
        <v>15</v>
      </c>
      <c r="G709" s="10" t="s">
        <v>180</v>
      </c>
    </row>
    <row r="710" spans="1:7">
      <c r="A710" s="23"/>
      <c r="B710" s="25"/>
      <c r="C710" s="25"/>
      <c r="D710" s="25"/>
      <c r="E710" s="27"/>
      <c r="F710" s="6" t="s">
        <v>24</v>
      </c>
      <c r="G710" s="10" t="s">
        <v>181</v>
      </c>
    </row>
    <row r="711" spans="1:7">
      <c r="A711" s="23"/>
      <c r="B711" s="25"/>
      <c r="C711" s="25"/>
      <c r="D711" s="25"/>
      <c r="E711" s="27"/>
      <c r="F711" s="6" t="s">
        <v>2</v>
      </c>
      <c r="G711" s="10" t="s">
        <v>29</v>
      </c>
    </row>
    <row r="712" spans="1:7">
      <c r="A712" s="23"/>
      <c r="B712" s="25"/>
      <c r="C712" s="25"/>
      <c r="D712" s="25"/>
      <c r="E712" s="27"/>
      <c r="F712" s="6" t="s">
        <v>16</v>
      </c>
      <c r="G712" s="10" t="s">
        <v>17</v>
      </c>
    </row>
    <row r="713" spans="1:7">
      <c r="A713" s="23">
        <v>127</v>
      </c>
      <c r="B713" s="25" t="s">
        <v>182</v>
      </c>
      <c r="C713" s="25" t="s">
        <v>183</v>
      </c>
      <c r="D713" s="25" t="s">
        <v>7</v>
      </c>
      <c r="E713" s="27" t="s">
        <v>137</v>
      </c>
      <c r="F713" s="6" t="s">
        <v>2</v>
      </c>
      <c r="G713" s="10" t="s">
        <v>7</v>
      </c>
    </row>
    <row r="714" spans="1:7">
      <c r="A714" s="23"/>
      <c r="B714" s="25"/>
      <c r="C714" s="25"/>
      <c r="D714" s="25"/>
      <c r="E714" s="27"/>
      <c r="F714" s="6" t="s">
        <v>27</v>
      </c>
      <c r="G714" s="10" t="s">
        <v>45</v>
      </c>
    </row>
    <row r="715" spans="1:7">
      <c r="A715" s="23"/>
      <c r="B715" s="25"/>
      <c r="C715" s="25"/>
      <c r="D715" s="25"/>
      <c r="E715" s="27"/>
      <c r="F715" s="6" t="s">
        <v>15</v>
      </c>
      <c r="G715" s="10" t="s">
        <v>184</v>
      </c>
    </row>
    <row r="716" spans="1:7">
      <c r="A716" s="23"/>
      <c r="B716" s="25"/>
      <c r="C716" s="25"/>
      <c r="D716" s="25"/>
      <c r="E716" s="27"/>
      <c r="F716" s="6" t="s">
        <v>2</v>
      </c>
      <c r="G716" s="10" t="s">
        <v>29</v>
      </c>
    </row>
    <row r="717" spans="1:7">
      <c r="A717" s="23"/>
      <c r="B717" s="25"/>
      <c r="C717" s="25"/>
      <c r="D717" s="25"/>
      <c r="E717" s="27"/>
      <c r="F717" s="6" t="s">
        <v>16</v>
      </c>
      <c r="G717" s="10" t="s">
        <v>30</v>
      </c>
    </row>
    <row r="718" spans="1:7">
      <c r="A718" s="23">
        <v>128</v>
      </c>
      <c r="B718" s="25" t="s">
        <v>185</v>
      </c>
      <c r="C718" s="25" t="s">
        <v>186</v>
      </c>
      <c r="D718" s="25" t="s">
        <v>7</v>
      </c>
      <c r="E718" s="27" t="s">
        <v>8</v>
      </c>
      <c r="F718" s="6" t="s">
        <v>2</v>
      </c>
      <c r="G718" s="10" t="s">
        <v>7</v>
      </c>
    </row>
    <row r="719" spans="1:7">
      <c r="A719" s="23"/>
      <c r="B719" s="25"/>
      <c r="C719" s="25"/>
      <c r="D719" s="25"/>
      <c r="E719" s="27"/>
      <c r="F719" s="6" t="s">
        <v>27</v>
      </c>
      <c r="G719" s="10" t="s">
        <v>45</v>
      </c>
    </row>
    <row r="720" spans="1:7">
      <c r="A720" s="23"/>
      <c r="B720" s="25"/>
      <c r="C720" s="25"/>
      <c r="D720" s="25"/>
      <c r="E720" s="27"/>
      <c r="F720" s="6" t="s">
        <v>15</v>
      </c>
      <c r="G720" s="10" t="s">
        <v>187</v>
      </c>
    </row>
    <row r="721" spans="1:7">
      <c r="A721" s="23"/>
      <c r="B721" s="25"/>
      <c r="C721" s="25"/>
      <c r="D721" s="25"/>
      <c r="E721" s="27"/>
      <c r="F721" s="6" t="s">
        <v>24</v>
      </c>
      <c r="G721" s="10" t="s">
        <v>188</v>
      </c>
    </row>
    <row r="722" spans="1:7">
      <c r="A722" s="23"/>
      <c r="B722" s="25"/>
      <c r="C722" s="25"/>
      <c r="D722" s="25"/>
      <c r="E722" s="27"/>
      <c r="F722" s="6" t="s">
        <v>2</v>
      </c>
      <c r="G722" s="10" t="s">
        <v>29</v>
      </c>
    </row>
    <row r="723" spans="1:7">
      <c r="A723" s="23"/>
      <c r="B723" s="25"/>
      <c r="C723" s="25"/>
      <c r="D723" s="25"/>
      <c r="E723" s="27"/>
      <c r="F723" s="6" t="s">
        <v>16</v>
      </c>
      <c r="G723" s="10" t="s">
        <v>17</v>
      </c>
    </row>
    <row r="724" spans="1:7">
      <c r="A724" s="23">
        <v>129</v>
      </c>
      <c r="B724" s="25" t="s">
        <v>185</v>
      </c>
      <c r="C724" s="25" t="s">
        <v>186</v>
      </c>
      <c r="D724" s="25" t="s">
        <v>7</v>
      </c>
      <c r="E724" s="27" t="s">
        <v>8</v>
      </c>
      <c r="F724" s="6" t="s">
        <v>2</v>
      </c>
      <c r="G724" s="10" t="s">
        <v>7</v>
      </c>
    </row>
    <row r="725" spans="1:7">
      <c r="A725" s="23"/>
      <c r="B725" s="25"/>
      <c r="C725" s="25"/>
      <c r="D725" s="25"/>
      <c r="E725" s="27"/>
      <c r="F725" s="6" t="s">
        <v>27</v>
      </c>
      <c r="G725" s="10" t="s">
        <v>45</v>
      </c>
    </row>
    <row r="726" spans="1:7" ht="30">
      <c r="A726" s="23"/>
      <c r="B726" s="25"/>
      <c r="C726" s="25"/>
      <c r="D726" s="25"/>
      <c r="E726" s="27"/>
      <c r="F726" s="6" t="s">
        <v>15</v>
      </c>
      <c r="G726" s="10" t="s">
        <v>189</v>
      </c>
    </row>
    <row r="727" spans="1:7">
      <c r="A727" s="23"/>
      <c r="B727" s="25"/>
      <c r="C727" s="25"/>
      <c r="D727" s="25"/>
      <c r="E727" s="27"/>
      <c r="F727" s="6" t="s">
        <v>24</v>
      </c>
      <c r="G727" s="10" t="s">
        <v>190</v>
      </c>
    </row>
    <row r="728" spans="1:7">
      <c r="A728" s="23"/>
      <c r="B728" s="25"/>
      <c r="C728" s="25"/>
      <c r="D728" s="25"/>
      <c r="E728" s="27"/>
      <c r="F728" s="6" t="s">
        <v>2</v>
      </c>
      <c r="G728" s="10" t="s">
        <v>29</v>
      </c>
    </row>
    <row r="729" spans="1:7">
      <c r="A729" s="23"/>
      <c r="B729" s="25"/>
      <c r="C729" s="25"/>
      <c r="D729" s="25"/>
      <c r="E729" s="27"/>
      <c r="F729" s="6" t="s">
        <v>16</v>
      </c>
      <c r="G729" s="10" t="s">
        <v>17</v>
      </c>
    </row>
    <row r="730" spans="1:7">
      <c r="A730" s="23">
        <v>130</v>
      </c>
      <c r="B730" s="25" t="s">
        <v>185</v>
      </c>
      <c r="C730" s="25" t="s">
        <v>186</v>
      </c>
      <c r="D730" s="25" t="s">
        <v>7</v>
      </c>
      <c r="E730" s="27" t="s">
        <v>8</v>
      </c>
      <c r="F730" s="6" t="s">
        <v>2</v>
      </c>
      <c r="G730" s="10" t="s">
        <v>7</v>
      </c>
    </row>
    <row r="731" spans="1:7">
      <c r="A731" s="23"/>
      <c r="B731" s="25"/>
      <c r="C731" s="25"/>
      <c r="D731" s="25"/>
      <c r="E731" s="27"/>
      <c r="F731" s="6" t="s">
        <v>27</v>
      </c>
      <c r="G731" s="10" t="s">
        <v>45</v>
      </c>
    </row>
    <row r="732" spans="1:7">
      <c r="A732" s="23"/>
      <c r="B732" s="25"/>
      <c r="C732" s="25"/>
      <c r="D732" s="25"/>
      <c r="E732" s="27"/>
      <c r="F732" s="6" t="s">
        <v>15</v>
      </c>
      <c r="G732" s="10" t="s">
        <v>191</v>
      </c>
    </row>
    <row r="733" spans="1:7">
      <c r="A733" s="23"/>
      <c r="B733" s="25"/>
      <c r="C733" s="25"/>
      <c r="D733" s="25"/>
      <c r="E733" s="27"/>
      <c r="F733" s="6" t="s">
        <v>24</v>
      </c>
      <c r="G733" s="10" t="s">
        <v>192</v>
      </c>
    </row>
    <row r="734" spans="1:7">
      <c r="A734" s="23"/>
      <c r="B734" s="25"/>
      <c r="C734" s="25"/>
      <c r="D734" s="25"/>
      <c r="E734" s="27"/>
      <c r="F734" s="6" t="s">
        <v>2</v>
      </c>
      <c r="G734" s="10" t="s">
        <v>29</v>
      </c>
    </row>
    <row r="735" spans="1:7">
      <c r="A735" s="23"/>
      <c r="B735" s="25"/>
      <c r="C735" s="25"/>
      <c r="D735" s="25"/>
      <c r="E735" s="27"/>
      <c r="F735" s="6" t="s">
        <v>16</v>
      </c>
      <c r="G735" s="10" t="s">
        <v>17</v>
      </c>
    </row>
    <row r="736" spans="1:7">
      <c r="A736" s="23">
        <v>131</v>
      </c>
      <c r="B736" s="25" t="s">
        <v>185</v>
      </c>
      <c r="C736" s="25" t="s">
        <v>186</v>
      </c>
      <c r="D736" s="25" t="s">
        <v>7</v>
      </c>
      <c r="E736" s="27" t="s">
        <v>8</v>
      </c>
      <c r="F736" s="6" t="s">
        <v>2</v>
      </c>
      <c r="G736" s="10" t="s">
        <v>7</v>
      </c>
    </row>
    <row r="737" spans="1:7">
      <c r="A737" s="23"/>
      <c r="B737" s="25"/>
      <c r="C737" s="25"/>
      <c r="D737" s="25"/>
      <c r="E737" s="27"/>
      <c r="F737" s="6" t="s">
        <v>27</v>
      </c>
      <c r="G737" s="10" t="s">
        <v>45</v>
      </c>
    </row>
    <row r="738" spans="1:7">
      <c r="A738" s="23"/>
      <c r="B738" s="25"/>
      <c r="C738" s="25"/>
      <c r="D738" s="25"/>
      <c r="E738" s="27"/>
      <c r="F738" s="6" t="s">
        <v>15</v>
      </c>
      <c r="G738" s="10" t="s">
        <v>193</v>
      </c>
    </row>
    <row r="739" spans="1:7">
      <c r="A739" s="23"/>
      <c r="B739" s="25"/>
      <c r="C739" s="25"/>
      <c r="D739" s="25"/>
      <c r="E739" s="27"/>
      <c r="F739" s="6" t="s">
        <v>24</v>
      </c>
      <c r="G739" s="10" t="s">
        <v>194</v>
      </c>
    </row>
    <row r="740" spans="1:7">
      <c r="A740" s="23"/>
      <c r="B740" s="25"/>
      <c r="C740" s="25"/>
      <c r="D740" s="25"/>
      <c r="E740" s="27"/>
      <c r="F740" s="6" t="s">
        <v>2</v>
      </c>
      <c r="G740" s="10" t="s">
        <v>29</v>
      </c>
    </row>
    <row r="741" spans="1:7">
      <c r="A741" s="23"/>
      <c r="B741" s="25"/>
      <c r="C741" s="25"/>
      <c r="D741" s="25"/>
      <c r="E741" s="27"/>
      <c r="F741" s="6" t="s">
        <v>16</v>
      </c>
      <c r="G741" s="10" t="s">
        <v>17</v>
      </c>
    </row>
    <row r="742" spans="1:7">
      <c r="A742" s="23">
        <v>132</v>
      </c>
      <c r="B742" s="25" t="s">
        <v>185</v>
      </c>
      <c r="C742" s="25" t="s">
        <v>186</v>
      </c>
      <c r="D742" s="25" t="s">
        <v>7</v>
      </c>
      <c r="E742" s="27" t="s">
        <v>8</v>
      </c>
      <c r="F742" s="6" t="s">
        <v>2</v>
      </c>
      <c r="G742" s="10" t="s">
        <v>7</v>
      </c>
    </row>
    <row r="743" spans="1:7">
      <c r="A743" s="23"/>
      <c r="B743" s="25"/>
      <c r="C743" s="25"/>
      <c r="D743" s="25"/>
      <c r="E743" s="27"/>
      <c r="F743" s="6" t="s">
        <v>27</v>
      </c>
      <c r="G743" s="10" t="s">
        <v>45</v>
      </c>
    </row>
    <row r="744" spans="1:7" ht="30">
      <c r="A744" s="23"/>
      <c r="B744" s="25"/>
      <c r="C744" s="25"/>
      <c r="D744" s="25"/>
      <c r="E744" s="27"/>
      <c r="F744" s="6" t="s">
        <v>15</v>
      </c>
      <c r="G744" s="10" t="s">
        <v>195</v>
      </c>
    </row>
    <row r="745" spans="1:7">
      <c r="A745" s="23"/>
      <c r="B745" s="25"/>
      <c r="C745" s="25"/>
      <c r="D745" s="25"/>
      <c r="E745" s="27"/>
      <c r="F745" s="6" t="s">
        <v>24</v>
      </c>
      <c r="G745" s="10" t="s">
        <v>188</v>
      </c>
    </row>
    <row r="746" spans="1:7">
      <c r="A746" s="23"/>
      <c r="B746" s="25"/>
      <c r="C746" s="25"/>
      <c r="D746" s="25"/>
      <c r="E746" s="27"/>
      <c r="F746" s="6" t="s">
        <v>2</v>
      </c>
      <c r="G746" s="10" t="s">
        <v>29</v>
      </c>
    </row>
    <row r="747" spans="1:7">
      <c r="A747" s="23"/>
      <c r="B747" s="25"/>
      <c r="C747" s="25"/>
      <c r="D747" s="25"/>
      <c r="E747" s="27"/>
      <c r="F747" s="6" t="s">
        <v>16</v>
      </c>
      <c r="G747" s="10" t="s">
        <v>17</v>
      </c>
    </row>
    <row r="748" spans="1:7">
      <c r="A748" s="23">
        <v>133</v>
      </c>
      <c r="B748" s="25" t="s">
        <v>185</v>
      </c>
      <c r="C748" s="25" t="s">
        <v>186</v>
      </c>
      <c r="D748" s="25" t="s">
        <v>7</v>
      </c>
      <c r="E748" s="27" t="s">
        <v>8</v>
      </c>
      <c r="F748" s="6" t="s">
        <v>2</v>
      </c>
      <c r="G748" s="10" t="s">
        <v>7</v>
      </c>
    </row>
    <row r="749" spans="1:7">
      <c r="A749" s="23"/>
      <c r="B749" s="25"/>
      <c r="C749" s="25"/>
      <c r="D749" s="25"/>
      <c r="E749" s="27"/>
      <c r="F749" s="6" t="s">
        <v>27</v>
      </c>
      <c r="G749" s="10" t="s">
        <v>45</v>
      </c>
    </row>
    <row r="750" spans="1:7" ht="30">
      <c r="A750" s="23"/>
      <c r="B750" s="25"/>
      <c r="C750" s="25"/>
      <c r="D750" s="25"/>
      <c r="E750" s="27"/>
      <c r="F750" s="6" t="s">
        <v>15</v>
      </c>
      <c r="G750" s="10" t="s">
        <v>189</v>
      </c>
    </row>
    <row r="751" spans="1:7">
      <c r="A751" s="23"/>
      <c r="B751" s="25"/>
      <c r="C751" s="25"/>
      <c r="D751" s="25"/>
      <c r="E751" s="27"/>
      <c r="F751" s="6" t="s">
        <v>24</v>
      </c>
      <c r="G751" s="10" t="s">
        <v>190</v>
      </c>
    </row>
    <row r="752" spans="1:7">
      <c r="A752" s="23"/>
      <c r="B752" s="25"/>
      <c r="C752" s="25"/>
      <c r="D752" s="25"/>
      <c r="E752" s="27"/>
      <c r="F752" s="6" t="s">
        <v>2</v>
      </c>
      <c r="G752" s="10" t="s">
        <v>29</v>
      </c>
    </row>
    <row r="753" spans="1:7">
      <c r="A753" s="23"/>
      <c r="B753" s="25"/>
      <c r="C753" s="25"/>
      <c r="D753" s="25"/>
      <c r="E753" s="27"/>
      <c r="F753" s="6" t="s">
        <v>16</v>
      </c>
      <c r="G753" s="10" t="s">
        <v>17</v>
      </c>
    </row>
    <row r="754" spans="1:7">
      <c r="A754" s="23">
        <v>134</v>
      </c>
      <c r="B754" s="25" t="s">
        <v>185</v>
      </c>
      <c r="C754" s="25" t="s">
        <v>186</v>
      </c>
      <c r="D754" s="25" t="s">
        <v>7</v>
      </c>
      <c r="E754" s="27" t="s">
        <v>8</v>
      </c>
      <c r="F754" s="6" t="s">
        <v>2</v>
      </c>
      <c r="G754" s="10" t="s">
        <v>7</v>
      </c>
    </row>
    <row r="755" spans="1:7">
      <c r="A755" s="23"/>
      <c r="B755" s="25"/>
      <c r="C755" s="25"/>
      <c r="D755" s="25"/>
      <c r="E755" s="27"/>
      <c r="F755" s="6" t="s">
        <v>27</v>
      </c>
      <c r="G755" s="10" t="s">
        <v>45</v>
      </c>
    </row>
    <row r="756" spans="1:7">
      <c r="A756" s="23"/>
      <c r="B756" s="25"/>
      <c r="C756" s="25"/>
      <c r="D756" s="25"/>
      <c r="E756" s="27"/>
      <c r="F756" s="6" t="s">
        <v>15</v>
      </c>
      <c r="G756" s="10" t="s">
        <v>191</v>
      </c>
    </row>
    <row r="757" spans="1:7">
      <c r="A757" s="23"/>
      <c r="B757" s="25"/>
      <c r="C757" s="25"/>
      <c r="D757" s="25"/>
      <c r="E757" s="27"/>
      <c r="F757" s="6" t="s">
        <v>24</v>
      </c>
      <c r="G757" s="10" t="s">
        <v>192</v>
      </c>
    </row>
    <row r="758" spans="1:7">
      <c r="A758" s="23"/>
      <c r="B758" s="25"/>
      <c r="C758" s="25"/>
      <c r="D758" s="25"/>
      <c r="E758" s="27"/>
      <c r="F758" s="6" t="s">
        <v>2</v>
      </c>
      <c r="G758" s="10" t="s">
        <v>29</v>
      </c>
    </row>
    <row r="759" spans="1:7">
      <c r="A759" s="23"/>
      <c r="B759" s="25"/>
      <c r="C759" s="25"/>
      <c r="D759" s="25"/>
      <c r="E759" s="27"/>
      <c r="F759" s="6" t="s">
        <v>16</v>
      </c>
      <c r="G759" s="10" t="s">
        <v>17</v>
      </c>
    </row>
    <row r="760" spans="1:7">
      <c r="A760" s="23">
        <v>135</v>
      </c>
      <c r="B760" s="25" t="s">
        <v>185</v>
      </c>
      <c r="C760" s="25" t="s">
        <v>186</v>
      </c>
      <c r="D760" s="25" t="s">
        <v>7</v>
      </c>
      <c r="E760" s="27" t="s">
        <v>8</v>
      </c>
      <c r="F760" s="6" t="s">
        <v>2</v>
      </c>
      <c r="G760" s="10" t="s">
        <v>7</v>
      </c>
    </row>
    <row r="761" spans="1:7">
      <c r="A761" s="23"/>
      <c r="B761" s="25"/>
      <c r="C761" s="25"/>
      <c r="D761" s="25"/>
      <c r="E761" s="27"/>
      <c r="F761" s="6" t="s">
        <v>27</v>
      </c>
      <c r="G761" s="10" t="s">
        <v>45</v>
      </c>
    </row>
    <row r="762" spans="1:7">
      <c r="A762" s="23"/>
      <c r="B762" s="25"/>
      <c r="C762" s="25"/>
      <c r="D762" s="25"/>
      <c r="E762" s="27"/>
      <c r="F762" s="6" t="s">
        <v>15</v>
      </c>
      <c r="G762" s="10" t="s">
        <v>193</v>
      </c>
    </row>
    <row r="763" spans="1:7">
      <c r="A763" s="23"/>
      <c r="B763" s="25"/>
      <c r="C763" s="25"/>
      <c r="D763" s="25"/>
      <c r="E763" s="27"/>
      <c r="F763" s="6" t="s">
        <v>24</v>
      </c>
      <c r="G763" s="10" t="s">
        <v>194</v>
      </c>
    </row>
    <row r="764" spans="1:7">
      <c r="A764" s="23"/>
      <c r="B764" s="25"/>
      <c r="C764" s="25"/>
      <c r="D764" s="25"/>
      <c r="E764" s="27"/>
      <c r="F764" s="6" t="s">
        <v>2</v>
      </c>
      <c r="G764" s="10" t="s">
        <v>29</v>
      </c>
    </row>
    <row r="765" spans="1:7">
      <c r="A765" s="23"/>
      <c r="B765" s="25"/>
      <c r="C765" s="25"/>
      <c r="D765" s="25"/>
      <c r="E765" s="27"/>
      <c r="F765" s="6" t="s">
        <v>16</v>
      </c>
      <c r="G765" s="10" t="s">
        <v>17</v>
      </c>
    </row>
    <row r="766" spans="1:7">
      <c r="A766" s="23">
        <v>136</v>
      </c>
      <c r="B766" s="25" t="s">
        <v>196</v>
      </c>
      <c r="C766" s="25" t="s">
        <v>197</v>
      </c>
      <c r="D766" s="25" t="s">
        <v>7</v>
      </c>
      <c r="E766" s="27" t="s">
        <v>8</v>
      </c>
      <c r="F766" s="6" t="s">
        <v>2</v>
      </c>
      <c r="G766" s="10" t="s">
        <v>7</v>
      </c>
    </row>
    <row r="767" spans="1:7">
      <c r="A767" s="23"/>
      <c r="B767" s="25"/>
      <c r="C767" s="25"/>
      <c r="D767" s="25"/>
      <c r="E767" s="27"/>
      <c r="F767" s="6" t="s">
        <v>27</v>
      </c>
      <c r="G767" s="10" t="s">
        <v>45</v>
      </c>
    </row>
    <row r="768" spans="1:7" ht="30">
      <c r="A768" s="23"/>
      <c r="B768" s="25"/>
      <c r="C768" s="25"/>
      <c r="D768" s="25"/>
      <c r="E768" s="27"/>
      <c r="F768" s="6" t="s">
        <v>15</v>
      </c>
      <c r="G768" s="10" t="s">
        <v>198</v>
      </c>
    </row>
    <row r="769" spans="1:7">
      <c r="A769" s="23"/>
      <c r="B769" s="25"/>
      <c r="C769" s="25"/>
      <c r="D769" s="25"/>
      <c r="E769" s="27"/>
      <c r="F769" s="6" t="s">
        <v>24</v>
      </c>
      <c r="G769" s="10" t="s">
        <v>199</v>
      </c>
    </row>
    <row r="770" spans="1:7">
      <c r="A770" s="23"/>
      <c r="B770" s="25"/>
      <c r="C770" s="25"/>
      <c r="D770" s="25"/>
      <c r="E770" s="27"/>
      <c r="F770" s="6" t="s">
        <v>2</v>
      </c>
      <c r="G770" s="10" t="s">
        <v>29</v>
      </c>
    </row>
    <row r="771" spans="1:7">
      <c r="A771" s="23"/>
      <c r="B771" s="25"/>
      <c r="C771" s="25"/>
      <c r="D771" s="25"/>
      <c r="E771" s="27"/>
      <c r="F771" s="6" t="s">
        <v>16</v>
      </c>
      <c r="G771" s="10" t="s">
        <v>17</v>
      </c>
    </row>
    <row r="772" spans="1:7">
      <c r="A772" s="23">
        <v>137</v>
      </c>
      <c r="B772" s="25" t="s">
        <v>200</v>
      </c>
      <c r="C772" s="25" t="s">
        <v>201</v>
      </c>
      <c r="D772" s="25" t="s">
        <v>7</v>
      </c>
      <c r="E772" s="27" t="s">
        <v>132</v>
      </c>
      <c r="F772" s="6" t="s">
        <v>2</v>
      </c>
      <c r="G772" s="10" t="s">
        <v>7</v>
      </c>
    </row>
    <row r="773" spans="1:7">
      <c r="A773" s="23"/>
      <c r="B773" s="25"/>
      <c r="C773" s="25"/>
      <c r="D773" s="25"/>
      <c r="E773" s="27"/>
      <c r="F773" s="6" t="s">
        <v>27</v>
      </c>
      <c r="G773" s="10" t="s">
        <v>45</v>
      </c>
    </row>
    <row r="774" spans="1:7">
      <c r="A774" s="23"/>
      <c r="B774" s="25"/>
      <c r="C774" s="25"/>
      <c r="D774" s="25"/>
      <c r="E774" s="27"/>
      <c r="F774" s="6" t="s">
        <v>15</v>
      </c>
      <c r="G774" s="10" t="s">
        <v>23</v>
      </c>
    </row>
    <row r="775" spans="1:7">
      <c r="A775" s="23"/>
      <c r="B775" s="25"/>
      <c r="C775" s="25"/>
      <c r="D775" s="25"/>
      <c r="E775" s="27"/>
      <c r="F775" s="6" t="s">
        <v>24</v>
      </c>
      <c r="G775" s="10" t="s">
        <v>179</v>
      </c>
    </row>
    <row r="776" spans="1:7">
      <c r="A776" s="23"/>
      <c r="B776" s="25"/>
      <c r="C776" s="25"/>
      <c r="D776" s="25"/>
      <c r="E776" s="27"/>
      <c r="F776" s="6" t="s">
        <v>2</v>
      </c>
      <c r="G776" s="10" t="s">
        <v>29</v>
      </c>
    </row>
    <row r="777" spans="1:7">
      <c r="A777" s="23"/>
      <c r="B777" s="25"/>
      <c r="C777" s="25"/>
      <c r="D777" s="25"/>
      <c r="E777" s="27"/>
      <c r="F777" s="6" t="s">
        <v>16</v>
      </c>
      <c r="G777" s="10" t="s">
        <v>17</v>
      </c>
    </row>
    <row r="778" spans="1:7">
      <c r="A778" s="23">
        <v>138</v>
      </c>
      <c r="B778" s="25" t="s">
        <v>202</v>
      </c>
      <c r="C778" s="25" t="s">
        <v>203</v>
      </c>
      <c r="D778" s="25" t="s">
        <v>7</v>
      </c>
      <c r="E778" s="27" t="s">
        <v>39</v>
      </c>
      <c r="F778" s="6" t="s">
        <v>2</v>
      </c>
      <c r="G778" s="10" t="s">
        <v>7</v>
      </c>
    </row>
    <row r="779" spans="1:7">
      <c r="A779" s="23"/>
      <c r="B779" s="25"/>
      <c r="C779" s="25"/>
      <c r="D779" s="25"/>
      <c r="E779" s="27"/>
      <c r="F779" s="6" t="s">
        <v>27</v>
      </c>
      <c r="G779" s="10" t="s">
        <v>29</v>
      </c>
    </row>
    <row r="780" spans="1:7">
      <c r="A780" s="23"/>
      <c r="B780" s="25"/>
      <c r="C780" s="25"/>
      <c r="D780" s="25"/>
      <c r="E780" s="27"/>
      <c r="F780" s="6" t="s">
        <v>15</v>
      </c>
      <c r="G780" s="10" t="s">
        <v>204</v>
      </c>
    </row>
    <row r="781" spans="1:7">
      <c r="A781" s="23"/>
      <c r="B781" s="25"/>
      <c r="C781" s="25"/>
      <c r="D781" s="25"/>
      <c r="E781" s="27"/>
      <c r="F781" s="6" t="s">
        <v>24</v>
      </c>
      <c r="G781" s="10" t="s">
        <v>205</v>
      </c>
    </row>
    <row r="782" spans="1:7">
      <c r="A782" s="23"/>
      <c r="B782" s="25"/>
      <c r="C782" s="25"/>
      <c r="D782" s="25"/>
      <c r="E782" s="27"/>
      <c r="F782" s="6" t="s">
        <v>2</v>
      </c>
      <c r="G782" s="10" t="s">
        <v>45</v>
      </c>
    </row>
    <row r="783" spans="1:7">
      <c r="A783" s="23"/>
      <c r="B783" s="25"/>
      <c r="C783" s="25"/>
      <c r="D783" s="25"/>
      <c r="E783" s="27"/>
      <c r="F783" s="6" t="s">
        <v>16</v>
      </c>
      <c r="G783" s="10" t="s">
        <v>160</v>
      </c>
    </row>
    <row r="784" spans="1:7">
      <c r="A784" s="23">
        <v>139</v>
      </c>
      <c r="B784" s="25" t="s">
        <v>206</v>
      </c>
      <c r="C784" s="25" t="s">
        <v>207</v>
      </c>
      <c r="D784" s="25" t="s">
        <v>7</v>
      </c>
      <c r="E784" s="27" t="s">
        <v>208</v>
      </c>
      <c r="F784" s="6" t="s">
        <v>2</v>
      </c>
      <c r="G784" s="10" t="s">
        <v>7</v>
      </c>
    </row>
    <row r="785" spans="1:7">
      <c r="A785" s="23"/>
      <c r="B785" s="25"/>
      <c r="C785" s="25"/>
      <c r="D785" s="25"/>
      <c r="E785" s="27"/>
      <c r="F785" s="6" t="s">
        <v>27</v>
      </c>
      <c r="G785" s="10" t="s">
        <v>45</v>
      </c>
    </row>
    <row r="786" spans="1:7">
      <c r="A786" s="23"/>
      <c r="B786" s="25"/>
      <c r="C786" s="25"/>
      <c r="D786" s="25"/>
      <c r="E786" s="27"/>
      <c r="F786" s="6" t="s">
        <v>15</v>
      </c>
      <c r="G786" s="10" t="s">
        <v>23</v>
      </c>
    </row>
    <row r="787" spans="1:7">
      <c r="A787" s="23"/>
      <c r="B787" s="25"/>
      <c r="C787" s="25"/>
      <c r="D787" s="25"/>
      <c r="E787" s="27"/>
      <c r="F787" s="6" t="s">
        <v>24</v>
      </c>
      <c r="G787" s="10" t="s">
        <v>179</v>
      </c>
    </row>
    <row r="788" spans="1:7">
      <c r="A788" s="23"/>
      <c r="B788" s="25"/>
      <c r="C788" s="25"/>
      <c r="D788" s="25"/>
      <c r="E788" s="27"/>
      <c r="F788" s="6" t="s">
        <v>2</v>
      </c>
      <c r="G788" s="10" t="s">
        <v>29</v>
      </c>
    </row>
    <row r="789" spans="1:7">
      <c r="A789" s="23"/>
      <c r="B789" s="25"/>
      <c r="C789" s="25"/>
      <c r="D789" s="25"/>
      <c r="E789" s="27"/>
      <c r="F789" s="6" t="s">
        <v>16</v>
      </c>
      <c r="G789" s="10" t="s">
        <v>17</v>
      </c>
    </row>
    <row r="790" spans="1:7">
      <c r="A790" s="23">
        <v>140</v>
      </c>
      <c r="B790" s="25" t="s">
        <v>209</v>
      </c>
      <c r="C790" s="25" t="s">
        <v>210</v>
      </c>
      <c r="D790" s="25" t="s">
        <v>7</v>
      </c>
      <c r="E790" s="27" t="s">
        <v>211</v>
      </c>
      <c r="F790" s="6" t="s">
        <v>2</v>
      </c>
      <c r="G790" s="10" t="s">
        <v>7</v>
      </c>
    </row>
    <row r="791" spans="1:7">
      <c r="A791" s="23"/>
      <c r="B791" s="25"/>
      <c r="C791" s="25"/>
      <c r="D791" s="25"/>
      <c r="E791" s="27"/>
      <c r="F791" s="6" t="s">
        <v>27</v>
      </c>
      <c r="G791" s="10" t="s">
        <v>45</v>
      </c>
    </row>
    <row r="792" spans="1:7">
      <c r="A792" s="23"/>
      <c r="B792" s="25"/>
      <c r="C792" s="25"/>
      <c r="D792" s="25"/>
      <c r="E792" s="27"/>
      <c r="F792" s="6" t="s">
        <v>15</v>
      </c>
      <c r="G792" s="10" t="s">
        <v>169</v>
      </c>
    </row>
    <row r="793" spans="1:7">
      <c r="A793" s="23"/>
      <c r="B793" s="25"/>
      <c r="C793" s="25"/>
      <c r="D793" s="25"/>
      <c r="E793" s="27"/>
      <c r="F793" s="6" t="s">
        <v>24</v>
      </c>
      <c r="G793" s="10" t="s">
        <v>212</v>
      </c>
    </row>
    <row r="794" spans="1:7">
      <c r="A794" s="23"/>
      <c r="B794" s="25"/>
      <c r="C794" s="25"/>
      <c r="D794" s="25"/>
      <c r="E794" s="27"/>
      <c r="F794" s="6" t="s">
        <v>2</v>
      </c>
      <c r="G794" s="10" t="s">
        <v>29</v>
      </c>
    </row>
    <row r="795" spans="1:7">
      <c r="A795" s="23"/>
      <c r="B795" s="25"/>
      <c r="C795" s="25"/>
      <c r="D795" s="25"/>
      <c r="E795" s="27"/>
      <c r="F795" s="6" t="s">
        <v>16</v>
      </c>
      <c r="G795" s="10" t="s">
        <v>17</v>
      </c>
    </row>
    <row r="796" spans="1:7">
      <c r="A796" s="23">
        <v>141</v>
      </c>
      <c r="B796" s="25" t="s">
        <v>209</v>
      </c>
      <c r="C796" s="25" t="s">
        <v>210</v>
      </c>
      <c r="D796" s="25" t="s">
        <v>7</v>
      </c>
      <c r="E796" s="27" t="s">
        <v>211</v>
      </c>
      <c r="F796" s="6" t="s">
        <v>2</v>
      </c>
      <c r="G796" s="10" t="s">
        <v>7</v>
      </c>
    </row>
    <row r="797" spans="1:7">
      <c r="A797" s="23"/>
      <c r="B797" s="25"/>
      <c r="C797" s="25"/>
      <c r="D797" s="25"/>
      <c r="E797" s="27"/>
      <c r="F797" s="6" t="s">
        <v>27</v>
      </c>
      <c r="G797" s="10" t="s">
        <v>45</v>
      </c>
    </row>
    <row r="798" spans="1:7">
      <c r="A798" s="23"/>
      <c r="B798" s="25"/>
      <c r="C798" s="25"/>
      <c r="D798" s="25"/>
      <c r="E798" s="27"/>
      <c r="F798" s="6" t="s">
        <v>15</v>
      </c>
      <c r="G798" s="10" t="s">
        <v>213</v>
      </c>
    </row>
    <row r="799" spans="1:7" ht="30">
      <c r="A799" s="23"/>
      <c r="B799" s="25"/>
      <c r="C799" s="25"/>
      <c r="D799" s="25"/>
      <c r="E799" s="27"/>
      <c r="F799" s="6" t="s">
        <v>24</v>
      </c>
      <c r="G799" s="10" t="s">
        <v>214</v>
      </c>
    </row>
    <row r="800" spans="1:7">
      <c r="A800" s="23"/>
      <c r="B800" s="25"/>
      <c r="C800" s="25"/>
      <c r="D800" s="25"/>
      <c r="E800" s="27"/>
      <c r="F800" s="6" t="s">
        <v>2</v>
      </c>
      <c r="G800" s="10" t="s">
        <v>29</v>
      </c>
    </row>
    <row r="801" spans="1:7">
      <c r="A801" s="23"/>
      <c r="B801" s="25"/>
      <c r="C801" s="25"/>
      <c r="D801" s="25"/>
      <c r="E801" s="27"/>
      <c r="F801" s="6" t="s">
        <v>16</v>
      </c>
      <c r="G801" s="10" t="s">
        <v>17</v>
      </c>
    </row>
    <row r="802" spans="1:7">
      <c r="A802" s="23">
        <v>142</v>
      </c>
      <c r="B802" s="25" t="s">
        <v>209</v>
      </c>
      <c r="C802" s="25" t="s">
        <v>210</v>
      </c>
      <c r="D802" s="25" t="s">
        <v>7</v>
      </c>
      <c r="E802" s="27" t="s">
        <v>211</v>
      </c>
      <c r="F802" s="6" t="s">
        <v>2</v>
      </c>
      <c r="G802" s="10" t="s">
        <v>7</v>
      </c>
    </row>
    <row r="803" spans="1:7">
      <c r="A803" s="23"/>
      <c r="B803" s="25"/>
      <c r="C803" s="25"/>
      <c r="D803" s="25"/>
      <c r="E803" s="27"/>
      <c r="F803" s="6" t="s">
        <v>27</v>
      </c>
      <c r="G803" s="10" t="s">
        <v>45</v>
      </c>
    </row>
    <row r="804" spans="1:7">
      <c r="A804" s="23"/>
      <c r="B804" s="25"/>
      <c r="C804" s="25"/>
      <c r="D804" s="25"/>
      <c r="E804" s="27"/>
      <c r="F804" s="6" t="s">
        <v>15</v>
      </c>
      <c r="G804" s="10" t="s">
        <v>169</v>
      </c>
    </row>
    <row r="805" spans="1:7">
      <c r="A805" s="23"/>
      <c r="B805" s="25"/>
      <c r="C805" s="25"/>
      <c r="D805" s="25"/>
      <c r="E805" s="27"/>
      <c r="F805" s="6" t="s">
        <v>24</v>
      </c>
      <c r="G805" s="10" t="s">
        <v>212</v>
      </c>
    </row>
    <row r="806" spans="1:7">
      <c r="A806" s="23"/>
      <c r="B806" s="25"/>
      <c r="C806" s="25"/>
      <c r="D806" s="25"/>
      <c r="E806" s="27"/>
      <c r="F806" s="6" t="s">
        <v>2</v>
      </c>
      <c r="G806" s="10" t="s">
        <v>29</v>
      </c>
    </row>
    <row r="807" spans="1:7">
      <c r="A807" s="23"/>
      <c r="B807" s="25"/>
      <c r="C807" s="25"/>
      <c r="D807" s="25"/>
      <c r="E807" s="27"/>
      <c r="F807" s="6" t="s">
        <v>16</v>
      </c>
      <c r="G807" s="10" t="s">
        <v>17</v>
      </c>
    </row>
    <row r="808" spans="1:7">
      <c r="A808" s="23">
        <v>143</v>
      </c>
      <c r="B808" s="25" t="s">
        <v>209</v>
      </c>
      <c r="C808" s="25" t="s">
        <v>210</v>
      </c>
      <c r="D808" s="25" t="s">
        <v>7</v>
      </c>
      <c r="E808" s="27" t="s">
        <v>211</v>
      </c>
      <c r="F808" s="6" t="s">
        <v>2</v>
      </c>
      <c r="G808" s="10" t="s">
        <v>7</v>
      </c>
    </row>
    <row r="809" spans="1:7">
      <c r="A809" s="23"/>
      <c r="B809" s="25"/>
      <c r="C809" s="25"/>
      <c r="D809" s="25"/>
      <c r="E809" s="27"/>
      <c r="F809" s="6" t="s">
        <v>27</v>
      </c>
      <c r="G809" s="10" t="s">
        <v>45</v>
      </c>
    </row>
    <row r="810" spans="1:7">
      <c r="A810" s="23"/>
      <c r="B810" s="25"/>
      <c r="C810" s="25"/>
      <c r="D810" s="25"/>
      <c r="E810" s="27"/>
      <c r="F810" s="6" t="s">
        <v>15</v>
      </c>
      <c r="G810" s="10" t="s">
        <v>213</v>
      </c>
    </row>
    <row r="811" spans="1:7" ht="30">
      <c r="A811" s="23"/>
      <c r="B811" s="25"/>
      <c r="C811" s="25"/>
      <c r="D811" s="25"/>
      <c r="E811" s="27"/>
      <c r="F811" s="6" t="s">
        <v>24</v>
      </c>
      <c r="G811" s="10" t="s">
        <v>214</v>
      </c>
    </row>
    <row r="812" spans="1:7">
      <c r="A812" s="23"/>
      <c r="B812" s="25"/>
      <c r="C812" s="25"/>
      <c r="D812" s="25"/>
      <c r="E812" s="27"/>
      <c r="F812" s="6" t="s">
        <v>2</v>
      </c>
      <c r="G812" s="10" t="s">
        <v>29</v>
      </c>
    </row>
    <row r="813" spans="1:7">
      <c r="A813" s="23"/>
      <c r="B813" s="25"/>
      <c r="C813" s="25"/>
      <c r="D813" s="25"/>
      <c r="E813" s="27"/>
      <c r="F813" s="6" t="s">
        <v>16</v>
      </c>
      <c r="G813" s="10" t="s">
        <v>17</v>
      </c>
    </row>
    <row r="814" spans="1:7">
      <c r="A814" s="23">
        <v>144</v>
      </c>
      <c r="B814" s="25" t="s">
        <v>209</v>
      </c>
      <c r="C814" s="25" t="s">
        <v>210</v>
      </c>
      <c r="D814" s="25" t="s">
        <v>7</v>
      </c>
      <c r="E814" s="27" t="s">
        <v>211</v>
      </c>
      <c r="F814" s="6" t="s">
        <v>2</v>
      </c>
      <c r="G814" s="10" t="s">
        <v>7</v>
      </c>
    </row>
    <row r="815" spans="1:7">
      <c r="A815" s="23"/>
      <c r="B815" s="25"/>
      <c r="C815" s="25"/>
      <c r="D815" s="25"/>
      <c r="E815" s="27"/>
      <c r="F815" s="6" t="s">
        <v>27</v>
      </c>
      <c r="G815" s="10" t="s">
        <v>45</v>
      </c>
    </row>
    <row r="816" spans="1:7">
      <c r="A816" s="23"/>
      <c r="B816" s="25"/>
      <c r="C816" s="25"/>
      <c r="D816" s="25"/>
      <c r="E816" s="27"/>
      <c r="F816" s="6" t="s">
        <v>15</v>
      </c>
      <c r="G816" s="10" t="s">
        <v>169</v>
      </c>
    </row>
    <row r="817" spans="1:7">
      <c r="A817" s="23"/>
      <c r="B817" s="25"/>
      <c r="C817" s="25"/>
      <c r="D817" s="25"/>
      <c r="E817" s="27"/>
      <c r="F817" s="6" t="s">
        <v>24</v>
      </c>
      <c r="G817" s="10" t="s">
        <v>212</v>
      </c>
    </row>
    <row r="818" spans="1:7">
      <c r="A818" s="23"/>
      <c r="B818" s="25"/>
      <c r="C818" s="25"/>
      <c r="D818" s="25"/>
      <c r="E818" s="27"/>
      <c r="F818" s="6" t="s">
        <v>2</v>
      </c>
      <c r="G818" s="10" t="s">
        <v>29</v>
      </c>
    </row>
    <row r="819" spans="1:7">
      <c r="A819" s="23"/>
      <c r="B819" s="25"/>
      <c r="C819" s="25"/>
      <c r="D819" s="25"/>
      <c r="E819" s="27"/>
      <c r="F819" s="6" t="s">
        <v>16</v>
      </c>
      <c r="G819" s="10" t="s">
        <v>17</v>
      </c>
    </row>
    <row r="820" spans="1:7">
      <c r="A820" s="23">
        <v>145</v>
      </c>
      <c r="B820" s="25" t="s">
        <v>209</v>
      </c>
      <c r="C820" s="25" t="s">
        <v>210</v>
      </c>
      <c r="D820" s="25" t="s">
        <v>7</v>
      </c>
      <c r="E820" s="27" t="s">
        <v>211</v>
      </c>
      <c r="F820" s="6" t="s">
        <v>2</v>
      </c>
      <c r="G820" s="10" t="s">
        <v>7</v>
      </c>
    </row>
    <row r="821" spans="1:7">
      <c r="A821" s="23"/>
      <c r="B821" s="25"/>
      <c r="C821" s="25"/>
      <c r="D821" s="25"/>
      <c r="E821" s="27"/>
      <c r="F821" s="6" t="s">
        <v>27</v>
      </c>
      <c r="G821" s="10" t="s">
        <v>45</v>
      </c>
    </row>
    <row r="822" spans="1:7">
      <c r="A822" s="23"/>
      <c r="B822" s="25"/>
      <c r="C822" s="25"/>
      <c r="D822" s="25"/>
      <c r="E822" s="27"/>
      <c r="F822" s="6" t="s">
        <v>15</v>
      </c>
      <c r="G822" s="10" t="s">
        <v>213</v>
      </c>
    </row>
    <row r="823" spans="1:7" ht="30">
      <c r="A823" s="23"/>
      <c r="B823" s="25"/>
      <c r="C823" s="25"/>
      <c r="D823" s="25"/>
      <c r="E823" s="27"/>
      <c r="F823" s="6" t="s">
        <v>24</v>
      </c>
      <c r="G823" s="10" t="s">
        <v>214</v>
      </c>
    </row>
    <row r="824" spans="1:7">
      <c r="A824" s="23"/>
      <c r="B824" s="25"/>
      <c r="C824" s="25"/>
      <c r="D824" s="25"/>
      <c r="E824" s="27"/>
      <c r="F824" s="6" t="s">
        <v>2</v>
      </c>
      <c r="G824" s="10" t="s">
        <v>29</v>
      </c>
    </row>
    <row r="825" spans="1:7">
      <c r="A825" s="23"/>
      <c r="B825" s="25"/>
      <c r="C825" s="25"/>
      <c r="D825" s="25"/>
      <c r="E825" s="27"/>
      <c r="F825" s="6" t="s">
        <v>16</v>
      </c>
      <c r="G825" s="10" t="s">
        <v>17</v>
      </c>
    </row>
    <row r="826" spans="1:7">
      <c r="A826" s="23">
        <v>146</v>
      </c>
      <c r="B826" s="25" t="s">
        <v>89</v>
      </c>
      <c r="C826" s="25" t="s">
        <v>90</v>
      </c>
      <c r="D826" s="25" t="s">
        <v>7</v>
      </c>
      <c r="E826" s="27" t="s">
        <v>91</v>
      </c>
      <c r="F826" s="6" t="s">
        <v>2</v>
      </c>
      <c r="G826" s="10" t="s">
        <v>7</v>
      </c>
    </row>
    <row r="827" spans="1:7">
      <c r="A827" s="23"/>
      <c r="B827" s="25"/>
      <c r="C827" s="25"/>
      <c r="D827" s="25"/>
      <c r="E827" s="27"/>
      <c r="F827" s="6" t="s">
        <v>27</v>
      </c>
      <c r="G827" s="10" t="s">
        <v>45</v>
      </c>
    </row>
    <row r="828" spans="1:7" ht="30">
      <c r="A828" s="23"/>
      <c r="B828" s="25"/>
      <c r="C828" s="25"/>
      <c r="D828" s="25"/>
      <c r="E828" s="27"/>
      <c r="F828" s="6" t="s">
        <v>15</v>
      </c>
      <c r="G828" s="10" t="s">
        <v>92</v>
      </c>
    </row>
    <row r="829" spans="1:7">
      <c r="A829" s="23"/>
      <c r="B829" s="25"/>
      <c r="C829" s="25"/>
      <c r="D829" s="25"/>
      <c r="E829" s="27"/>
      <c r="F829" s="6" t="s">
        <v>24</v>
      </c>
      <c r="G829" s="10" t="s">
        <v>215</v>
      </c>
    </row>
    <row r="830" spans="1:7">
      <c r="A830" s="23"/>
      <c r="B830" s="25"/>
      <c r="C830" s="25"/>
      <c r="D830" s="25"/>
      <c r="E830" s="27"/>
      <c r="F830" s="6" t="s">
        <v>2</v>
      </c>
      <c r="G830" s="10" t="s">
        <v>29</v>
      </c>
    </row>
    <row r="831" spans="1:7">
      <c r="A831" s="23"/>
      <c r="B831" s="25"/>
      <c r="C831" s="25"/>
      <c r="D831" s="25"/>
      <c r="E831" s="27"/>
      <c r="F831" s="6" t="s">
        <v>16</v>
      </c>
      <c r="G831" s="10" t="s">
        <v>17</v>
      </c>
    </row>
    <row r="832" spans="1:7">
      <c r="A832" s="23">
        <v>147</v>
      </c>
      <c r="B832" s="25" t="s">
        <v>89</v>
      </c>
      <c r="C832" s="25" t="s">
        <v>90</v>
      </c>
      <c r="D832" s="25" t="s">
        <v>7</v>
      </c>
      <c r="E832" s="27" t="s">
        <v>91</v>
      </c>
      <c r="F832" s="6" t="s">
        <v>2</v>
      </c>
      <c r="G832" s="10" t="s">
        <v>7</v>
      </c>
    </row>
    <row r="833" spans="1:7">
      <c r="A833" s="23"/>
      <c r="B833" s="25"/>
      <c r="C833" s="25"/>
      <c r="D833" s="25"/>
      <c r="E833" s="27"/>
      <c r="F833" s="6" t="s">
        <v>27</v>
      </c>
      <c r="G833" s="10" t="s">
        <v>45</v>
      </c>
    </row>
    <row r="834" spans="1:7">
      <c r="A834" s="23"/>
      <c r="B834" s="25"/>
      <c r="C834" s="25"/>
      <c r="D834" s="25"/>
      <c r="E834" s="27"/>
      <c r="F834" s="6" t="s">
        <v>15</v>
      </c>
      <c r="G834" s="10" t="s">
        <v>94</v>
      </c>
    </row>
    <row r="835" spans="1:7" ht="30">
      <c r="A835" s="23"/>
      <c r="B835" s="25"/>
      <c r="C835" s="25"/>
      <c r="D835" s="25"/>
      <c r="E835" s="27"/>
      <c r="F835" s="6" t="s">
        <v>24</v>
      </c>
      <c r="G835" s="10" t="s">
        <v>95</v>
      </c>
    </row>
    <row r="836" spans="1:7">
      <c r="A836" s="23"/>
      <c r="B836" s="25"/>
      <c r="C836" s="25"/>
      <c r="D836" s="25"/>
      <c r="E836" s="27"/>
      <c r="F836" s="6" t="s">
        <v>2</v>
      </c>
      <c r="G836" s="10" t="s">
        <v>29</v>
      </c>
    </row>
    <row r="837" spans="1:7">
      <c r="A837" s="23"/>
      <c r="B837" s="25"/>
      <c r="C837" s="25"/>
      <c r="D837" s="25"/>
      <c r="E837" s="27"/>
      <c r="F837" s="6" t="s">
        <v>16</v>
      </c>
      <c r="G837" s="10" t="s">
        <v>17</v>
      </c>
    </row>
    <row r="838" spans="1:7">
      <c r="A838" s="23">
        <v>148</v>
      </c>
      <c r="B838" s="25" t="s">
        <v>216</v>
      </c>
      <c r="C838" s="25" t="s">
        <v>217</v>
      </c>
      <c r="D838" s="25" t="s">
        <v>7</v>
      </c>
      <c r="E838" s="27" t="s">
        <v>8</v>
      </c>
      <c r="F838" s="6" t="s">
        <v>2</v>
      </c>
      <c r="G838" s="10" t="s">
        <v>7</v>
      </c>
    </row>
    <row r="839" spans="1:7">
      <c r="A839" s="23"/>
      <c r="B839" s="25"/>
      <c r="C839" s="25"/>
      <c r="D839" s="25"/>
      <c r="E839" s="27"/>
      <c r="F839" s="6" t="s">
        <v>27</v>
      </c>
      <c r="G839" s="10" t="s">
        <v>218</v>
      </c>
    </row>
    <row r="840" spans="1:7" ht="30">
      <c r="A840" s="23"/>
      <c r="B840" s="25"/>
      <c r="C840" s="25"/>
      <c r="D840" s="25"/>
      <c r="E840" s="27"/>
      <c r="F840" s="6" t="s">
        <v>15</v>
      </c>
      <c r="G840" s="10" t="s">
        <v>219</v>
      </c>
    </row>
    <row r="841" spans="1:7">
      <c r="A841" s="23"/>
      <c r="B841" s="25"/>
      <c r="C841" s="25"/>
      <c r="D841" s="25"/>
      <c r="E841" s="27"/>
      <c r="F841" s="6" t="s">
        <v>2</v>
      </c>
      <c r="G841" s="10" t="s">
        <v>29</v>
      </c>
    </row>
    <row r="842" spans="1:7">
      <c r="A842" s="23"/>
      <c r="B842" s="25"/>
      <c r="C842" s="25"/>
      <c r="D842" s="25"/>
      <c r="E842" s="27"/>
      <c r="F842" s="6" t="s">
        <v>16</v>
      </c>
      <c r="G842" s="10" t="s">
        <v>17</v>
      </c>
    </row>
    <row r="843" spans="1:7">
      <c r="A843" s="23">
        <v>149</v>
      </c>
      <c r="B843" s="25" t="s">
        <v>216</v>
      </c>
      <c r="C843" s="25" t="s">
        <v>217</v>
      </c>
      <c r="D843" s="25" t="s">
        <v>7</v>
      </c>
      <c r="E843" s="27" t="s">
        <v>8</v>
      </c>
      <c r="F843" s="6" t="s">
        <v>2</v>
      </c>
      <c r="G843" s="10" t="s">
        <v>7</v>
      </c>
    </row>
    <row r="844" spans="1:7">
      <c r="A844" s="23"/>
      <c r="B844" s="25"/>
      <c r="C844" s="25"/>
      <c r="D844" s="25"/>
      <c r="E844" s="27"/>
      <c r="F844" s="6" t="s">
        <v>27</v>
      </c>
      <c r="G844" s="10" t="s">
        <v>218</v>
      </c>
    </row>
    <row r="845" spans="1:7">
      <c r="A845" s="23"/>
      <c r="B845" s="25"/>
      <c r="C845" s="25"/>
      <c r="D845" s="25"/>
      <c r="E845" s="27"/>
      <c r="F845" s="6" t="s">
        <v>15</v>
      </c>
      <c r="G845" s="10" t="s">
        <v>23</v>
      </c>
    </row>
    <row r="846" spans="1:7">
      <c r="A846" s="23"/>
      <c r="B846" s="25"/>
      <c r="C846" s="25"/>
      <c r="D846" s="25"/>
      <c r="E846" s="27"/>
      <c r="F846" s="6" t="s">
        <v>24</v>
      </c>
      <c r="G846" s="10" t="s">
        <v>220</v>
      </c>
    </row>
    <row r="847" spans="1:7">
      <c r="A847" s="23"/>
      <c r="B847" s="25"/>
      <c r="C847" s="25"/>
      <c r="D847" s="25"/>
      <c r="E847" s="27"/>
      <c r="F847" s="6" t="s">
        <v>2</v>
      </c>
      <c r="G847" s="10" t="s">
        <v>29</v>
      </c>
    </row>
    <row r="848" spans="1:7">
      <c r="A848" s="23"/>
      <c r="B848" s="25"/>
      <c r="C848" s="25"/>
      <c r="D848" s="25"/>
      <c r="E848" s="27"/>
      <c r="F848" s="6" t="s">
        <v>16</v>
      </c>
      <c r="G848" s="10" t="s">
        <v>17</v>
      </c>
    </row>
    <row r="849" spans="1:7">
      <c r="A849" s="23">
        <v>150</v>
      </c>
      <c r="B849" s="25" t="s">
        <v>216</v>
      </c>
      <c r="C849" s="25" t="s">
        <v>217</v>
      </c>
      <c r="D849" s="25" t="s">
        <v>7</v>
      </c>
      <c r="E849" s="27" t="s">
        <v>8</v>
      </c>
      <c r="F849" s="6" t="s">
        <v>2</v>
      </c>
      <c r="G849" s="10" t="s">
        <v>7</v>
      </c>
    </row>
    <row r="850" spans="1:7">
      <c r="A850" s="23"/>
      <c r="B850" s="25"/>
      <c r="C850" s="25"/>
      <c r="D850" s="25"/>
      <c r="E850" s="27"/>
      <c r="F850" s="6" t="s">
        <v>27</v>
      </c>
      <c r="G850" s="10" t="s">
        <v>218</v>
      </c>
    </row>
    <row r="851" spans="1:7">
      <c r="A851" s="23"/>
      <c r="B851" s="25"/>
      <c r="C851" s="25"/>
      <c r="D851" s="25"/>
      <c r="E851" s="27"/>
      <c r="F851" s="6" t="s">
        <v>15</v>
      </c>
      <c r="G851" s="10" t="s">
        <v>221</v>
      </c>
    </row>
    <row r="852" spans="1:7">
      <c r="A852" s="23"/>
      <c r="B852" s="25"/>
      <c r="C852" s="25"/>
      <c r="D852" s="25"/>
      <c r="E852" s="27"/>
      <c r="F852" s="6" t="s">
        <v>24</v>
      </c>
      <c r="G852" s="10" t="s">
        <v>222</v>
      </c>
    </row>
    <row r="853" spans="1:7">
      <c r="A853" s="23"/>
      <c r="B853" s="25"/>
      <c r="C853" s="25"/>
      <c r="D853" s="25"/>
      <c r="E853" s="27"/>
      <c r="F853" s="6" t="s">
        <v>2</v>
      </c>
      <c r="G853" s="10" t="s">
        <v>29</v>
      </c>
    </row>
    <row r="854" spans="1:7">
      <c r="A854" s="23"/>
      <c r="B854" s="25"/>
      <c r="C854" s="25"/>
      <c r="D854" s="25"/>
      <c r="E854" s="27"/>
      <c r="F854" s="6" t="s">
        <v>16</v>
      </c>
      <c r="G854" s="10" t="s">
        <v>17</v>
      </c>
    </row>
    <row r="855" spans="1:7">
      <c r="A855" s="23">
        <v>151</v>
      </c>
      <c r="B855" s="25" t="s">
        <v>223</v>
      </c>
      <c r="C855" s="25" t="s">
        <v>224</v>
      </c>
      <c r="D855" s="25" t="s">
        <v>7</v>
      </c>
      <c r="E855" s="27" t="s">
        <v>8</v>
      </c>
      <c r="F855" s="6" t="s">
        <v>2</v>
      </c>
      <c r="G855" s="10" t="s">
        <v>7</v>
      </c>
    </row>
    <row r="856" spans="1:7">
      <c r="A856" s="23"/>
      <c r="B856" s="25"/>
      <c r="C856" s="25"/>
      <c r="D856" s="25"/>
      <c r="E856" s="27"/>
      <c r="F856" s="6" t="s">
        <v>27</v>
      </c>
      <c r="G856" s="10" t="s">
        <v>218</v>
      </c>
    </row>
    <row r="857" spans="1:7" ht="30">
      <c r="A857" s="23"/>
      <c r="B857" s="25"/>
      <c r="C857" s="25"/>
      <c r="D857" s="25"/>
      <c r="E857" s="27"/>
      <c r="F857" s="6" t="s">
        <v>15</v>
      </c>
      <c r="G857" s="10" t="s">
        <v>225</v>
      </c>
    </row>
    <row r="858" spans="1:7" ht="30">
      <c r="A858" s="23"/>
      <c r="B858" s="25"/>
      <c r="C858" s="25"/>
      <c r="D858" s="25"/>
      <c r="E858" s="27"/>
      <c r="F858" s="6" t="s">
        <v>24</v>
      </c>
      <c r="G858" s="10" t="s">
        <v>226</v>
      </c>
    </row>
    <row r="859" spans="1:7">
      <c r="A859" s="23"/>
      <c r="B859" s="25"/>
      <c r="C859" s="25"/>
      <c r="D859" s="25"/>
      <c r="E859" s="27"/>
      <c r="F859" s="6" t="s">
        <v>2</v>
      </c>
      <c r="G859" s="10" t="s">
        <v>29</v>
      </c>
    </row>
    <row r="860" spans="1:7">
      <c r="A860" s="23"/>
      <c r="B860" s="25"/>
      <c r="C860" s="25"/>
      <c r="D860" s="25"/>
      <c r="E860" s="27"/>
      <c r="F860" s="6" t="s">
        <v>16</v>
      </c>
      <c r="G860" s="10" t="s">
        <v>30</v>
      </c>
    </row>
    <row r="861" spans="1:7">
      <c r="A861" s="23">
        <v>152</v>
      </c>
      <c r="B861" s="25" t="s">
        <v>223</v>
      </c>
      <c r="C861" s="25" t="s">
        <v>224</v>
      </c>
      <c r="D861" s="25" t="s">
        <v>7</v>
      </c>
      <c r="E861" s="27" t="s">
        <v>8</v>
      </c>
      <c r="F861" s="6" t="s">
        <v>2</v>
      </c>
      <c r="G861" s="10" t="s">
        <v>7</v>
      </c>
    </row>
    <row r="862" spans="1:7">
      <c r="A862" s="23"/>
      <c r="B862" s="25"/>
      <c r="C862" s="25"/>
      <c r="D862" s="25"/>
      <c r="E862" s="27"/>
      <c r="F862" s="6" t="s">
        <v>27</v>
      </c>
      <c r="G862" s="10" t="s">
        <v>218</v>
      </c>
    </row>
    <row r="863" spans="1:7" ht="30">
      <c r="A863" s="23"/>
      <c r="B863" s="25"/>
      <c r="C863" s="25"/>
      <c r="D863" s="25"/>
      <c r="E863" s="27"/>
      <c r="F863" s="6" t="s">
        <v>15</v>
      </c>
      <c r="G863" s="10" t="s">
        <v>225</v>
      </c>
    </row>
    <row r="864" spans="1:7" ht="30">
      <c r="A864" s="23"/>
      <c r="B864" s="25"/>
      <c r="C864" s="25"/>
      <c r="D864" s="25"/>
      <c r="E864" s="27"/>
      <c r="F864" s="6" t="s">
        <v>24</v>
      </c>
      <c r="G864" s="10" t="s">
        <v>227</v>
      </c>
    </row>
    <row r="865" spans="1:7">
      <c r="A865" s="23"/>
      <c r="B865" s="25"/>
      <c r="C865" s="25"/>
      <c r="D865" s="25"/>
      <c r="E865" s="27"/>
      <c r="F865" s="6" t="s">
        <v>2</v>
      </c>
      <c r="G865" s="10" t="s">
        <v>29</v>
      </c>
    </row>
    <row r="866" spans="1:7">
      <c r="A866" s="23"/>
      <c r="B866" s="25"/>
      <c r="C866" s="25"/>
      <c r="D866" s="25"/>
      <c r="E866" s="27"/>
      <c r="F866" s="6" t="s">
        <v>16</v>
      </c>
      <c r="G866" s="10" t="s">
        <v>30</v>
      </c>
    </row>
    <row r="867" spans="1:7">
      <c r="A867" s="23">
        <v>153</v>
      </c>
      <c r="B867" s="25" t="s">
        <v>223</v>
      </c>
      <c r="C867" s="25" t="s">
        <v>224</v>
      </c>
      <c r="D867" s="25" t="s">
        <v>7</v>
      </c>
      <c r="E867" s="27" t="s">
        <v>8</v>
      </c>
      <c r="F867" s="6" t="s">
        <v>2</v>
      </c>
      <c r="G867" s="10" t="s">
        <v>7</v>
      </c>
    </row>
    <row r="868" spans="1:7">
      <c r="A868" s="23"/>
      <c r="B868" s="25"/>
      <c r="C868" s="25"/>
      <c r="D868" s="25"/>
      <c r="E868" s="27"/>
      <c r="F868" s="6" t="s">
        <v>27</v>
      </c>
      <c r="G868" s="10" t="s">
        <v>218</v>
      </c>
    </row>
    <row r="869" spans="1:7" ht="30">
      <c r="A869" s="23"/>
      <c r="B869" s="25"/>
      <c r="C869" s="25"/>
      <c r="D869" s="25"/>
      <c r="E869" s="27"/>
      <c r="F869" s="6" t="s">
        <v>15</v>
      </c>
      <c r="G869" s="10" t="s">
        <v>225</v>
      </c>
    </row>
    <row r="870" spans="1:7" ht="30">
      <c r="A870" s="23"/>
      <c r="B870" s="25"/>
      <c r="C870" s="25"/>
      <c r="D870" s="25"/>
      <c r="E870" s="27"/>
      <c r="F870" s="6" t="s">
        <v>24</v>
      </c>
      <c r="G870" s="10" t="s">
        <v>228</v>
      </c>
    </row>
    <row r="871" spans="1:7">
      <c r="A871" s="23"/>
      <c r="B871" s="25"/>
      <c r="C871" s="25"/>
      <c r="D871" s="25"/>
      <c r="E871" s="27"/>
      <c r="F871" s="6" t="s">
        <v>2</v>
      </c>
      <c r="G871" s="10" t="s">
        <v>29</v>
      </c>
    </row>
    <row r="872" spans="1:7">
      <c r="A872" s="24"/>
      <c r="B872" s="26"/>
      <c r="C872" s="26"/>
      <c r="D872" s="26"/>
      <c r="E872" s="28"/>
      <c r="F872" s="7" t="s">
        <v>16</v>
      </c>
      <c r="G872" s="11" t="s">
        <v>30</v>
      </c>
    </row>
  </sheetData>
  <mergeCells count="766">
    <mergeCell ref="F2:G2"/>
    <mergeCell ref="A3:A8"/>
    <mergeCell ref="B3:B8"/>
    <mergeCell ref="C3:C8"/>
    <mergeCell ref="D3:D8"/>
    <mergeCell ref="E3:E8"/>
    <mergeCell ref="A15:A18"/>
    <mergeCell ref="B15:B18"/>
    <mergeCell ref="C15:C18"/>
    <mergeCell ref="D15:D18"/>
    <mergeCell ref="E15:E18"/>
    <mergeCell ref="A9:A14"/>
    <mergeCell ref="B9:B14"/>
    <mergeCell ref="C9:C14"/>
    <mergeCell ref="D9:D14"/>
    <mergeCell ref="E9:E14"/>
    <mergeCell ref="A25:A30"/>
    <mergeCell ref="B25:B30"/>
    <mergeCell ref="C25:C30"/>
    <mergeCell ref="D25:D30"/>
    <mergeCell ref="E25:E30"/>
    <mergeCell ref="A19:A24"/>
    <mergeCell ref="B19:B24"/>
    <mergeCell ref="C19:C24"/>
    <mergeCell ref="D19:D24"/>
    <mergeCell ref="E19:E24"/>
    <mergeCell ref="A37:A42"/>
    <mergeCell ref="B37:B42"/>
    <mergeCell ref="C37:C42"/>
    <mergeCell ref="D37:D42"/>
    <mergeCell ref="E37:E42"/>
    <mergeCell ref="A31:A36"/>
    <mergeCell ref="B31:B36"/>
    <mergeCell ref="C31:C36"/>
    <mergeCell ref="D31:D36"/>
    <mergeCell ref="E31:E36"/>
    <mergeCell ref="A49:A54"/>
    <mergeCell ref="B49:B54"/>
    <mergeCell ref="C49:C54"/>
    <mergeCell ref="D49:D54"/>
    <mergeCell ref="E49:E54"/>
    <mergeCell ref="A43:A48"/>
    <mergeCell ref="B43:B48"/>
    <mergeCell ref="C43:C48"/>
    <mergeCell ref="D43:D48"/>
    <mergeCell ref="E43:E48"/>
    <mergeCell ref="A61:A66"/>
    <mergeCell ref="B61:B66"/>
    <mergeCell ref="C61:C66"/>
    <mergeCell ref="D61:D66"/>
    <mergeCell ref="E61:E66"/>
    <mergeCell ref="A55:A60"/>
    <mergeCell ref="B55:B60"/>
    <mergeCell ref="C55:C60"/>
    <mergeCell ref="D55:D60"/>
    <mergeCell ref="E55:E60"/>
    <mergeCell ref="A73:A78"/>
    <mergeCell ref="B73:B78"/>
    <mergeCell ref="C73:C78"/>
    <mergeCell ref="D73:D78"/>
    <mergeCell ref="E73:E78"/>
    <mergeCell ref="A67:A72"/>
    <mergeCell ref="B67:B72"/>
    <mergeCell ref="C67:C72"/>
    <mergeCell ref="D67:D72"/>
    <mergeCell ref="E67:E72"/>
    <mergeCell ref="A85:A90"/>
    <mergeCell ref="B85:B90"/>
    <mergeCell ref="C85:C90"/>
    <mergeCell ref="D85:D90"/>
    <mergeCell ref="E85:E90"/>
    <mergeCell ref="A79:A84"/>
    <mergeCell ref="B79:B84"/>
    <mergeCell ref="C79:C84"/>
    <mergeCell ref="D79:D84"/>
    <mergeCell ref="E79:E84"/>
    <mergeCell ref="A97:A102"/>
    <mergeCell ref="B97:B102"/>
    <mergeCell ref="C97:C102"/>
    <mergeCell ref="D97:D102"/>
    <mergeCell ref="E97:E102"/>
    <mergeCell ref="A91:A96"/>
    <mergeCell ref="B91:B96"/>
    <mergeCell ref="C91:C96"/>
    <mergeCell ref="D91:D96"/>
    <mergeCell ref="E91:E96"/>
    <mergeCell ref="A109:A114"/>
    <mergeCell ref="B109:B114"/>
    <mergeCell ref="C109:C114"/>
    <mergeCell ref="D109:D114"/>
    <mergeCell ref="E109:E114"/>
    <mergeCell ref="A103:A108"/>
    <mergeCell ref="B103:B108"/>
    <mergeCell ref="C103:C108"/>
    <mergeCell ref="D103:D108"/>
    <mergeCell ref="E103:E108"/>
    <mergeCell ref="A121:A126"/>
    <mergeCell ref="B121:B126"/>
    <mergeCell ref="C121:C126"/>
    <mergeCell ref="D121:D126"/>
    <mergeCell ref="E121:E126"/>
    <mergeCell ref="A115:A120"/>
    <mergeCell ref="B115:B120"/>
    <mergeCell ref="C115:C120"/>
    <mergeCell ref="D115:D120"/>
    <mergeCell ref="E115:E120"/>
    <mergeCell ref="A133:A138"/>
    <mergeCell ref="B133:B138"/>
    <mergeCell ref="C133:C138"/>
    <mergeCell ref="D133:D138"/>
    <mergeCell ref="E133:E138"/>
    <mergeCell ref="A127:A132"/>
    <mergeCell ref="B127:B132"/>
    <mergeCell ref="C127:C132"/>
    <mergeCell ref="D127:D132"/>
    <mergeCell ref="E127:E132"/>
    <mergeCell ref="A145:A150"/>
    <mergeCell ref="B145:B150"/>
    <mergeCell ref="C145:C150"/>
    <mergeCell ref="D145:D150"/>
    <mergeCell ref="E145:E150"/>
    <mergeCell ref="A139:A144"/>
    <mergeCell ref="B139:B144"/>
    <mergeCell ref="C139:C144"/>
    <mergeCell ref="D139:D144"/>
    <mergeCell ref="E139:E144"/>
    <mergeCell ref="A157:A162"/>
    <mergeCell ref="B157:B162"/>
    <mergeCell ref="C157:C162"/>
    <mergeCell ref="D157:D162"/>
    <mergeCell ref="E157:E162"/>
    <mergeCell ref="A151:A156"/>
    <mergeCell ref="B151:B156"/>
    <mergeCell ref="C151:C156"/>
    <mergeCell ref="D151:D156"/>
    <mergeCell ref="E151:E156"/>
    <mergeCell ref="A169:A174"/>
    <mergeCell ref="B169:B174"/>
    <mergeCell ref="C169:C174"/>
    <mergeCell ref="D169:D174"/>
    <mergeCell ref="E169:E174"/>
    <mergeCell ref="A163:A168"/>
    <mergeCell ref="B163:B168"/>
    <mergeCell ref="C163:C168"/>
    <mergeCell ref="D163:D168"/>
    <mergeCell ref="E163:E168"/>
    <mergeCell ref="A181:A186"/>
    <mergeCell ref="B181:B186"/>
    <mergeCell ref="C181:C186"/>
    <mergeCell ref="D181:D186"/>
    <mergeCell ref="E181:E186"/>
    <mergeCell ref="A175:A180"/>
    <mergeCell ref="B175:B180"/>
    <mergeCell ref="C175:C180"/>
    <mergeCell ref="D175:D180"/>
    <mergeCell ref="E175:E180"/>
    <mergeCell ref="A193:A198"/>
    <mergeCell ref="B193:B198"/>
    <mergeCell ref="C193:C198"/>
    <mergeCell ref="D193:D198"/>
    <mergeCell ref="E193:E198"/>
    <mergeCell ref="A187:A192"/>
    <mergeCell ref="B187:B192"/>
    <mergeCell ref="C187:C192"/>
    <mergeCell ref="D187:D192"/>
    <mergeCell ref="E187:E192"/>
    <mergeCell ref="A205:A210"/>
    <mergeCell ref="B205:B210"/>
    <mergeCell ref="C205:C210"/>
    <mergeCell ref="D205:D210"/>
    <mergeCell ref="E205:E210"/>
    <mergeCell ref="A199:A204"/>
    <mergeCell ref="B199:B204"/>
    <mergeCell ref="C199:C204"/>
    <mergeCell ref="D199:D204"/>
    <mergeCell ref="E199:E204"/>
    <mergeCell ref="A217:A222"/>
    <mergeCell ref="B217:B222"/>
    <mergeCell ref="C217:C222"/>
    <mergeCell ref="D217:D222"/>
    <mergeCell ref="E217:E222"/>
    <mergeCell ref="A211:A216"/>
    <mergeCell ref="B211:B216"/>
    <mergeCell ref="C211:C216"/>
    <mergeCell ref="D211:D216"/>
    <mergeCell ref="E211:E216"/>
    <mergeCell ref="A229:A234"/>
    <mergeCell ref="B229:B234"/>
    <mergeCell ref="C229:C234"/>
    <mergeCell ref="D229:D234"/>
    <mergeCell ref="E229:E234"/>
    <mergeCell ref="A223:A228"/>
    <mergeCell ref="B223:B228"/>
    <mergeCell ref="C223:C228"/>
    <mergeCell ref="D223:D228"/>
    <mergeCell ref="E223:E228"/>
    <mergeCell ref="A241:A246"/>
    <mergeCell ref="B241:B246"/>
    <mergeCell ref="C241:C246"/>
    <mergeCell ref="D241:D246"/>
    <mergeCell ref="E241:E246"/>
    <mergeCell ref="A235:A240"/>
    <mergeCell ref="B235:B240"/>
    <mergeCell ref="C235:C240"/>
    <mergeCell ref="D235:D240"/>
    <mergeCell ref="E235:E240"/>
    <mergeCell ref="A253:A258"/>
    <mergeCell ref="B253:B258"/>
    <mergeCell ref="C253:C258"/>
    <mergeCell ref="D253:D258"/>
    <mergeCell ref="E253:E258"/>
    <mergeCell ref="A247:A252"/>
    <mergeCell ref="B247:B252"/>
    <mergeCell ref="C247:C252"/>
    <mergeCell ref="D247:D252"/>
    <mergeCell ref="E247:E252"/>
    <mergeCell ref="A265:A270"/>
    <mergeCell ref="B265:B270"/>
    <mergeCell ref="C265:C270"/>
    <mergeCell ref="D265:D270"/>
    <mergeCell ref="E265:E270"/>
    <mergeCell ref="A259:A264"/>
    <mergeCell ref="B259:B264"/>
    <mergeCell ref="C259:C264"/>
    <mergeCell ref="D259:D264"/>
    <mergeCell ref="E259:E264"/>
    <mergeCell ref="A277:A282"/>
    <mergeCell ref="B277:B282"/>
    <mergeCell ref="C277:C282"/>
    <mergeCell ref="D277:D282"/>
    <mergeCell ref="E277:E282"/>
    <mergeCell ref="A271:A276"/>
    <mergeCell ref="B271:B276"/>
    <mergeCell ref="C271:C276"/>
    <mergeCell ref="D271:D276"/>
    <mergeCell ref="E271:E276"/>
    <mergeCell ref="A289:A294"/>
    <mergeCell ref="B289:B294"/>
    <mergeCell ref="C289:C294"/>
    <mergeCell ref="D289:D294"/>
    <mergeCell ref="E289:E294"/>
    <mergeCell ref="A283:A288"/>
    <mergeCell ref="B283:B288"/>
    <mergeCell ref="C283:C288"/>
    <mergeCell ref="D283:D288"/>
    <mergeCell ref="E283:E288"/>
    <mergeCell ref="A301:A306"/>
    <mergeCell ref="B301:B306"/>
    <mergeCell ref="C301:C306"/>
    <mergeCell ref="D301:D306"/>
    <mergeCell ref="E301:E306"/>
    <mergeCell ref="A295:A300"/>
    <mergeCell ref="B295:B300"/>
    <mergeCell ref="C295:C300"/>
    <mergeCell ref="D295:D300"/>
    <mergeCell ref="E295:E300"/>
    <mergeCell ref="A313:A318"/>
    <mergeCell ref="B313:B318"/>
    <mergeCell ref="C313:C318"/>
    <mergeCell ref="D313:D318"/>
    <mergeCell ref="E313:E318"/>
    <mergeCell ref="A307:A312"/>
    <mergeCell ref="B307:B312"/>
    <mergeCell ref="C307:C312"/>
    <mergeCell ref="D307:D312"/>
    <mergeCell ref="E307:E312"/>
    <mergeCell ref="A324:A328"/>
    <mergeCell ref="B324:B328"/>
    <mergeCell ref="C324:C328"/>
    <mergeCell ref="D324:D328"/>
    <mergeCell ref="E324:E328"/>
    <mergeCell ref="A319:A323"/>
    <mergeCell ref="B319:B323"/>
    <mergeCell ref="C319:C323"/>
    <mergeCell ref="D319:D323"/>
    <mergeCell ref="E319:E323"/>
    <mergeCell ref="A334:A338"/>
    <mergeCell ref="B334:B338"/>
    <mergeCell ref="C334:C338"/>
    <mergeCell ref="D334:D338"/>
    <mergeCell ref="E334:E338"/>
    <mergeCell ref="A329:A333"/>
    <mergeCell ref="B329:B333"/>
    <mergeCell ref="C329:C333"/>
    <mergeCell ref="D329:D333"/>
    <mergeCell ref="E329:E333"/>
    <mergeCell ref="A344:A348"/>
    <mergeCell ref="B344:B348"/>
    <mergeCell ref="C344:C348"/>
    <mergeCell ref="D344:D348"/>
    <mergeCell ref="E344:E348"/>
    <mergeCell ref="A339:A343"/>
    <mergeCell ref="B339:B343"/>
    <mergeCell ref="C339:C343"/>
    <mergeCell ref="D339:D343"/>
    <mergeCell ref="E339:E343"/>
    <mergeCell ref="A354:A358"/>
    <mergeCell ref="B354:B358"/>
    <mergeCell ref="C354:C358"/>
    <mergeCell ref="D354:D358"/>
    <mergeCell ref="E354:E358"/>
    <mergeCell ref="A349:A353"/>
    <mergeCell ref="B349:B353"/>
    <mergeCell ref="C349:C353"/>
    <mergeCell ref="D349:D353"/>
    <mergeCell ref="E349:E353"/>
    <mergeCell ref="A364:A368"/>
    <mergeCell ref="B364:B368"/>
    <mergeCell ref="C364:C368"/>
    <mergeCell ref="D364:D368"/>
    <mergeCell ref="E364:E368"/>
    <mergeCell ref="A359:A363"/>
    <mergeCell ref="B359:B363"/>
    <mergeCell ref="C359:C363"/>
    <mergeCell ref="D359:D363"/>
    <mergeCell ref="E359:E363"/>
    <mergeCell ref="A374:A378"/>
    <mergeCell ref="B374:B378"/>
    <mergeCell ref="C374:C378"/>
    <mergeCell ref="D374:D378"/>
    <mergeCell ref="E374:E378"/>
    <mergeCell ref="A369:A373"/>
    <mergeCell ref="B369:B373"/>
    <mergeCell ref="C369:C373"/>
    <mergeCell ref="D369:D373"/>
    <mergeCell ref="E369:E373"/>
    <mergeCell ref="A384:A388"/>
    <mergeCell ref="B384:B388"/>
    <mergeCell ref="C384:C388"/>
    <mergeCell ref="D384:D388"/>
    <mergeCell ref="E384:E388"/>
    <mergeCell ref="A379:A383"/>
    <mergeCell ref="B379:B383"/>
    <mergeCell ref="C379:C383"/>
    <mergeCell ref="D379:D383"/>
    <mergeCell ref="E379:E383"/>
    <mergeCell ref="A394:A398"/>
    <mergeCell ref="B394:B398"/>
    <mergeCell ref="C394:C398"/>
    <mergeCell ref="D394:D398"/>
    <mergeCell ref="E394:E398"/>
    <mergeCell ref="A389:A393"/>
    <mergeCell ref="B389:B393"/>
    <mergeCell ref="C389:C393"/>
    <mergeCell ref="D389:D393"/>
    <mergeCell ref="E389:E393"/>
    <mergeCell ref="A404:A408"/>
    <mergeCell ref="B404:B408"/>
    <mergeCell ref="C404:C408"/>
    <mergeCell ref="D404:D408"/>
    <mergeCell ref="E404:E408"/>
    <mergeCell ref="A399:A403"/>
    <mergeCell ref="B399:B403"/>
    <mergeCell ref="C399:C403"/>
    <mergeCell ref="D399:D403"/>
    <mergeCell ref="E399:E403"/>
    <mergeCell ref="A414:A418"/>
    <mergeCell ref="B414:B418"/>
    <mergeCell ref="C414:C418"/>
    <mergeCell ref="D414:D418"/>
    <mergeCell ref="E414:E418"/>
    <mergeCell ref="A409:A413"/>
    <mergeCell ref="B409:B413"/>
    <mergeCell ref="C409:C413"/>
    <mergeCell ref="D409:D413"/>
    <mergeCell ref="E409:E413"/>
    <mergeCell ref="A424:A428"/>
    <mergeCell ref="B424:B428"/>
    <mergeCell ref="C424:C428"/>
    <mergeCell ref="D424:D428"/>
    <mergeCell ref="E424:E428"/>
    <mergeCell ref="A419:A423"/>
    <mergeCell ref="B419:B423"/>
    <mergeCell ref="C419:C423"/>
    <mergeCell ref="D419:D423"/>
    <mergeCell ref="E419:E423"/>
    <mergeCell ref="A434:A438"/>
    <mergeCell ref="B434:B438"/>
    <mergeCell ref="C434:C438"/>
    <mergeCell ref="D434:D438"/>
    <mergeCell ref="E434:E438"/>
    <mergeCell ref="A429:A433"/>
    <mergeCell ref="B429:B433"/>
    <mergeCell ref="C429:C433"/>
    <mergeCell ref="D429:D433"/>
    <mergeCell ref="E429:E433"/>
    <mergeCell ref="A444:A448"/>
    <mergeCell ref="B444:B448"/>
    <mergeCell ref="C444:C448"/>
    <mergeCell ref="D444:D448"/>
    <mergeCell ref="E444:E448"/>
    <mergeCell ref="A439:A443"/>
    <mergeCell ref="B439:B443"/>
    <mergeCell ref="C439:C443"/>
    <mergeCell ref="D439:D443"/>
    <mergeCell ref="E439:E443"/>
    <mergeCell ref="A454:A458"/>
    <mergeCell ref="B454:B458"/>
    <mergeCell ref="C454:C458"/>
    <mergeCell ref="D454:D458"/>
    <mergeCell ref="E454:E458"/>
    <mergeCell ref="A449:A453"/>
    <mergeCell ref="B449:B453"/>
    <mergeCell ref="C449:C453"/>
    <mergeCell ref="D449:D453"/>
    <mergeCell ref="E449:E453"/>
    <mergeCell ref="A464:A468"/>
    <mergeCell ref="B464:B468"/>
    <mergeCell ref="C464:C468"/>
    <mergeCell ref="D464:D468"/>
    <mergeCell ref="E464:E468"/>
    <mergeCell ref="A459:A463"/>
    <mergeCell ref="B459:B463"/>
    <mergeCell ref="C459:C463"/>
    <mergeCell ref="D459:D463"/>
    <mergeCell ref="E459:E463"/>
    <mergeCell ref="A474:A478"/>
    <mergeCell ref="B474:B478"/>
    <mergeCell ref="C474:C478"/>
    <mergeCell ref="D474:D478"/>
    <mergeCell ref="E474:E478"/>
    <mergeCell ref="A469:A473"/>
    <mergeCell ref="B469:B473"/>
    <mergeCell ref="C469:C473"/>
    <mergeCell ref="D469:D473"/>
    <mergeCell ref="E469:E473"/>
    <mergeCell ref="A484:A489"/>
    <mergeCell ref="B484:B489"/>
    <mergeCell ref="C484:C489"/>
    <mergeCell ref="D484:D489"/>
    <mergeCell ref="E484:E489"/>
    <mergeCell ref="A479:A483"/>
    <mergeCell ref="B479:B483"/>
    <mergeCell ref="C479:C483"/>
    <mergeCell ref="D479:D483"/>
    <mergeCell ref="E479:E483"/>
    <mergeCell ref="A496:A501"/>
    <mergeCell ref="B496:B501"/>
    <mergeCell ref="C496:C501"/>
    <mergeCell ref="D496:D501"/>
    <mergeCell ref="E496:E501"/>
    <mergeCell ref="A490:A495"/>
    <mergeCell ref="B490:B495"/>
    <mergeCell ref="C490:C495"/>
    <mergeCell ref="D490:D495"/>
    <mergeCell ref="E490:E495"/>
    <mergeCell ref="A508:A513"/>
    <mergeCell ref="B508:B513"/>
    <mergeCell ref="C508:C513"/>
    <mergeCell ref="D508:D513"/>
    <mergeCell ref="E508:E513"/>
    <mergeCell ref="A502:A507"/>
    <mergeCell ref="B502:B507"/>
    <mergeCell ref="C502:C507"/>
    <mergeCell ref="D502:D507"/>
    <mergeCell ref="E502:E507"/>
    <mergeCell ref="A520:A525"/>
    <mergeCell ref="B520:B525"/>
    <mergeCell ref="C520:C525"/>
    <mergeCell ref="D520:D525"/>
    <mergeCell ref="E520:E525"/>
    <mergeCell ref="A514:A519"/>
    <mergeCell ref="B514:B519"/>
    <mergeCell ref="C514:C519"/>
    <mergeCell ref="D514:D519"/>
    <mergeCell ref="E514:E519"/>
    <mergeCell ref="A532:A537"/>
    <mergeCell ref="B532:B537"/>
    <mergeCell ref="C532:C537"/>
    <mergeCell ref="D532:D537"/>
    <mergeCell ref="E532:E537"/>
    <mergeCell ref="A526:A531"/>
    <mergeCell ref="B526:B531"/>
    <mergeCell ref="C526:C531"/>
    <mergeCell ref="D526:D531"/>
    <mergeCell ref="E526:E531"/>
    <mergeCell ref="A544:A549"/>
    <mergeCell ref="B544:B549"/>
    <mergeCell ref="C544:C549"/>
    <mergeCell ref="D544:D549"/>
    <mergeCell ref="E544:E549"/>
    <mergeCell ref="A538:A543"/>
    <mergeCell ref="B538:B543"/>
    <mergeCell ref="C538:C543"/>
    <mergeCell ref="D538:D543"/>
    <mergeCell ref="E538:E543"/>
    <mergeCell ref="A556:A561"/>
    <mergeCell ref="B556:B561"/>
    <mergeCell ref="C556:C561"/>
    <mergeCell ref="D556:D561"/>
    <mergeCell ref="E556:E561"/>
    <mergeCell ref="A550:A555"/>
    <mergeCell ref="B550:B555"/>
    <mergeCell ref="C550:C555"/>
    <mergeCell ref="D550:D555"/>
    <mergeCell ref="E550:E555"/>
    <mergeCell ref="A568:A573"/>
    <mergeCell ref="B568:B573"/>
    <mergeCell ref="C568:C573"/>
    <mergeCell ref="D568:D573"/>
    <mergeCell ref="E568:E573"/>
    <mergeCell ref="A562:A567"/>
    <mergeCell ref="B562:B567"/>
    <mergeCell ref="C562:C567"/>
    <mergeCell ref="D562:D567"/>
    <mergeCell ref="E562:E567"/>
    <mergeCell ref="A580:A584"/>
    <mergeCell ref="B580:B584"/>
    <mergeCell ref="C580:C584"/>
    <mergeCell ref="D580:D584"/>
    <mergeCell ref="E580:E584"/>
    <mergeCell ref="A574:A579"/>
    <mergeCell ref="B574:B579"/>
    <mergeCell ref="C574:C579"/>
    <mergeCell ref="D574:D579"/>
    <mergeCell ref="E574:E579"/>
    <mergeCell ref="A590:A595"/>
    <mergeCell ref="B590:B595"/>
    <mergeCell ref="C590:C595"/>
    <mergeCell ref="D590:D595"/>
    <mergeCell ref="E590:E595"/>
    <mergeCell ref="A585:A589"/>
    <mergeCell ref="B585:B589"/>
    <mergeCell ref="C585:C589"/>
    <mergeCell ref="D585:D589"/>
    <mergeCell ref="E585:E589"/>
    <mergeCell ref="A602:A606"/>
    <mergeCell ref="B602:B606"/>
    <mergeCell ref="C602:C606"/>
    <mergeCell ref="D602:D606"/>
    <mergeCell ref="E602:E606"/>
    <mergeCell ref="A596:A601"/>
    <mergeCell ref="B596:B601"/>
    <mergeCell ref="C596:C601"/>
    <mergeCell ref="D596:D601"/>
    <mergeCell ref="E596:E601"/>
    <mergeCell ref="A612:A616"/>
    <mergeCell ref="B612:B616"/>
    <mergeCell ref="C612:C616"/>
    <mergeCell ref="D612:D616"/>
    <mergeCell ref="E612:E616"/>
    <mergeCell ref="A607:A611"/>
    <mergeCell ref="B607:B611"/>
    <mergeCell ref="C607:C611"/>
    <mergeCell ref="D607:D611"/>
    <mergeCell ref="E607:E611"/>
    <mergeCell ref="A622:A626"/>
    <mergeCell ref="B622:B626"/>
    <mergeCell ref="C622:C626"/>
    <mergeCell ref="D622:D626"/>
    <mergeCell ref="E622:E626"/>
    <mergeCell ref="A617:A621"/>
    <mergeCell ref="B617:B621"/>
    <mergeCell ref="C617:C621"/>
    <mergeCell ref="D617:D621"/>
    <mergeCell ref="E617:E621"/>
    <mergeCell ref="A633:A638"/>
    <mergeCell ref="B633:B638"/>
    <mergeCell ref="C633:C638"/>
    <mergeCell ref="D633:D638"/>
    <mergeCell ref="E633:E638"/>
    <mergeCell ref="A627:A632"/>
    <mergeCell ref="B627:B632"/>
    <mergeCell ref="C627:C632"/>
    <mergeCell ref="D627:D632"/>
    <mergeCell ref="E627:E632"/>
    <mergeCell ref="A645:A650"/>
    <mergeCell ref="B645:B650"/>
    <mergeCell ref="C645:C650"/>
    <mergeCell ref="D645:D650"/>
    <mergeCell ref="E645:E650"/>
    <mergeCell ref="A639:A644"/>
    <mergeCell ref="B639:B644"/>
    <mergeCell ref="C639:C644"/>
    <mergeCell ref="D639:D644"/>
    <mergeCell ref="E639:E644"/>
    <mergeCell ref="A656:A660"/>
    <mergeCell ref="B656:B660"/>
    <mergeCell ref="C656:C660"/>
    <mergeCell ref="D656:D660"/>
    <mergeCell ref="E656:E660"/>
    <mergeCell ref="A651:A655"/>
    <mergeCell ref="B651:B655"/>
    <mergeCell ref="C651:C655"/>
    <mergeCell ref="D651:D655"/>
    <mergeCell ref="E651:E655"/>
    <mergeCell ref="A667:A672"/>
    <mergeCell ref="B667:B672"/>
    <mergeCell ref="C667:C672"/>
    <mergeCell ref="D667:D672"/>
    <mergeCell ref="E667:E672"/>
    <mergeCell ref="A661:A666"/>
    <mergeCell ref="B661:B666"/>
    <mergeCell ref="C661:C666"/>
    <mergeCell ref="D661:D666"/>
    <mergeCell ref="E661:E666"/>
    <mergeCell ref="A678:A682"/>
    <mergeCell ref="B678:B682"/>
    <mergeCell ref="C678:C682"/>
    <mergeCell ref="D678:D682"/>
    <mergeCell ref="E678:E682"/>
    <mergeCell ref="A673:A677"/>
    <mergeCell ref="B673:B677"/>
    <mergeCell ref="C673:C677"/>
    <mergeCell ref="D673:D677"/>
    <mergeCell ref="E673:E677"/>
    <mergeCell ref="A689:A694"/>
    <mergeCell ref="B689:B694"/>
    <mergeCell ref="C689:C694"/>
    <mergeCell ref="D689:D694"/>
    <mergeCell ref="E689:E694"/>
    <mergeCell ref="A683:A688"/>
    <mergeCell ref="B683:B688"/>
    <mergeCell ref="C683:C688"/>
    <mergeCell ref="D683:D688"/>
    <mergeCell ref="E683:E688"/>
    <mergeCell ref="A701:A706"/>
    <mergeCell ref="B701:B706"/>
    <mergeCell ref="C701:C706"/>
    <mergeCell ref="D701:D706"/>
    <mergeCell ref="E701:E706"/>
    <mergeCell ref="A695:A700"/>
    <mergeCell ref="B695:B700"/>
    <mergeCell ref="C695:C700"/>
    <mergeCell ref="D695:D700"/>
    <mergeCell ref="E695:E700"/>
    <mergeCell ref="A713:A717"/>
    <mergeCell ref="B713:B717"/>
    <mergeCell ref="C713:C717"/>
    <mergeCell ref="D713:D717"/>
    <mergeCell ref="E713:E717"/>
    <mergeCell ref="A707:A712"/>
    <mergeCell ref="B707:B712"/>
    <mergeCell ref="C707:C712"/>
    <mergeCell ref="D707:D712"/>
    <mergeCell ref="E707:E712"/>
    <mergeCell ref="A724:A729"/>
    <mergeCell ref="B724:B729"/>
    <mergeCell ref="C724:C729"/>
    <mergeCell ref="D724:D729"/>
    <mergeCell ref="E724:E729"/>
    <mergeCell ref="A718:A723"/>
    <mergeCell ref="B718:B723"/>
    <mergeCell ref="C718:C723"/>
    <mergeCell ref="D718:D723"/>
    <mergeCell ref="E718:E723"/>
    <mergeCell ref="A736:A741"/>
    <mergeCell ref="B736:B741"/>
    <mergeCell ref="C736:C741"/>
    <mergeCell ref="D736:D741"/>
    <mergeCell ref="E736:E741"/>
    <mergeCell ref="A730:A735"/>
    <mergeCell ref="B730:B735"/>
    <mergeCell ref="C730:C735"/>
    <mergeCell ref="D730:D735"/>
    <mergeCell ref="E730:E735"/>
    <mergeCell ref="A748:A753"/>
    <mergeCell ref="B748:B753"/>
    <mergeCell ref="C748:C753"/>
    <mergeCell ref="D748:D753"/>
    <mergeCell ref="E748:E753"/>
    <mergeCell ref="A742:A747"/>
    <mergeCell ref="B742:B747"/>
    <mergeCell ref="C742:C747"/>
    <mergeCell ref="D742:D747"/>
    <mergeCell ref="E742:E747"/>
    <mergeCell ref="A760:A765"/>
    <mergeCell ref="B760:B765"/>
    <mergeCell ref="C760:C765"/>
    <mergeCell ref="D760:D765"/>
    <mergeCell ref="E760:E765"/>
    <mergeCell ref="A754:A759"/>
    <mergeCell ref="B754:B759"/>
    <mergeCell ref="C754:C759"/>
    <mergeCell ref="D754:D759"/>
    <mergeCell ref="E754:E759"/>
    <mergeCell ref="A772:A777"/>
    <mergeCell ref="B772:B777"/>
    <mergeCell ref="C772:C777"/>
    <mergeCell ref="D772:D777"/>
    <mergeCell ref="E772:E777"/>
    <mergeCell ref="A766:A771"/>
    <mergeCell ref="B766:B771"/>
    <mergeCell ref="C766:C771"/>
    <mergeCell ref="D766:D771"/>
    <mergeCell ref="E766:E771"/>
    <mergeCell ref="A784:A789"/>
    <mergeCell ref="B784:B789"/>
    <mergeCell ref="C784:C789"/>
    <mergeCell ref="D784:D789"/>
    <mergeCell ref="E784:E789"/>
    <mergeCell ref="A778:A783"/>
    <mergeCell ref="B778:B783"/>
    <mergeCell ref="C778:C783"/>
    <mergeCell ref="D778:D783"/>
    <mergeCell ref="E778:E783"/>
    <mergeCell ref="A796:A801"/>
    <mergeCell ref="B796:B801"/>
    <mergeCell ref="C796:C801"/>
    <mergeCell ref="D796:D801"/>
    <mergeCell ref="E796:E801"/>
    <mergeCell ref="A790:A795"/>
    <mergeCell ref="B790:B795"/>
    <mergeCell ref="C790:C795"/>
    <mergeCell ref="D790:D795"/>
    <mergeCell ref="E790:E795"/>
    <mergeCell ref="A808:A813"/>
    <mergeCell ref="B808:B813"/>
    <mergeCell ref="C808:C813"/>
    <mergeCell ref="D808:D813"/>
    <mergeCell ref="E808:E813"/>
    <mergeCell ref="A802:A807"/>
    <mergeCell ref="B802:B807"/>
    <mergeCell ref="C802:C807"/>
    <mergeCell ref="D802:D807"/>
    <mergeCell ref="E802:E807"/>
    <mergeCell ref="A820:A825"/>
    <mergeCell ref="B820:B825"/>
    <mergeCell ref="C820:C825"/>
    <mergeCell ref="D820:D825"/>
    <mergeCell ref="E820:E825"/>
    <mergeCell ref="A814:A819"/>
    <mergeCell ref="B814:B819"/>
    <mergeCell ref="C814:C819"/>
    <mergeCell ref="D814:D819"/>
    <mergeCell ref="E814:E819"/>
    <mergeCell ref="A832:A837"/>
    <mergeCell ref="B832:B837"/>
    <mergeCell ref="C832:C837"/>
    <mergeCell ref="D832:D837"/>
    <mergeCell ref="E832:E837"/>
    <mergeCell ref="A826:A831"/>
    <mergeCell ref="B826:B831"/>
    <mergeCell ref="C826:C831"/>
    <mergeCell ref="D826:D831"/>
    <mergeCell ref="E826:E831"/>
    <mergeCell ref="A843:A848"/>
    <mergeCell ref="B843:B848"/>
    <mergeCell ref="C843:C848"/>
    <mergeCell ref="D843:D848"/>
    <mergeCell ref="E843:E848"/>
    <mergeCell ref="A838:A842"/>
    <mergeCell ref="B838:B842"/>
    <mergeCell ref="C838:C842"/>
    <mergeCell ref="D838:D842"/>
    <mergeCell ref="E838:E842"/>
    <mergeCell ref="A855:A860"/>
    <mergeCell ref="B855:B860"/>
    <mergeCell ref="C855:C860"/>
    <mergeCell ref="D855:D860"/>
    <mergeCell ref="E855:E860"/>
    <mergeCell ref="A849:A854"/>
    <mergeCell ref="B849:B854"/>
    <mergeCell ref="C849:C854"/>
    <mergeCell ref="D849:D854"/>
    <mergeCell ref="E849:E854"/>
    <mergeCell ref="A867:A872"/>
    <mergeCell ref="B867:B872"/>
    <mergeCell ref="C867:C872"/>
    <mergeCell ref="D867:D872"/>
    <mergeCell ref="E867:E872"/>
    <mergeCell ref="A861:A866"/>
    <mergeCell ref="B861:B866"/>
    <mergeCell ref="C861:C866"/>
    <mergeCell ref="D861:D866"/>
    <mergeCell ref="E861:E866"/>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0"/>
  <sheetViews>
    <sheetView workbookViewId="0">
      <selection activeCell="V24" sqref="V24"/>
    </sheetView>
  </sheetViews>
  <sheetFormatPr baseColWidth="10" defaultRowHeight="15" x14ac:dyDescent="0"/>
  <cols>
    <col min="1" max="1" width="7" customWidth="1"/>
    <col min="2" max="2" width="5.83203125" customWidth="1"/>
    <col min="5" max="5" width="13.1640625" customWidth="1"/>
    <col min="6" max="6" width="6.6640625" customWidth="1"/>
    <col min="8" max="8" width="7.1640625" customWidth="1"/>
    <col min="9" max="9" width="8.5" customWidth="1"/>
    <col min="12" max="12" width="12.1640625" customWidth="1"/>
    <col min="14" max="14" width="12.83203125" customWidth="1"/>
  </cols>
  <sheetData>
    <row r="1" spans="1:23" s="35" customFormat="1" ht="28" customHeight="1">
      <c r="A1" s="80" t="s">
        <v>240</v>
      </c>
      <c r="B1" s="81" t="s">
        <v>241</v>
      </c>
      <c r="C1" s="81" t="s">
        <v>232</v>
      </c>
      <c r="D1" s="81" t="s">
        <v>239</v>
      </c>
      <c r="E1" s="81" t="s">
        <v>233</v>
      </c>
      <c r="F1" s="81" t="s">
        <v>234</v>
      </c>
      <c r="G1" s="81" t="s">
        <v>235</v>
      </c>
      <c r="H1" s="81" t="s">
        <v>236</v>
      </c>
      <c r="I1" s="81" t="s">
        <v>237</v>
      </c>
      <c r="J1" s="81" t="s">
        <v>238</v>
      </c>
      <c r="K1" s="81" t="s">
        <v>287</v>
      </c>
      <c r="L1" s="81" t="s">
        <v>288</v>
      </c>
      <c r="M1" s="81" t="s">
        <v>2</v>
      </c>
      <c r="N1" s="81" t="s">
        <v>289</v>
      </c>
      <c r="O1" s="82" t="s">
        <v>246</v>
      </c>
      <c r="Q1"/>
      <c r="R1"/>
      <c r="S1"/>
      <c r="T1"/>
      <c r="U1"/>
      <c r="V1"/>
      <c r="W1"/>
    </row>
    <row r="2" spans="1:23" ht="16">
      <c r="A2" s="3">
        <v>1</v>
      </c>
      <c r="B2" s="83">
        <v>1</v>
      </c>
      <c r="C2" s="52" t="s">
        <v>242</v>
      </c>
      <c r="D2" s="39">
        <v>24288332</v>
      </c>
      <c r="E2" s="84" t="s">
        <v>248</v>
      </c>
      <c r="F2" s="39"/>
      <c r="G2" s="54" t="s">
        <v>243</v>
      </c>
      <c r="H2" s="39" t="s">
        <v>244</v>
      </c>
      <c r="I2" s="39"/>
      <c r="J2" s="54" t="s">
        <v>245</v>
      </c>
      <c r="K2" s="56">
        <v>42313</v>
      </c>
      <c r="L2" s="56"/>
      <c r="M2" s="39" t="s">
        <v>29</v>
      </c>
      <c r="N2" s="39">
        <v>20473</v>
      </c>
      <c r="O2" s="40">
        <v>3</v>
      </c>
    </row>
    <row r="3" spans="1:23">
      <c r="A3" s="3">
        <v>2</v>
      </c>
      <c r="B3" s="39">
        <v>2</v>
      </c>
      <c r="C3" s="39" t="s">
        <v>242</v>
      </c>
      <c r="D3" s="39">
        <v>24288332</v>
      </c>
      <c r="E3" s="84" t="s">
        <v>249</v>
      </c>
      <c r="F3" s="39"/>
      <c r="G3" s="39"/>
      <c r="H3" s="39"/>
      <c r="I3" s="39"/>
      <c r="J3" s="39"/>
      <c r="K3" s="39"/>
      <c r="L3" s="39"/>
      <c r="M3" s="39"/>
      <c r="N3" s="39"/>
      <c r="O3" s="40">
        <v>0</v>
      </c>
      <c r="Q3" s="33"/>
    </row>
    <row r="4" spans="1:23" ht="16">
      <c r="A4" s="3">
        <v>3</v>
      </c>
      <c r="B4" s="83">
        <v>3</v>
      </c>
      <c r="C4" s="85" t="s">
        <v>250</v>
      </c>
      <c r="D4" s="77">
        <v>17510434</v>
      </c>
      <c r="E4" s="77" t="s">
        <v>251</v>
      </c>
      <c r="F4" s="39"/>
      <c r="G4" s="54" t="s">
        <v>252</v>
      </c>
      <c r="H4" s="55" t="s">
        <v>253</v>
      </c>
      <c r="I4" s="39"/>
      <c r="J4" s="58" t="s">
        <v>254</v>
      </c>
      <c r="K4" s="56">
        <v>42313</v>
      </c>
      <c r="L4" s="56"/>
      <c r="M4" s="39" t="s">
        <v>29</v>
      </c>
      <c r="N4" s="39">
        <v>20473</v>
      </c>
      <c r="O4" s="40">
        <v>3</v>
      </c>
    </row>
    <row r="5" spans="1:23" ht="16">
      <c r="A5" s="3">
        <v>4</v>
      </c>
      <c r="B5" s="83">
        <v>4</v>
      </c>
      <c r="C5" s="85" t="s">
        <v>255</v>
      </c>
      <c r="D5" s="77" t="s">
        <v>256</v>
      </c>
      <c r="E5" s="77">
        <v>7748058349</v>
      </c>
      <c r="F5" s="39" t="s">
        <v>257</v>
      </c>
      <c r="G5" s="54" t="s">
        <v>258</v>
      </c>
      <c r="H5" s="55" t="s">
        <v>259</v>
      </c>
      <c r="I5" s="39"/>
      <c r="J5" s="54" t="s">
        <v>260</v>
      </c>
      <c r="K5" s="56">
        <v>42313</v>
      </c>
      <c r="L5" s="56"/>
      <c r="M5" s="39" t="s">
        <v>29</v>
      </c>
      <c r="N5" s="39">
        <v>20473</v>
      </c>
      <c r="O5" s="40">
        <v>3</v>
      </c>
    </row>
    <row r="6" spans="1:23" ht="16">
      <c r="A6" s="3">
        <v>27</v>
      </c>
      <c r="B6" s="83">
        <v>5</v>
      </c>
      <c r="C6" s="85" t="s">
        <v>261</v>
      </c>
      <c r="D6" s="85" t="s">
        <v>262</v>
      </c>
      <c r="E6" s="86" t="s">
        <v>263</v>
      </c>
      <c r="F6" s="39"/>
      <c r="G6" s="54" t="s">
        <v>264</v>
      </c>
      <c r="H6" s="55" t="s">
        <v>265</v>
      </c>
      <c r="I6" s="39"/>
      <c r="J6" s="58" t="s">
        <v>266</v>
      </c>
      <c r="K6" s="56">
        <v>42313</v>
      </c>
      <c r="L6" s="56"/>
      <c r="M6" s="39"/>
      <c r="N6" s="39">
        <v>20473</v>
      </c>
      <c r="O6" s="40">
        <v>2</v>
      </c>
    </row>
    <row r="7" spans="1:23" s="33" customFormat="1">
      <c r="A7" s="41">
        <v>28</v>
      </c>
      <c r="B7" s="71">
        <v>6</v>
      </c>
      <c r="C7" s="42" t="s">
        <v>261</v>
      </c>
      <c r="D7" s="42" t="s">
        <v>262</v>
      </c>
      <c r="E7" s="87" t="s">
        <v>267</v>
      </c>
      <c r="F7" s="42"/>
      <c r="G7" s="42"/>
      <c r="H7" s="42"/>
      <c r="I7" s="42"/>
      <c r="J7" s="42"/>
      <c r="K7" s="42"/>
      <c r="L7" s="42"/>
      <c r="M7" s="42"/>
      <c r="N7" s="42"/>
      <c r="O7" s="64">
        <v>0</v>
      </c>
      <c r="Q7"/>
      <c r="R7"/>
      <c r="S7"/>
      <c r="T7"/>
      <c r="U7"/>
      <c r="V7"/>
      <c r="W7"/>
    </row>
    <row r="8" spans="1:23">
      <c r="A8" s="3">
        <v>29</v>
      </c>
      <c r="B8" s="59">
        <v>7</v>
      </c>
      <c r="C8" s="39" t="s">
        <v>261</v>
      </c>
      <c r="D8" s="39" t="s">
        <v>262</v>
      </c>
      <c r="E8" s="87" t="s">
        <v>268</v>
      </c>
      <c r="F8" s="39"/>
      <c r="G8" s="39"/>
      <c r="H8" s="39"/>
      <c r="I8" s="39"/>
      <c r="J8" s="39"/>
      <c r="K8" s="39"/>
      <c r="L8" s="39"/>
      <c r="M8" s="39"/>
      <c r="N8" s="39"/>
      <c r="O8" s="40">
        <v>0</v>
      </c>
    </row>
    <row r="9" spans="1:23">
      <c r="A9" s="3">
        <v>30</v>
      </c>
      <c r="B9" s="59">
        <v>8</v>
      </c>
      <c r="C9" s="39" t="s">
        <v>261</v>
      </c>
      <c r="D9" s="39" t="s">
        <v>262</v>
      </c>
      <c r="E9" s="87" t="s">
        <v>269</v>
      </c>
      <c r="F9" s="39"/>
      <c r="G9" s="39"/>
      <c r="H9" s="39"/>
      <c r="I9" s="39"/>
      <c r="J9" s="39"/>
      <c r="K9" s="39"/>
      <c r="L9" s="39"/>
      <c r="M9" s="39"/>
      <c r="N9" s="39"/>
      <c r="O9" s="40">
        <v>0</v>
      </c>
      <c r="Q9" s="33"/>
      <c r="R9" s="38" t="s">
        <v>413</v>
      </c>
      <c r="S9" s="33"/>
      <c r="T9" s="33"/>
      <c r="U9" s="33"/>
      <c r="V9" s="33"/>
      <c r="W9" s="33"/>
    </row>
    <row r="10" spans="1:23">
      <c r="A10" s="3">
        <v>31</v>
      </c>
      <c r="B10" s="59">
        <v>9</v>
      </c>
      <c r="C10" s="39" t="s">
        <v>261</v>
      </c>
      <c r="D10" s="39" t="s">
        <v>262</v>
      </c>
      <c r="E10" s="87" t="s">
        <v>270</v>
      </c>
      <c r="F10" s="39"/>
      <c r="G10" s="39"/>
      <c r="H10" s="39"/>
      <c r="I10" s="39"/>
      <c r="J10" s="39"/>
      <c r="K10" s="39"/>
      <c r="L10" s="39"/>
      <c r="M10" s="39"/>
      <c r="N10" s="39"/>
      <c r="O10" s="40">
        <v>0</v>
      </c>
    </row>
    <row r="11" spans="1:23">
      <c r="A11" s="3">
        <v>32</v>
      </c>
      <c r="B11" s="59">
        <v>10</v>
      </c>
      <c r="C11" s="39" t="s">
        <v>261</v>
      </c>
      <c r="D11" s="39" t="s">
        <v>262</v>
      </c>
      <c r="E11" s="87" t="s">
        <v>271</v>
      </c>
      <c r="F11" s="39"/>
      <c r="G11" s="39"/>
      <c r="H11" s="39"/>
      <c r="I11" s="39"/>
      <c r="J11" s="39"/>
      <c r="K11" s="39"/>
      <c r="L11" s="39"/>
      <c r="M11" s="39"/>
      <c r="N11" s="39"/>
      <c r="O11" s="40">
        <v>0</v>
      </c>
    </row>
    <row r="12" spans="1:23">
      <c r="A12" s="3">
        <v>33</v>
      </c>
      <c r="B12" s="59">
        <v>11</v>
      </c>
      <c r="C12" s="39" t="s">
        <v>261</v>
      </c>
      <c r="D12" s="39" t="s">
        <v>262</v>
      </c>
      <c r="E12" s="87" t="s">
        <v>272</v>
      </c>
      <c r="F12" s="39"/>
      <c r="G12" s="39"/>
      <c r="H12" s="39"/>
      <c r="I12" s="39"/>
      <c r="J12" s="39"/>
      <c r="K12" s="39"/>
      <c r="L12" s="39"/>
      <c r="M12" s="39"/>
      <c r="N12" s="39"/>
      <c r="O12" s="40">
        <v>0</v>
      </c>
    </row>
    <row r="13" spans="1:23">
      <c r="A13" s="3">
        <v>34</v>
      </c>
      <c r="B13" s="59">
        <v>12</v>
      </c>
      <c r="C13" s="39" t="s">
        <v>261</v>
      </c>
      <c r="D13" s="39" t="s">
        <v>262</v>
      </c>
      <c r="E13" s="87" t="s">
        <v>273</v>
      </c>
      <c r="F13" s="39"/>
      <c r="G13" s="39"/>
      <c r="H13" s="39"/>
      <c r="I13" s="39"/>
      <c r="J13" s="39"/>
      <c r="K13" s="39"/>
      <c r="L13" s="39"/>
      <c r="M13" s="39"/>
      <c r="N13" s="39"/>
      <c r="O13" s="40">
        <v>0</v>
      </c>
    </row>
    <row r="14" spans="1:23">
      <c r="A14" s="3">
        <v>35</v>
      </c>
      <c r="B14" s="59">
        <v>13</v>
      </c>
      <c r="C14" s="39" t="s">
        <v>261</v>
      </c>
      <c r="D14" s="39" t="s">
        <v>262</v>
      </c>
      <c r="E14" s="87" t="s">
        <v>274</v>
      </c>
      <c r="F14" s="39"/>
      <c r="G14" s="39"/>
      <c r="H14" s="39"/>
      <c r="I14" s="39"/>
      <c r="J14" s="39"/>
      <c r="K14" s="39"/>
      <c r="L14" s="39"/>
      <c r="M14" s="39"/>
      <c r="N14" s="39"/>
      <c r="O14" s="40">
        <v>0</v>
      </c>
    </row>
    <row r="15" spans="1:23">
      <c r="A15" s="3">
        <v>36</v>
      </c>
      <c r="B15" s="59">
        <v>14</v>
      </c>
      <c r="C15" s="39" t="s">
        <v>261</v>
      </c>
      <c r="D15" s="39" t="s">
        <v>262</v>
      </c>
      <c r="E15" s="87" t="s">
        <v>275</v>
      </c>
      <c r="F15" s="39"/>
      <c r="G15" s="39"/>
      <c r="H15" s="39"/>
      <c r="I15" s="39"/>
      <c r="J15" s="39"/>
      <c r="K15" s="39"/>
      <c r="L15" s="39"/>
      <c r="M15" s="39"/>
      <c r="N15" s="39"/>
      <c r="O15" s="40">
        <v>0</v>
      </c>
    </row>
    <row r="16" spans="1:23">
      <c r="A16" s="3">
        <v>37</v>
      </c>
      <c r="B16" s="59">
        <v>15</v>
      </c>
      <c r="C16" s="39" t="s">
        <v>261</v>
      </c>
      <c r="D16" s="39" t="s">
        <v>262</v>
      </c>
      <c r="E16" s="87" t="s">
        <v>276</v>
      </c>
      <c r="F16" s="42"/>
      <c r="G16" s="42"/>
      <c r="H16" s="42"/>
      <c r="I16" s="42"/>
      <c r="J16" s="42"/>
      <c r="K16" s="42"/>
      <c r="L16" s="42"/>
      <c r="M16" s="42"/>
      <c r="N16" s="42"/>
      <c r="O16" s="64">
        <v>0</v>
      </c>
      <c r="P16" s="33"/>
    </row>
    <row r="17" spans="1:23">
      <c r="A17" s="3">
        <v>38</v>
      </c>
      <c r="B17" s="59">
        <v>16</v>
      </c>
      <c r="C17" s="39" t="s">
        <v>261</v>
      </c>
      <c r="D17" s="39" t="s">
        <v>262</v>
      </c>
      <c r="E17" s="87" t="s">
        <v>277</v>
      </c>
      <c r="F17" s="39"/>
      <c r="G17" s="39"/>
      <c r="H17" s="39"/>
      <c r="I17" s="39"/>
      <c r="J17" s="39"/>
      <c r="K17" s="39"/>
      <c r="L17" s="39"/>
      <c r="M17" s="39"/>
      <c r="N17" s="39"/>
      <c r="O17" s="40">
        <v>0</v>
      </c>
    </row>
    <row r="18" spans="1:23">
      <c r="A18" s="3">
        <v>39</v>
      </c>
      <c r="B18" s="59">
        <v>17</v>
      </c>
      <c r="C18" s="39" t="s">
        <v>261</v>
      </c>
      <c r="D18" s="39" t="s">
        <v>262</v>
      </c>
      <c r="E18" s="87" t="s">
        <v>278</v>
      </c>
      <c r="F18" s="39"/>
      <c r="G18" s="39"/>
      <c r="H18" s="39"/>
      <c r="I18" s="39"/>
      <c r="J18" s="39"/>
      <c r="K18" s="39"/>
      <c r="L18" s="39"/>
      <c r="M18" s="39"/>
      <c r="N18" s="39"/>
      <c r="O18" s="40">
        <v>0</v>
      </c>
    </row>
    <row r="19" spans="1:23">
      <c r="A19" s="3">
        <v>40</v>
      </c>
      <c r="B19" s="59">
        <v>18</v>
      </c>
      <c r="C19" s="39" t="s">
        <v>261</v>
      </c>
      <c r="D19" s="39" t="s">
        <v>262</v>
      </c>
      <c r="E19" s="87" t="s">
        <v>279</v>
      </c>
      <c r="F19" s="39"/>
      <c r="G19" s="39"/>
      <c r="H19" s="39"/>
      <c r="I19" s="39"/>
      <c r="J19" s="39"/>
      <c r="K19" s="39"/>
      <c r="L19" s="39"/>
      <c r="M19" s="39"/>
      <c r="N19" s="39"/>
      <c r="O19" s="40">
        <v>0</v>
      </c>
    </row>
    <row r="20" spans="1:23">
      <c r="A20" s="3">
        <v>41</v>
      </c>
      <c r="B20" s="59">
        <v>19</v>
      </c>
      <c r="C20" s="39" t="s">
        <v>261</v>
      </c>
      <c r="D20" s="39" t="s">
        <v>262</v>
      </c>
      <c r="E20" s="87" t="s">
        <v>280</v>
      </c>
      <c r="F20" s="39"/>
      <c r="G20" s="39"/>
      <c r="H20" s="39"/>
      <c r="I20" s="39"/>
      <c r="J20" s="39"/>
      <c r="K20" s="39"/>
      <c r="L20" s="39"/>
      <c r="M20" s="39"/>
      <c r="N20" s="39"/>
      <c r="O20" s="40">
        <v>0</v>
      </c>
    </row>
    <row r="21" spans="1:23">
      <c r="A21" s="3">
        <v>42</v>
      </c>
      <c r="B21" s="59">
        <v>20</v>
      </c>
      <c r="C21" s="39" t="s">
        <v>261</v>
      </c>
      <c r="D21" s="39" t="s">
        <v>262</v>
      </c>
      <c r="E21" s="87" t="s">
        <v>281</v>
      </c>
      <c r="F21" s="39"/>
      <c r="G21" s="39"/>
      <c r="H21" s="39"/>
      <c r="I21" s="39"/>
      <c r="J21" s="39"/>
      <c r="K21" s="39"/>
      <c r="L21" s="39"/>
      <c r="M21" s="39"/>
      <c r="N21" s="39"/>
      <c r="O21" s="40">
        <v>0</v>
      </c>
    </row>
    <row r="22" spans="1:23" s="33" customFormat="1" ht="16">
      <c r="A22" s="41">
        <v>54</v>
      </c>
      <c r="B22" s="65">
        <v>21</v>
      </c>
      <c r="C22" s="99" t="s">
        <v>282</v>
      </c>
      <c r="D22" s="100" t="s">
        <v>247</v>
      </c>
      <c r="E22" s="88" t="s">
        <v>283</v>
      </c>
      <c r="F22" s="42"/>
      <c r="G22" s="68" t="s">
        <v>284</v>
      </c>
      <c r="H22" s="69" t="s">
        <v>285</v>
      </c>
      <c r="I22" s="69"/>
      <c r="J22" s="68" t="s">
        <v>286</v>
      </c>
      <c r="K22" s="70">
        <v>42313</v>
      </c>
      <c r="L22" s="70">
        <v>41634</v>
      </c>
      <c r="M22" s="42" t="s">
        <v>29</v>
      </c>
      <c r="N22" s="42">
        <v>20473</v>
      </c>
      <c r="O22" s="64">
        <v>3</v>
      </c>
      <c r="Q22"/>
      <c r="R22"/>
      <c r="S22"/>
      <c r="T22"/>
      <c r="U22"/>
      <c r="V22"/>
      <c r="W22"/>
    </row>
    <row r="23" spans="1:23">
      <c r="A23" s="3">
        <v>55</v>
      </c>
      <c r="B23" s="59">
        <v>22</v>
      </c>
      <c r="C23" s="71" t="s">
        <v>282</v>
      </c>
      <c r="D23" s="71" t="s">
        <v>247</v>
      </c>
      <c r="E23" s="89" t="s">
        <v>290</v>
      </c>
      <c r="F23" s="39"/>
      <c r="G23" s="39"/>
      <c r="H23" s="39"/>
      <c r="I23" s="39"/>
      <c r="J23" s="39"/>
      <c r="K23" s="39"/>
      <c r="L23" s="39"/>
      <c r="M23" s="39"/>
      <c r="N23" s="39"/>
      <c r="O23" s="40">
        <v>0</v>
      </c>
    </row>
    <row r="24" spans="1:23">
      <c r="A24" s="3">
        <v>56</v>
      </c>
      <c r="B24" s="59">
        <v>23</v>
      </c>
      <c r="C24" s="71" t="s">
        <v>282</v>
      </c>
      <c r="D24" s="71" t="s">
        <v>247</v>
      </c>
      <c r="E24" s="89" t="s">
        <v>291</v>
      </c>
      <c r="F24" s="39"/>
      <c r="G24" s="39"/>
      <c r="H24" s="39"/>
      <c r="I24" s="39"/>
      <c r="J24" s="39"/>
      <c r="K24" s="39"/>
      <c r="L24" s="39"/>
      <c r="M24" s="39"/>
      <c r="N24" s="39"/>
      <c r="O24" s="40">
        <v>0</v>
      </c>
    </row>
    <row r="25" spans="1:23">
      <c r="A25" s="3">
        <v>57</v>
      </c>
      <c r="B25" s="59">
        <v>24</v>
      </c>
      <c r="C25" s="71" t="s">
        <v>282</v>
      </c>
      <c r="D25" s="71" t="s">
        <v>247</v>
      </c>
      <c r="E25" s="89" t="s">
        <v>292</v>
      </c>
      <c r="F25" s="39"/>
      <c r="G25" s="39"/>
      <c r="H25" s="39"/>
      <c r="I25" s="39"/>
      <c r="J25" s="39"/>
      <c r="K25" s="39"/>
      <c r="L25" s="39"/>
      <c r="M25" s="39"/>
      <c r="N25" s="39"/>
      <c r="O25" s="40">
        <v>0</v>
      </c>
    </row>
    <row r="26" spans="1:23">
      <c r="A26" s="3">
        <v>58</v>
      </c>
      <c r="B26" s="59">
        <v>25</v>
      </c>
      <c r="C26" s="71" t="s">
        <v>282</v>
      </c>
      <c r="D26" s="71" t="s">
        <v>247</v>
      </c>
      <c r="E26" s="89" t="s">
        <v>293</v>
      </c>
      <c r="F26" s="39"/>
      <c r="G26" s="39"/>
      <c r="H26" s="39"/>
      <c r="I26" s="39"/>
      <c r="J26" s="39"/>
      <c r="K26" s="39"/>
      <c r="L26" s="39"/>
      <c r="M26" s="39"/>
      <c r="N26" s="39"/>
      <c r="O26" s="40">
        <v>0</v>
      </c>
    </row>
    <row r="27" spans="1:23">
      <c r="A27" s="3">
        <v>59</v>
      </c>
      <c r="B27" s="59">
        <v>26</v>
      </c>
      <c r="C27" s="71" t="s">
        <v>282</v>
      </c>
      <c r="D27" s="71" t="s">
        <v>247</v>
      </c>
      <c r="E27" s="89" t="s">
        <v>294</v>
      </c>
      <c r="F27" s="39"/>
      <c r="G27" s="39"/>
      <c r="H27" s="39"/>
      <c r="I27" s="39"/>
      <c r="J27" s="39"/>
      <c r="K27" s="39"/>
      <c r="L27" s="39"/>
      <c r="M27" s="39"/>
      <c r="N27" s="39"/>
      <c r="O27" s="40">
        <v>0</v>
      </c>
    </row>
    <row r="28" spans="1:23">
      <c r="A28" s="3">
        <v>60</v>
      </c>
      <c r="B28" s="59">
        <v>27</v>
      </c>
      <c r="C28" s="71" t="s">
        <v>282</v>
      </c>
      <c r="D28" s="71" t="s">
        <v>247</v>
      </c>
      <c r="E28" s="89" t="s">
        <v>295</v>
      </c>
      <c r="F28" s="39"/>
      <c r="G28" s="39"/>
      <c r="H28" s="39"/>
      <c r="I28" s="39"/>
      <c r="J28" s="39"/>
      <c r="K28" s="39"/>
      <c r="L28" s="39"/>
      <c r="M28" s="39"/>
      <c r="N28" s="39"/>
      <c r="O28" s="40">
        <v>0</v>
      </c>
    </row>
    <row r="29" spans="1:23">
      <c r="A29" s="3">
        <v>61</v>
      </c>
      <c r="B29" s="59">
        <v>28</v>
      </c>
      <c r="C29" s="71" t="s">
        <v>282</v>
      </c>
      <c r="D29" s="71" t="s">
        <v>247</v>
      </c>
      <c r="E29" s="89" t="s">
        <v>296</v>
      </c>
      <c r="F29" s="39"/>
      <c r="G29" s="39"/>
      <c r="H29" s="39"/>
      <c r="I29" s="39"/>
      <c r="J29" s="39"/>
      <c r="K29" s="39"/>
      <c r="L29" s="39"/>
      <c r="M29" s="39"/>
      <c r="N29" s="39"/>
      <c r="O29" s="40">
        <v>0</v>
      </c>
    </row>
    <row r="30" spans="1:23">
      <c r="A30" s="3">
        <v>62</v>
      </c>
      <c r="B30" s="59">
        <v>29</v>
      </c>
      <c r="C30" s="71" t="s">
        <v>282</v>
      </c>
      <c r="D30" s="71" t="s">
        <v>247</v>
      </c>
      <c r="E30" s="89" t="s">
        <v>297</v>
      </c>
      <c r="F30" s="39"/>
      <c r="G30" s="39"/>
      <c r="H30" s="39"/>
      <c r="I30" s="39"/>
      <c r="J30" s="39"/>
      <c r="K30" s="39"/>
      <c r="L30" s="39"/>
      <c r="M30" s="39"/>
      <c r="N30" s="39"/>
      <c r="O30" s="40">
        <v>0</v>
      </c>
    </row>
    <row r="31" spans="1:23">
      <c r="A31" s="3">
        <v>63</v>
      </c>
      <c r="B31" s="59">
        <v>30</v>
      </c>
      <c r="C31" s="71" t="s">
        <v>282</v>
      </c>
      <c r="D31" s="71" t="s">
        <v>247</v>
      </c>
      <c r="E31" s="89" t="s">
        <v>298</v>
      </c>
      <c r="F31" s="39"/>
      <c r="G31" s="39"/>
      <c r="H31" s="39"/>
      <c r="I31" s="39"/>
      <c r="J31" s="39"/>
      <c r="K31" s="39"/>
      <c r="L31" s="39"/>
      <c r="M31" s="39"/>
      <c r="N31" s="39"/>
      <c r="O31" s="40">
        <v>0</v>
      </c>
    </row>
    <row r="32" spans="1:23">
      <c r="A32" s="3">
        <v>64</v>
      </c>
      <c r="B32" s="59">
        <v>31</v>
      </c>
      <c r="C32" s="71" t="s">
        <v>282</v>
      </c>
      <c r="D32" s="71" t="s">
        <v>247</v>
      </c>
      <c r="E32" s="89" t="s">
        <v>299</v>
      </c>
      <c r="F32" s="39"/>
      <c r="G32" s="39"/>
      <c r="H32" s="39"/>
      <c r="I32" s="39"/>
      <c r="J32" s="39"/>
      <c r="K32" s="39"/>
      <c r="L32" s="39"/>
      <c r="M32" s="39"/>
      <c r="N32" s="39"/>
      <c r="O32" s="40">
        <v>0</v>
      </c>
    </row>
    <row r="33" spans="1:15">
      <c r="A33" s="3">
        <v>65</v>
      </c>
      <c r="B33" s="59">
        <v>32</v>
      </c>
      <c r="C33" s="71" t="s">
        <v>282</v>
      </c>
      <c r="D33" s="71" t="s">
        <v>247</v>
      </c>
      <c r="E33" s="89" t="s">
        <v>300</v>
      </c>
      <c r="F33" s="39"/>
      <c r="G33" s="39"/>
      <c r="H33" s="39"/>
      <c r="I33" s="39"/>
      <c r="J33" s="39"/>
      <c r="K33" s="39"/>
      <c r="L33" s="39"/>
      <c r="M33" s="39"/>
      <c r="N33" s="39"/>
      <c r="O33" s="40">
        <v>0</v>
      </c>
    </row>
    <row r="34" spans="1:15">
      <c r="A34" s="3">
        <v>66</v>
      </c>
      <c r="B34" s="59">
        <v>33</v>
      </c>
      <c r="C34" s="71" t="s">
        <v>282</v>
      </c>
      <c r="D34" s="71" t="s">
        <v>247</v>
      </c>
      <c r="E34" s="89" t="s">
        <v>301</v>
      </c>
      <c r="F34" s="39"/>
      <c r="G34" s="39"/>
      <c r="H34" s="39"/>
      <c r="I34" s="39"/>
      <c r="J34" s="39"/>
      <c r="K34" s="39"/>
      <c r="L34" s="39"/>
      <c r="M34" s="39"/>
      <c r="N34" s="39"/>
      <c r="O34" s="40">
        <v>0</v>
      </c>
    </row>
    <row r="35" spans="1:15">
      <c r="A35" s="3">
        <v>67</v>
      </c>
      <c r="B35" s="59">
        <v>34</v>
      </c>
      <c r="C35" s="71" t="s">
        <v>282</v>
      </c>
      <c r="D35" s="71" t="s">
        <v>247</v>
      </c>
      <c r="E35" s="89" t="s">
        <v>302</v>
      </c>
      <c r="F35" s="39"/>
      <c r="G35" s="39"/>
      <c r="H35" s="39"/>
      <c r="I35" s="39"/>
      <c r="J35" s="39"/>
      <c r="K35" s="39"/>
      <c r="L35" s="39"/>
      <c r="M35" s="39"/>
      <c r="N35" s="39"/>
      <c r="O35" s="40">
        <v>0</v>
      </c>
    </row>
    <row r="36" spans="1:15">
      <c r="A36" s="3">
        <v>68</v>
      </c>
      <c r="B36" s="59">
        <v>35</v>
      </c>
      <c r="C36" s="71" t="s">
        <v>282</v>
      </c>
      <c r="D36" s="71" t="s">
        <v>247</v>
      </c>
      <c r="E36" s="89" t="s">
        <v>303</v>
      </c>
      <c r="F36" s="39"/>
      <c r="G36" s="39"/>
      <c r="H36" s="39"/>
      <c r="I36" s="39"/>
      <c r="J36" s="39"/>
      <c r="K36" s="39"/>
      <c r="L36" s="39"/>
      <c r="M36" s="39"/>
      <c r="N36" s="39"/>
      <c r="O36" s="40">
        <v>0</v>
      </c>
    </row>
    <row r="37" spans="1:15">
      <c r="A37" s="3">
        <v>69</v>
      </c>
      <c r="B37" s="59">
        <v>36</v>
      </c>
      <c r="C37" s="71" t="s">
        <v>282</v>
      </c>
      <c r="D37" s="71" t="s">
        <v>247</v>
      </c>
      <c r="E37" s="89" t="s">
        <v>304</v>
      </c>
      <c r="F37" s="39"/>
      <c r="G37" s="39"/>
      <c r="H37" s="39"/>
      <c r="I37" s="39"/>
      <c r="J37" s="39"/>
      <c r="K37" s="39"/>
      <c r="L37" s="39"/>
      <c r="M37" s="39"/>
      <c r="N37" s="39"/>
      <c r="O37" s="40">
        <v>0</v>
      </c>
    </row>
    <row r="38" spans="1:15">
      <c r="A38" s="3">
        <v>70</v>
      </c>
      <c r="B38" s="59">
        <v>37</v>
      </c>
      <c r="C38" s="71" t="s">
        <v>282</v>
      </c>
      <c r="D38" s="71" t="s">
        <v>247</v>
      </c>
      <c r="E38" s="89" t="s">
        <v>305</v>
      </c>
      <c r="F38" s="39"/>
      <c r="G38" s="39"/>
      <c r="H38" s="39"/>
      <c r="I38" s="39"/>
      <c r="J38" s="39"/>
      <c r="K38" s="39"/>
      <c r="L38" s="39"/>
      <c r="M38" s="39"/>
      <c r="N38" s="39"/>
      <c r="O38" s="40">
        <v>0</v>
      </c>
    </row>
    <row r="39" spans="1:15">
      <c r="A39" s="3">
        <v>71</v>
      </c>
      <c r="B39" s="59">
        <v>38</v>
      </c>
      <c r="C39" s="71" t="s">
        <v>282</v>
      </c>
      <c r="D39" s="71" t="s">
        <v>247</v>
      </c>
      <c r="E39" s="89" t="s">
        <v>306</v>
      </c>
      <c r="F39" s="39"/>
      <c r="G39" s="39"/>
      <c r="H39" s="39"/>
      <c r="I39" s="39"/>
      <c r="J39" s="39"/>
      <c r="K39" s="39"/>
      <c r="L39" s="39"/>
      <c r="M39" s="39"/>
      <c r="N39" s="39"/>
      <c r="O39" s="40">
        <v>0</v>
      </c>
    </row>
    <row r="40" spans="1:15">
      <c r="A40" s="3">
        <v>72</v>
      </c>
      <c r="B40" s="59">
        <v>39</v>
      </c>
      <c r="C40" s="71" t="s">
        <v>282</v>
      </c>
      <c r="D40" s="71" t="s">
        <v>247</v>
      </c>
      <c r="E40" s="89" t="s">
        <v>307</v>
      </c>
      <c r="F40" s="39"/>
      <c r="G40" s="39"/>
      <c r="H40" s="39"/>
      <c r="I40" s="39"/>
      <c r="J40" s="39"/>
      <c r="K40" s="39"/>
      <c r="L40" s="39"/>
      <c r="M40" s="39"/>
      <c r="N40" s="39"/>
      <c r="O40" s="40">
        <v>0</v>
      </c>
    </row>
    <row r="41" spans="1:15">
      <c r="A41" s="3">
        <v>73</v>
      </c>
      <c r="B41" s="59">
        <v>40</v>
      </c>
      <c r="C41" s="71" t="s">
        <v>282</v>
      </c>
      <c r="D41" s="71" t="s">
        <v>247</v>
      </c>
      <c r="E41" s="89" t="s">
        <v>308</v>
      </c>
      <c r="F41" s="39"/>
      <c r="G41" s="39"/>
      <c r="H41" s="39"/>
      <c r="I41" s="39"/>
      <c r="J41" s="39"/>
      <c r="K41" s="39"/>
      <c r="L41" s="39"/>
      <c r="M41" s="39"/>
      <c r="N41" s="39"/>
      <c r="O41" s="40">
        <v>0</v>
      </c>
    </row>
    <row r="42" spans="1:15">
      <c r="A42" s="3">
        <v>74</v>
      </c>
      <c r="B42" s="59">
        <v>41</v>
      </c>
      <c r="C42" s="71" t="s">
        <v>282</v>
      </c>
      <c r="D42" s="71" t="s">
        <v>247</v>
      </c>
      <c r="E42" s="89" t="s">
        <v>309</v>
      </c>
      <c r="F42" s="39"/>
      <c r="G42" s="39"/>
      <c r="H42" s="39"/>
      <c r="I42" s="39"/>
      <c r="J42" s="39"/>
      <c r="K42" s="39"/>
      <c r="L42" s="39"/>
      <c r="M42" s="39"/>
      <c r="N42" s="39"/>
      <c r="O42" s="40">
        <v>0</v>
      </c>
    </row>
    <row r="43" spans="1:15">
      <c r="A43" s="3">
        <v>75</v>
      </c>
      <c r="B43" s="59">
        <v>42</v>
      </c>
      <c r="C43" s="71" t="s">
        <v>282</v>
      </c>
      <c r="D43" s="71" t="s">
        <v>247</v>
      </c>
      <c r="E43" s="89" t="s">
        <v>310</v>
      </c>
      <c r="F43" s="39"/>
      <c r="G43" s="39"/>
      <c r="H43" s="39"/>
      <c r="I43" s="39"/>
      <c r="J43" s="39"/>
      <c r="K43" s="39"/>
      <c r="L43" s="39"/>
      <c r="M43" s="39"/>
      <c r="N43" s="39"/>
      <c r="O43" s="40">
        <v>0</v>
      </c>
    </row>
    <row r="44" spans="1:15">
      <c r="A44" s="3">
        <v>76</v>
      </c>
      <c r="B44" s="59">
        <v>43</v>
      </c>
      <c r="C44" s="71" t="s">
        <v>282</v>
      </c>
      <c r="D44" s="71" t="s">
        <v>247</v>
      </c>
      <c r="E44" s="89" t="s">
        <v>311</v>
      </c>
      <c r="F44" s="39"/>
      <c r="G44" s="39"/>
      <c r="H44" s="39"/>
      <c r="I44" s="39"/>
      <c r="J44" s="39"/>
      <c r="K44" s="39"/>
      <c r="L44" s="39"/>
      <c r="M44" s="39"/>
      <c r="N44" s="39"/>
      <c r="O44" s="40">
        <v>0</v>
      </c>
    </row>
    <row r="45" spans="1:15">
      <c r="A45" s="3">
        <v>77</v>
      </c>
      <c r="B45" s="59">
        <v>44</v>
      </c>
      <c r="C45" s="71" t="s">
        <v>282</v>
      </c>
      <c r="D45" s="71" t="s">
        <v>247</v>
      </c>
      <c r="E45" s="89" t="s">
        <v>312</v>
      </c>
      <c r="F45" s="39"/>
      <c r="G45" s="39"/>
      <c r="H45" s="39"/>
      <c r="I45" s="39"/>
      <c r="J45" s="39"/>
      <c r="K45" s="39"/>
      <c r="L45" s="39"/>
      <c r="M45" s="39"/>
      <c r="N45" s="39"/>
      <c r="O45" s="40">
        <v>0</v>
      </c>
    </row>
    <row r="46" spans="1:15">
      <c r="A46" s="3">
        <v>78</v>
      </c>
      <c r="B46" s="59">
        <v>45</v>
      </c>
      <c r="C46" s="71" t="s">
        <v>282</v>
      </c>
      <c r="D46" s="71" t="s">
        <v>247</v>
      </c>
      <c r="E46" s="89" t="s">
        <v>313</v>
      </c>
      <c r="F46" s="39"/>
      <c r="G46" s="39"/>
      <c r="H46" s="39"/>
      <c r="I46" s="39"/>
      <c r="J46" s="39"/>
      <c r="K46" s="39"/>
      <c r="L46" s="39"/>
      <c r="M46" s="39"/>
      <c r="N46" s="39"/>
      <c r="O46" s="40">
        <v>0</v>
      </c>
    </row>
    <row r="47" spans="1:15">
      <c r="A47" s="3">
        <v>79</v>
      </c>
      <c r="B47" s="59">
        <v>46</v>
      </c>
      <c r="C47" s="71" t="s">
        <v>282</v>
      </c>
      <c r="D47" s="71" t="s">
        <v>247</v>
      </c>
      <c r="E47" s="89" t="s">
        <v>314</v>
      </c>
      <c r="F47" s="39"/>
      <c r="G47" s="39"/>
      <c r="H47" s="39"/>
      <c r="I47" s="39"/>
      <c r="J47" s="39"/>
      <c r="K47" s="39"/>
      <c r="L47" s="39"/>
      <c r="M47" s="39"/>
      <c r="N47" s="39"/>
      <c r="O47" s="40">
        <v>0</v>
      </c>
    </row>
    <row r="48" spans="1:15">
      <c r="A48" s="3">
        <v>80</v>
      </c>
      <c r="B48" s="59">
        <v>47</v>
      </c>
      <c r="C48" s="71" t="s">
        <v>282</v>
      </c>
      <c r="D48" s="71" t="s">
        <v>247</v>
      </c>
      <c r="E48" s="90" t="s">
        <v>315</v>
      </c>
      <c r="F48" s="39"/>
      <c r="G48" s="39"/>
      <c r="H48" s="39"/>
      <c r="I48" s="39"/>
      <c r="J48" s="39"/>
      <c r="K48" s="39"/>
      <c r="L48" s="39"/>
      <c r="M48" s="39"/>
      <c r="N48" s="39"/>
      <c r="O48" s="40">
        <v>0</v>
      </c>
    </row>
    <row r="49" spans="1:15">
      <c r="A49" s="3">
        <v>81</v>
      </c>
      <c r="B49" s="59">
        <v>48</v>
      </c>
      <c r="C49" s="71" t="s">
        <v>282</v>
      </c>
      <c r="D49" s="71" t="s">
        <v>247</v>
      </c>
      <c r="E49" s="89" t="s">
        <v>316</v>
      </c>
      <c r="F49" s="39"/>
      <c r="G49" s="39"/>
      <c r="H49" s="39"/>
      <c r="I49" s="39"/>
      <c r="J49" s="39"/>
      <c r="K49" s="39"/>
      <c r="L49" s="39"/>
      <c r="M49" s="39"/>
      <c r="N49" s="39"/>
      <c r="O49" s="40">
        <v>0</v>
      </c>
    </row>
    <row r="50" spans="1:15">
      <c r="A50" s="3">
        <v>82</v>
      </c>
      <c r="B50" s="59">
        <v>49</v>
      </c>
      <c r="C50" s="71" t="s">
        <v>282</v>
      </c>
      <c r="D50" s="71" t="s">
        <v>247</v>
      </c>
      <c r="E50" s="89" t="s">
        <v>317</v>
      </c>
      <c r="F50" s="39"/>
      <c r="G50" s="39"/>
      <c r="H50" s="39"/>
      <c r="I50" s="39"/>
      <c r="J50" s="39"/>
      <c r="K50" s="39"/>
      <c r="L50" s="39"/>
      <c r="M50" s="39"/>
      <c r="N50" s="39"/>
      <c r="O50" s="40">
        <v>0</v>
      </c>
    </row>
    <row r="51" spans="1:15">
      <c r="A51" s="3">
        <v>83</v>
      </c>
      <c r="B51" s="59">
        <v>50</v>
      </c>
      <c r="C51" s="71" t="s">
        <v>282</v>
      </c>
      <c r="D51" s="71" t="s">
        <v>247</v>
      </c>
      <c r="E51" s="89" t="s">
        <v>318</v>
      </c>
      <c r="F51" s="39"/>
      <c r="G51" s="39"/>
      <c r="H51" s="39"/>
      <c r="I51" s="39"/>
      <c r="J51" s="39"/>
      <c r="K51" s="39"/>
      <c r="L51" s="39"/>
      <c r="M51" s="39"/>
      <c r="N51" s="39"/>
      <c r="O51" s="40">
        <v>0</v>
      </c>
    </row>
    <row r="52" spans="1:15">
      <c r="A52" s="3">
        <v>84</v>
      </c>
      <c r="B52" s="59">
        <v>51</v>
      </c>
      <c r="C52" s="71" t="s">
        <v>282</v>
      </c>
      <c r="D52" s="71" t="s">
        <v>247</v>
      </c>
      <c r="E52" s="89" t="s">
        <v>319</v>
      </c>
      <c r="F52" s="39"/>
      <c r="G52" s="39"/>
      <c r="H52" s="39"/>
      <c r="I52" s="39"/>
      <c r="J52" s="39"/>
      <c r="K52" s="39"/>
      <c r="L52" s="39"/>
      <c r="M52" s="39"/>
      <c r="N52" s="39"/>
      <c r="O52" s="40">
        <v>0</v>
      </c>
    </row>
    <row r="53" spans="1:15">
      <c r="A53" s="3">
        <v>85</v>
      </c>
      <c r="B53" s="59">
        <v>52</v>
      </c>
      <c r="C53" s="71" t="s">
        <v>282</v>
      </c>
      <c r="D53" s="71" t="s">
        <v>247</v>
      </c>
      <c r="E53" s="89" t="s">
        <v>320</v>
      </c>
      <c r="F53" s="39"/>
      <c r="G53" s="39"/>
      <c r="H53" s="39"/>
      <c r="I53" s="39"/>
      <c r="J53" s="39"/>
      <c r="K53" s="39"/>
      <c r="L53" s="39"/>
      <c r="M53" s="39"/>
      <c r="N53" s="39"/>
      <c r="O53" s="40">
        <v>0</v>
      </c>
    </row>
    <row r="54" spans="1:15">
      <c r="A54" s="3">
        <v>86</v>
      </c>
      <c r="B54" s="59">
        <v>53</v>
      </c>
      <c r="C54" s="71" t="s">
        <v>282</v>
      </c>
      <c r="D54" s="71" t="s">
        <v>247</v>
      </c>
      <c r="E54" s="89" t="s">
        <v>321</v>
      </c>
      <c r="F54" s="39"/>
      <c r="G54" s="39"/>
      <c r="H54" s="39"/>
      <c r="I54" s="39"/>
      <c r="J54" s="39"/>
      <c r="K54" s="39"/>
      <c r="L54" s="39"/>
      <c r="M54" s="39"/>
      <c r="N54" s="39"/>
      <c r="O54" s="40">
        <v>0</v>
      </c>
    </row>
    <row r="55" spans="1:15" ht="16">
      <c r="A55" s="3">
        <v>128</v>
      </c>
      <c r="B55" s="52">
        <v>54</v>
      </c>
      <c r="C55" s="85" t="s">
        <v>322</v>
      </c>
      <c r="D55" s="77" t="s">
        <v>323</v>
      </c>
      <c r="E55" s="91" t="s">
        <v>324</v>
      </c>
      <c r="F55" s="39"/>
      <c r="G55" s="54" t="s">
        <v>325</v>
      </c>
      <c r="H55" s="55" t="s">
        <v>326</v>
      </c>
      <c r="I55" s="39"/>
      <c r="J55" s="54" t="s">
        <v>327</v>
      </c>
      <c r="K55" s="56">
        <v>42313</v>
      </c>
      <c r="L55" s="56">
        <v>40938</v>
      </c>
      <c r="M55" s="39" t="s">
        <v>29</v>
      </c>
      <c r="N55" s="39">
        <v>20473</v>
      </c>
      <c r="O55" s="40">
        <v>10</v>
      </c>
    </row>
    <row r="56" spans="1:15">
      <c r="A56" s="3">
        <v>129</v>
      </c>
      <c r="B56" s="59">
        <v>55</v>
      </c>
      <c r="C56" s="59" t="s">
        <v>322</v>
      </c>
      <c r="D56" s="39" t="s">
        <v>323</v>
      </c>
      <c r="E56" s="92" t="s">
        <v>328</v>
      </c>
      <c r="F56" s="39"/>
      <c r="G56" s="39"/>
      <c r="H56" s="39"/>
      <c r="I56" s="39"/>
      <c r="J56" s="39"/>
      <c r="K56" s="39"/>
      <c r="L56" s="39"/>
      <c r="M56" s="39"/>
      <c r="N56" s="39"/>
      <c r="O56" s="40">
        <v>0</v>
      </c>
    </row>
    <row r="57" spans="1:15">
      <c r="A57" s="3">
        <v>130</v>
      </c>
      <c r="B57" s="59">
        <v>56</v>
      </c>
      <c r="C57" s="59" t="s">
        <v>322</v>
      </c>
      <c r="D57" s="39" t="s">
        <v>323</v>
      </c>
      <c r="E57" s="93" t="s">
        <v>329</v>
      </c>
      <c r="F57" s="39"/>
      <c r="G57" s="39"/>
      <c r="H57" s="39"/>
      <c r="I57" s="39"/>
      <c r="J57" s="39"/>
      <c r="K57" s="39"/>
      <c r="L57" s="39"/>
      <c r="M57" s="39"/>
      <c r="N57" s="39"/>
      <c r="O57" s="40">
        <v>0</v>
      </c>
    </row>
    <row r="58" spans="1:15">
      <c r="A58" s="3">
        <v>131</v>
      </c>
      <c r="B58" s="59">
        <v>57</v>
      </c>
      <c r="C58" s="59" t="s">
        <v>322</v>
      </c>
      <c r="D58" s="39" t="s">
        <v>323</v>
      </c>
      <c r="E58" s="92" t="s">
        <v>330</v>
      </c>
      <c r="F58" s="39"/>
      <c r="G58" s="39"/>
      <c r="H58" s="39"/>
      <c r="I58" s="39"/>
      <c r="J58" s="39"/>
      <c r="K58" s="39"/>
      <c r="L58" s="39"/>
      <c r="M58" s="39"/>
      <c r="N58" s="39"/>
      <c r="O58" s="40">
        <v>0</v>
      </c>
    </row>
    <row r="59" spans="1:15">
      <c r="A59" s="3">
        <v>132</v>
      </c>
      <c r="B59" s="59">
        <v>58</v>
      </c>
      <c r="C59" s="94" t="s">
        <v>322</v>
      </c>
      <c r="D59" s="77" t="s">
        <v>323</v>
      </c>
      <c r="E59" s="95" t="s">
        <v>331</v>
      </c>
      <c r="F59" s="39"/>
      <c r="G59" s="39"/>
      <c r="H59" s="39"/>
      <c r="I59" s="39"/>
      <c r="J59" s="39"/>
      <c r="K59" s="39"/>
      <c r="L59" s="39"/>
      <c r="M59" s="39"/>
      <c r="N59" s="39"/>
      <c r="O59" s="40">
        <v>10</v>
      </c>
    </row>
    <row r="60" spans="1:15">
      <c r="A60" s="3">
        <v>133</v>
      </c>
      <c r="B60" s="59">
        <v>59</v>
      </c>
      <c r="C60" s="59" t="s">
        <v>322</v>
      </c>
      <c r="D60" s="39" t="s">
        <v>323</v>
      </c>
      <c r="E60" s="96" t="s">
        <v>332</v>
      </c>
      <c r="F60" s="39"/>
      <c r="G60" s="39"/>
      <c r="H60" s="39"/>
      <c r="I60" s="39"/>
      <c r="J60" s="39"/>
      <c r="K60" s="39"/>
      <c r="L60" s="39"/>
      <c r="M60" s="39"/>
      <c r="N60" s="39"/>
      <c r="O60" s="40">
        <v>0</v>
      </c>
    </row>
    <row r="61" spans="1:15">
      <c r="A61" s="3">
        <v>134</v>
      </c>
      <c r="B61" s="59">
        <v>60</v>
      </c>
      <c r="C61" s="59" t="s">
        <v>322</v>
      </c>
      <c r="D61" s="39" t="s">
        <v>323</v>
      </c>
      <c r="E61" s="96" t="s">
        <v>333</v>
      </c>
      <c r="F61" s="39"/>
      <c r="G61" s="39"/>
      <c r="H61" s="39"/>
      <c r="I61" s="39"/>
      <c r="J61" s="39"/>
      <c r="K61" s="39"/>
      <c r="L61" s="39"/>
      <c r="M61" s="39"/>
      <c r="N61" s="39"/>
      <c r="O61" s="40">
        <v>0</v>
      </c>
    </row>
    <row r="62" spans="1:15">
      <c r="A62" s="3">
        <v>135</v>
      </c>
      <c r="B62" s="59">
        <v>61</v>
      </c>
      <c r="C62" s="59" t="s">
        <v>322</v>
      </c>
      <c r="D62" s="39" t="s">
        <v>323</v>
      </c>
      <c r="E62" s="96" t="s">
        <v>334</v>
      </c>
      <c r="F62" s="39"/>
      <c r="G62" s="39"/>
      <c r="H62" s="39"/>
      <c r="I62" s="39"/>
      <c r="J62" s="39"/>
      <c r="K62" s="39"/>
      <c r="L62" s="39"/>
      <c r="M62" s="39"/>
      <c r="N62" s="39"/>
      <c r="O62" s="40">
        <v>0</v>
      </c>
    </row>
    <row r="63" spans="1:15" ht="16">
      <c r="A63" s="3">
        <v>136</v>
      </c>
      <c r="B63" s="52">
        <v>62</v>
      </c>
      <c r="C63" s="85" t="s">
        <v>335</v>
      </c>
      <c r="D63" s="77" t="s">
        <v>247</v>
      </c>
      <c r="E63" s="77" t="s">
        <v>337</v>
      </c>
      <c r="F63" s="39"/>
      <c r="G63" s="54" t="s">
        <v>336</v>
      </c>
      <c r="H63" s="55" t="s">
        <v>338</v>
      </c>
      <c r="I63" s="39"/>
      <c r="J63" s="54" t="s">
        <v>339</v>
      </c>
      <c r="K63" s="56">
        <v>42313</v>
      </c>
      <c r="L63" s="56">
        <v>41345</v>
      </c>
      <c r="M63" s="39" t="s">
        <v>29</v>
      </c>
      <c r="N63" s="39">
        <v>20473</v>
      </c>
      <c r="O63" s="40">
        <v>4</v>
      </c>
    </row>
    <row r="64" spans="1:15" ht="16">
      <c r="A64" s="3">
        <v>148</v>
      </c>
      <c r="B64" s="52">
        <v>63</v>
      </c>
      <c r="C64" s="85" t="s">
        <v>341</v>
      </c>
      <c r="D64" s="47">
        <v>17880733</v>
      </c>
      <c r="E64" s="97" t="s">
        <v>340</v>
      </c>
      <c r="F64" s="39"/>
      <c r="G64" s="54" t="s">
        <v>342</v>
      </c>
      <c r="H64" s="55" t="s">
        <v>343</v>
      </c>
      <c r="I64" s="39"/>
      <c r="J64" s="54" t="s">
        <v>344</v>
      </c>
      <c r="K64" s="56">
        <v>42313</v>
      </c>
      <c r="L64" s="56">
        <v>39101</v>
      </c>
      <c r="M64" s="39" t="s">
        <v>29</v>
      </c>
      <c r="N64" s="39">
        <v>20473</v>
      </c>
      <c r="O64" s="40">
        <v>2</v>
      </c>
    </row>
    <row r="65" spans="1:15">
      <c r="A65" s="3">
        <v>149</v>
      </c>
      <c r="B65" s="59">
        <v>64</v>
      </c>
      <c r="C65" s="59" t="s">
        <v>341</v>
      </c>
      <c r="D65" s="39">
        <v>17880733</v>
      </c>
      <c r="E65" s="98" t="s">
        <v>345</v>
      </c>
      <c r="F65" s="39"/>
      <c r="G65" s="39"/>
      <c r="H65" s="39"/>
      <c r="I65" s="39"/>
      <c r="J65" s="39"/>
      <c r="K65" s="39"/>
      <c r="L65" s="39"/>
      <c r="M65" s="39"/>
      <c r="N65" s="39"/>
      <c r="O65" s="40">
        <v>0</v>
      </c>
    </row>
    <row r="66" spans="1:15">
      <c r="A66" s="3">
        <v>150</v>
      </c>
      <c r="B66" s="59">
        <v>65</v>
      </c>
      <c r="C66" s="59" t="s">
        <v>341</v>
      </c>
      <c r="D66" s="39">
        <v>17880733</v>
      </c>
      <c r="E66" s="98" t="s">
        <v>346</v>
      </c>
      <c r="F66" s="39"/>
      <c r="G66" s="39"/>
      <c r="H66" s="39"/>
      <c r="I66" s="39"/>
      <c r="J66" s="39"/>
      <c r="K66" s="39"/>
      <c r="L66" s="39"/>
      <c r="M66" s="39"/>
      <c r="N66" s="39"/>
      <c r="O66" s="40">
        <v>0</v>
      </c>
    </row>
    <row r="67" spans="1:15" ht="16">
      <c r="A67" s="3">
        <v>151</v>
      </c>
      <c r="B67" s="59">
        <v>66</v>
      </c>
      <c r="C67" s="39" t="s">
        <v>348</v>
      </c>
      <c r="D67" s="39">
        <v>19798054</v>
      </c>
      <c r="E67" s="60" t="s">
        <v>347</v>
      </c>
      <c r="F67" s="39"/>
      <c r="G67" s="54" t="s">
        <v>349</v>
      </c>
      <c r="H67" s="55" t="s">
        <v>350</v>
      </c>
      <c r="I67" s="39"/>
      <c r="J67" s="54" t="s">
        <v>351</v>
      </c>
      <c r="K67" s="56">
        <v>42313</v>
      </c>
      <c r="L67" s="56">
        <v>39903</v>
      </c>
      <c r="M67" s="39" t="s">
        <v>29</v>
      </c>
      <c r="N67" s="39">
        <v>20473</v>
      </c>
      <c r="O67" s="40">
        <v>3</v>
      </c>
    </row>
    <row r="68" spans="1:15">
      <c r="A68" s="3">
        <v>152</v>
      </c>
      <c r="B68" s="59">
        <v>67</v>
      </c>
      <c r="C68" s="39" t="s">
        <v>348</v>
      </c>
      <c r="D68" s="39">
        <v>19798054</v>
      </c>
      <c r="E68" s="60" t="s">
        <v>352</v>
      </c>
      <c r="F68" s="39"/>
      <c r="G68" s="39"/>
      <c r="H68" s="39"/>
      <c r="I68" s="39"/>
      <c r="J68" s="39"/>
      <c r="K68" s="39"/>
      <c r="L68" s="39"/>
      <c r="M68" s="39"/>
      <c r="N68" s="39"/>
      <c r="O68" s="40"/>
    </row>
    <row r="69" spans="1:15">
      <c r="A69" s="3">
        <v>153</v>
      </c>
      <c r="B69" s="59">
        <v>68</v>
      </c>
      <c r="C69" s="39" t="s">
        <v>348</v>
      </c>
      <c r="D69" s="39">
        <v>19798054</v>
      </c>
      <c r="E69" s="60" t="s">
        <v>353</v>
      </c>
      <c r="F69" s="39"/>
      <c r="G69" s="39"/>
      <c r="H69" s="39"/>
      <c r="I69" s="39"/>
      <c r="J69" s="39"/>
      <c r="K69" s="39"/>
      <c r="L69" s="39"/>
      <c r="M69" s="39"/>
      <c r="N69" s="39"/>
      <c r="O69" s="40"/>
    </row>
    <row r="70" spans="1:15">
      <c r="A70" s="4"/>
      <c r="B70" s="43"/>
      <c r="C70" s="43"/>
      <c r="D70" s="43"/>
      <c r="E70" s="43"/>
      <c r="F70" s="43"/>
      <c r="G70" s="43"/>
      <c r="H70" s="43"/>
      <c r="I70" s="43"/>
      <c r="J70" s="43"/>
      <c r="K70" s="43"/>
      <c r="L70" s="43"/>
      <c r="M70" s="43"/>
      <c r="N70" s="43"/>
      <c r="O70" s="50"/>
    </row>
  </sheetData>
  <hyperlinks>
    <hyperlink ref="H4" r:id="rId1"/>
    <hyperlink ref="H5" r:id="rId2"/>
    <hyperlink ref="H6" r:id="rId3"/>
    <hyperlink ref="H22" r:id="rId4"/>
    <hyperlink ref="H55" r:id="rId5"/>
    <hyperlink ref="H63" r:id="rId6"/>
    <hyperlink ref="H64" r:id="rId7"/>
    <hyperlink ref="H67" r:id="rId8"/>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
  <sheetViews>
    <sheetView workbookViewId="0">
      <selection activeCell="T28" sqref="T28"/>
    </sheetView>
  </sheetViews>
  <sheetFormatPr baseColWidth="10" defaultRowHeight="15" x14ac:dyDescent="0"/>
  <cols>
    <col min="5" max="5" width="12" customWidth="1"/>
    <col min="11" max="11" width="13.6640625" customWidth="1"/>
    <col min="12" max="12" width="12.1640625" customWidth="1"/>
  </cols>
  <sheetData>
    <row r="1" spans="1:17" ht="30">
      <c r="A1" s="80" t="s">
        <v>240</v>
      </c>
      <c r="B1" s="81" t="s">
        <v>241</v>
      </c>
      <c r="C1" s="81" t="s">
        <v>232</v>
      </c>
      <c r="D1" s="81" t="s">
        <v>239</v>
      </c>
      <c r="E1" s="81" t="s">
        <v>233</v>
      </c>
      <c r="F1" s="81" t="s">
        <v>234</v>
      </c>
      <c r="G1" s="81" t="s">
        <v>235</v>
      </c>
      <c r="H1" s="81" t="s">
        <v>236</v>
      </c>
      <c r="I1" s="81" t="s">
        <v>237</v>
      </c>
      <c r="J1" s="81" t="s">
        <v>238</v>
      </c>
      <c r="K1" s="81" t="s">
        <v>287</v>
      </c>
      <c r="L1" s="81" t="s">
        <v>288</v>
      </c>
      <c r="M1" s="81" t="s">
        <v>2</v>
      </c>
      <c r="N1" s="81" t="s">
        <v>289</v>
      </c>
      <c r="O1" s="82" t="s">
        <v>246</v>
      </c>
    </row>
    <row r="2" spans="1:17" ht="16">
      <c r="A2" s="3">
        <v>6</v>
      </c>
      <c r="B2" s="52">
        <v>1</v>
      </c>
      <c r="C2" s="52" t="s">
        <v>354</v>
      </c>
      <c r="D2" s="53" t="s">
        <v>355</v>
      </c>
      <c r="E2" s="53" t="s">
        <v>356</v>
      </c>
      <c r="F2" s="39"/>
      <c r="G2" s="54" t="s">
        <v>357</v>
      </c>
      <c r="H2" s="55" t="s">
        <v>358</v>
      </c>
      <c r="I2" s="39"/>
      <c r="J2" s="54" t="s">
        <v>359</v>
      </c>
      <c r="K2" s="56">
        <v>42325</v>
      </c>
      <c r="L2" s="56">
        <v>42131</v>
      </c>
      <c r="M2" s="39" t="s">
        <v>360</v>
      </c>
      <c r="N2" s="39">
        <v>20673</v>
      </c>
      <c r="O2" s="40">
        <v>6</v>
      </c>
    </row>
    <row r="3" spans="1:17" ht="16">
      <c r="A3" s="3">
        <v>7</v>
      </c>
      <c r="B3" s="52">
        <v>2</v>
      </c>
      <c r="C3" s="52" t="s">
        <v>362</v>
      </c>
      <c r="D3" s="53">
        <v>25877889</v>
      </c>
      <c r="E3" s="57" t="s">
        <v>361</v>
      </c>
      <c r="F3" s="39"/>
      <c r="G3" s="58" t="s">
        <v>363</v>
      </c>
      <c r="H3" s="55" t="s">
        <v>364</v>
      </c>
      <c r="I3" s="39"/>
      <c r="J3" s="54" t="s">
        <v>365</v>
      </c>
      <c r="K3" s="56">
        <v>42325</v>
      </c>
      <c r="L3" s="56">
        <v>41983</v>
      </c>
      <c r="M3" s="39" t="s">
        <v>360</v>
      </c>
      <c r="N3" s="39">
        <v>20263</v>
      </c>
      <c r="O3" s="40">
        <v>3</v>
      </c>
    </row>
    <row r="4" spans="1:17">
      <c r="A4" s="3">
        <v>8</v>
      </c>
      <c r="B4" s="39">
        <v>3</v>
      </c>
      <c r="C4" s="59" t="s">
        <v>362</v>
      </c>
      <c r="D4" s="59">
        <v>25877889</v>
      </c>
      <c r="E4" s="60" t="s">
        <v>366</v>
      </c>
      <c r="F4" s="39"/>
      <c r="G4" s="39"/>
      <c r="H4" s="39"/>
      <c r="I4" s="39"/>
      <c r="J4" s="39"/>
      <c r="K4" s="39"/>
      <c r="L4" s="39"/>
      <c r="M4" s="39"/>
      <c r="N4" s="39"/>
      <c r="O4" s="40">
        <v>0</v>
      </c>
    </row>
    <row r="5" spans="1:17">
      <c r="A5" s="3">
        <v>9</v>
      </c>
      <c r="B5" s="39">
        <v>4</v>
      </c>
      <c r="C5" s="59" t="s">
        <v>362</v>
      </c>
      <c r="D5" s="59">
        <v>25877889</v>
      </c>
      <c r="E5" s="60" t="s">
        <v>367</v>
      </c>
      <c r="F5" s="39"/>
      <c r="G5" s="39"/>
      <c r="H5" s="39"/>
      <c r="I5" s="39"/>
      <c r="J5" s="39"/>
      <c r="K5" s="39"/>
      <c r="L5" s="39"/>
      <c r="M5" s="39"/>
      <c r="N5" s="39"/>
      <c r="O5" s="40">
        <v>0</v>
      </c>
    </row>
    <row r="6" spans="1:17">
      <c r="A6" s="3">
        <v>10</v>
      </c>
      <c r="B6" s="39">
        <v>5</v>
      </c>
      <c r="C6" s="59" t="s">
        <v>362</v>
      </c>
      <c r="D6" s="59">
        <v>25877889</v>
      </c>
      <c r="E6" s="60" t="s">
        <v>368</v>
      </c>
      <c r="F6" s="39"/>
      <c r="G6" s="39"/>
      <c r="H6" s="39"/>
      <c r="I6" s="39"/>
      <c r="J6" s="39"/>
      <c r="K6" s="39"/>
      <c r="L6" s="39"/>
      <c r="M6" s="39"/>
      <c r="N6" s="39"/>
      <c r="O6" s="40">
        <v>0</v>
      </c>
    </row>
    <row r="7" spans="1:17">
      <c r="A7" s="3">
        <v>11</v>
      </c>
      <c r="B7" s="39">
        <v>6</v>
      </c>
      <c r="C7" s="59" t="s">
        <v>362</v>
      </c>
      <c r="D7" s="59">
        <v>25877889</v>
      </c>
      <c r="E7" s="60" t="s">
        <v>369</v>
      </c>
      <c r="F7" s="39"/>
      <c r="G7" s="39"/>
      <c r="H7" s="39"/>
      <c r="I7" s="39"/>
      <c r="J7" s="39"/>
      <c r="K7" s="39"/>
      <c r="L7" s="39"/>
      <c r="M7" s="39"/>
      <c r="N7" s="39"/>
      <c r="O7" s="40">
        <v>0</v>
      </c>
    </row>
    <row r="8" spans="1:17" ht="16">
      <c r="A8" s="3">
        <v>43</v>
      </c>
      <c r="B8" s="52">
        <v>7</v>
      </c>
      <c r="C8" s="52" t="s">
        <v>370</v>
      </c>
      <c r="D8" s="53">
        <v>24043118</v>
      </c>
      <c r="E8" s="53" t="s">
        <v>371</v>
      </c>
      <c r="F8" s="39"/>
      <c r="G8" s="54" t="s">
        <v>372</v>
      </c>
      <c r="H8" s="55" t="s">
        <v>373</v>
      </c>
      <c r="I8" s="39"/>
      <c r="J8" s="54" t="s">
        <v>374</v>
      </c>
      <c r="K8" s="56">
        <v>42325</v>
      </c>
      <c r="L8" s="56">
        <v>41471</v>
      </c>
      <c r="M8" s="39" t="s">
        <v>360</v>
      </c>
      <c r="N8" s="39">
        <v>20676</v>
      </c>
      <c r="O8" s="40">
        <v>5</v>
      </c>
    </row>
    <row r="9" spans="1:17">
      <c r="A9" s="3">
        <v>44</v>
      </c>
      <c r="B9" s="53">
        <v>8</v>
      </c>
      <c r="C9" s="61" t="s">
        <v>370</v>
      </c>
      <c r="D9" s="53">
        <v>24043118</v>
      </c>
      <c r="E9" s="53" t="s">
        <v>375</v>
      </c>
      <c r="F9" s="39"/>
      <c r="G9" s="39"/>
      <c r="H9" s="39"/>
      <c r="I9" s="39"/>
      <c r="J9" s="39"/>
      <c r="K9" s="39"/>
      <c r="L9" s="39"/>
      <c r="M9" s="39"/>
      <c r="N9" s="39">
        <v>20676</v>
      </c>
      <c r="O9" s="40">
        <v>4</v>
      </c>
    </row>
    <row r="10" spans="1:17">
      <c r="A10" s="3">
        <v>45</v>
      </c>
      <c r="B10" s="53">
        <v>9</v>
      </c>
      <c r="C10" s="61" t="s">
        <v>370</v>
      </c>
      <c r="D10" s="53">
        <v>24043118</v>
      </c>
      <c r="E10" s="53" t="s">
        <v>376</v>
      </c>
      <c r="F10" s="39"/>
      <c r="G10" s="39"/>
      <c r="H10" s="39"/>
      <c r="I10" s="39"/>
      <c r="J10" s="39"/>
      <c r="K10" s="39"/>
      <c r="L10" s="39"/>
      <c r="M10" s="39"/>
      <c r="N10" s="39">
        <v>20676</v>
      </c>
      <c r="O10" s="40">
        <v>5</v>
      </c>
    </row>
    <row r="11" spans="1:17">
      <c r="A11" s="3">
        <v>46</v>
      </c>
      <c r="B11" s="39">
        <v>10</v>
      </c>
      <c r="C11" s="61" t="s">
        <v>370</v>
      </c>
      <c r="D11" s="53">
        <v>24043118</v>
      </c>
      <c r="E11" s="53" t="s">
        <v>377</v>
      </c>
      <c r="F11" s="39"/>
      <c r="G11" s="39"/>
      <c r="H11" s="39"/>
      <c r="I11" s="39"/>
      <c r="J11" s="39"/>
      <c r="K11" s="39"/>
      <c r="L11" s="39"/>
      <c r="M11" s="39"/>
      <c r="N11" s="39">
        <v>20676</v>
      </c>
      <c r="O11" s="40">
        <v>5</v>
      </c>
    </row>
    <row r="12" spans="1:17" s="33" customFormat="1">
      <c r="A12" s="41">
        <v>47</v>
      </c>
      <c r="B12" s="42">
        <v>11</v>
      </c>
      <c r="C12" s="62" t="s">
        <v>370</v>
      </c>
      <c r="D12" s="63">
        <v>24043118</v>
      </c>
      <c r="E12" s="63" t="s">
        <v>378</v>
      </c>
      <c r="F12" s="42"/>
      <c r="G12" s="42"/>
      <c r="H12" s="42"/>
      <c r="I12" s="42"/>
      <c r="J12" s="42"/>
      <c r="K12" s="42"/>
      <c r="L12" s="42"/>
      <c r="M12" s="42"/>
      <c r="N12" s="42">
        <v>20676</v>
      </c>
      <c r="O12" s="64">
        <v>5</v>
      </c>
    </row>
    <row r="13" spans="1:17">
      <c r="A13" s="3">
        <v>48</v>
      </c>
      <c r="B13" s="39">
        <v>12</v>
      </c>
      <c r="C13" s="61" t="s">
        <v>370</v>
      </c>
      <c r="D13" s="53">
        <v>24043118</v>
      </c>
      <c r="E13" s="39" t="s">
        <v>379</v>
      </c>
      <c r="F13" s="39"/>
      <c r="G13" s="39"/>
      <c r="H13" s="39"/>
      <c r="I13" s="39"/>
      <c r="J13" s="39"/>
      <c r="K13" s="39"/>
      <c r="L13" s="39"/>
      <c r="M13" s="39"/>
      <c r="N13" s="39">
        <v>20676</v>
      </c>
      <c r="O13" s="40">
        <v>5</v>
      </c>
    </row>
    <row r="14" spans="1:17">
      <c r="A14" s="3">
        <v>49</v>
      </c>
      <c r="B14" s="39">
        <v>13</v>
      </c>
      <c r="C14" s="61" t="s">
        <v>370</v>
      </c>
      <c r="D14" s="53">
        <v>24043118</v>
      </c>
      <c r="E14" s="39" t="s">
        <v>380</v>
      </c>
      <c r="F14" s="39"/>
      <c r="G14" s="39"/>
      <c r="H14" s="39"/>
      <c r="I14" s="39"/>
      <c r="J14" s="39"/>
      <c r="K14" s="39"/>
      <c r="L14" s="39"/>
      <c r="M14" s="39"/>
      <c r="N14" s="39">
        <v>20676</v>
      </c>
      <c r="O14" s="40">
        <v>5</v>
      </c>
    </row>
    <row r="15" spans="1:17">
      <c r="A15" s="3">
        <v>50</v>
      </c>
      <c r="B15" s="39">
        <v>14</v>
      </c>
      <c r="C15" s="61" t="s">
        <v>370</v>
      </c>
      <c r="D15" s="53">
        <v>24043118</v>
      </c>
      <c r="E15" s="39" t="s">
        <v>381</v>
      </c>
      <c r="F15" s="39"/>
      <c r="G15" s="39"/>
      <c r="H15" s="39"/>
      <c r="I15" s="39"/>
      <c r="J15" s="39"/>
      <c r="K15" s="39"/>
      <c r="L15" s="39"/>
      <c r="M15" s="39"/>
      <c r="N15" s="39">
        <v>20676</v>
      </c>
      <c r="O15" s="40">
        <v>5</v>
      </c>
      <c r="Q15" s="38" t="s">
        <v>413</v>
      </c>
    </row>
    <row r="16" spans="1:17" s="33" customFormat="1" ht="16">
      <c r="A16" s="41">
        <v>87</v>
      </c>
      <c r="B16" s="65">
        <v>15</v>
      </c>
      <c r="C16" s="66" t="s">
        <v>383</v>
      </c>
      <c r="D16" s="62" t="s">
        <v>384</v>
      </c>
      <c r="E16" s="67" t="s">
        <v>382</v>
      </c>
      <c r="F16" s="42"/>
      <c r="G16" s="68" t="s">
        <v>385</v>
      </c>
      <c r="H16" s="69" t="s">
        <v>386</v>
      </c>
      <c r="I16" s="42"/>
      <c r="J16" s="68" t="s">
        <v>266</v>
      </c>
      <c r="K16" s="70">
        <v>42325</v>
      </c>
      <c r="L16" s="70">
        <v>41464</v>
      </c>
      <c r="M16" s="42" t="s">
        <v>360</v>
      </c>
      <c r="N16" s="42">
        <v>20676</v>
      </c>
      <c r="O16" s="64">
        <v>3</v>
      </c>
    </row>
    <row r="17" spans="1:15" s="33" customFormat="1">
      <c r="A17" s="41">
        <v>88</v>
      </c>
      <c r="B17" s="42">
        <v>16</v>
      </c>
      <c r="C17" s="71" t="s">
        <v>383</v>
      </c>
      <c r="D17" s="71" t="s">
        <v>384</v>
      </c>
      <c r="E17" s="72" t="s">
        <v>387</v>
      </c>
      <c r="F17" s="42"/>
      <c r="G17" s="42"/>
      <c r="H17" s="42"/>
      <c r="I17" s="42"/>
      <c r="J17" s="42"/>
      <c r="K17" s="42"/>
      <c r="L17" s="42"/>
      <c r="M17" s="42"/>
      <c r="N17" s="42"/>
      <c r="O17" s="64">
        <v>0</v>
      </c>
    </row>
    <row r="18" spans="1:15">
      <c r="A18" s="3">
        <v>89</v>
      </c>
      <c r="B18" s="39">
        <v>17</v>
      </c>
      <c r="C18" s="71" t="s">
        <v>383</v>
      </c>
      <c r="D18" s="71" t="s">
        <v>384</v>
      </c>
      <c r="E18" s="72" t="s">
        <v>388</v>
      </c>
      <c r="F18" s="73"/>
      <c r="G18" s="73"/>
      <c r="H18" s="73"/>
      <c r="I18" s="73"/>
      <c r="J18" s="73"/>
      <c r="K18" s="73"/>
      <c r="L18" s="73"/>
      <c r="M18" s="73"/>
      <c r="N18" s="73"/>
      <c r="O18" s="74">
        <v>0</v>
      </c>
    </row>
    <row r="19" spans="1:15" ht="16">
      <c r="A19" s="3">
        <v>107</v>
      </c>
      <c r="B19" s="52">
        <v>18</v>
      </c>
      <c r="C19" s="52" t="s">
        <v>390</v>
      </c>
      <c r="D19" s="53">
        <v>21825155</v>
      </c>
      <c r="E19" s="75" t="s">
        <v>389</v>
      </c>
      <c r="F19" s="39"/>
      <c r="G19" s="54" t="s">
        <v>391</v>
      </c>
      <c r="H19" s="55" t="s">
        <v>392</v>
      </c>
      <c r="I19" s="39"/>
      <c r="J19" s="54" t="s">
        <v>393</v>
      </c>
      <c r="K19" s="56">
        <v>42325</v>
      </c>
      <c r="L19" s="56">
        <v>40609</v>
      </c>
      <c r="M19" s="39" t="s">
        <v>360</v>
      </c>
      <c r="N19" s="42">
        <v>20675</v>
      </c>
      <c r="O19" s="64">
        <v>2</v>
      </c>
    </row>
    <row r="20" spans="1:15">
      <c r="A20" s="3">
        <v>108</v>
      </c>
      <c r="B20" s="39">
        <v>19</v>
      </c>
      <c r="C20" s="59" t="s">
        <v>390</v>
      </c>
      <c r="D20" s="59">
        <v>21825155</v>
      </c>
      <c r="E20" s="76" t="s">
        <v>394</v>
      </c>
      <c r="F20" s="39"/>
      <c r="G20" s="39"/>
      <c r="H20" s="39"/>
      <c r="I20" s="39"/>
      <c r="J20" s="39"/>
      <c r="K20" s="39"/>
      <c r="L20" s="39"/>
      <c r="M20" s="39"/>
      <c r="N20" s="39"/>
      <c r="O20" s="64">
        <v>0</v>
      </c>
    </row>
    <row r="21" spans="1:15">
      <c r="A21" s="3">
        <v>109</v>
      </c>
      <c r="B21" s="39">
        <v>20</v>
      </c>
      <c r="C21" s="59" t="s">
        <v>390</v>
      </c>
      <c r="D21" s="59">
        <v>21825155</v>
      </c>
      <c r="E21" s="76" t="s">
        <v>395</v>
      </c>
      <c r="F21" s="39"/>
      <c r="G21" s="39"/>
      <c r="H21" s="39"/>
      <c r="I21" s="39"/>
      <c r="J21" s="39"/>
      <c r="K21" s="39"/>
      <c r="L21" s="39"/>
      <c r="M21" s="39"/>
      <c r="N21" s="39"/>
      <c r="O21" s="64">
        <v>0</v>
      </c>
    </row>
    <row r="22" spans="1:15">
      <c r="A22" s="3">
        <v>110</v>
      </c>
      <c r="B22" s="39">
        <v>21</v>
      </c>
      <c r="C22" s="61" t="s">
        <v>390</v>
      </c>
      <c r="D22" s="53">
        <v>21825155</v>
      </c>
      <c r="E22" s="53" t="s">
        <v>396</v>
      </c>
      <c r="F22" s="39"/>
      <c r="G22" s="39"/>
      <c r="H22" s="39"/>
      <c r="I22" s="39"/>
      <c r="J22" s="39"/>
      <c r="K22" s="39"/>
      <c r="L22" s="39"/>
      <c r="M22" s="39"/>
      <c r="N22" s="39"/>
      <c r="O22" s="64">
        <v>2</v>
      </c>
    </row>
    <row r="23" spans="1:15">
      <c r="A23" s="3">
        <v>111</v>
      </c>
      <c r="B23" s="39">
        <v>22</v>
      </c>
      <c r="C23" s="61" t="s">
        <v>390</v>
      </c>
      <c r="D23" s="53">
        <v>21825155</v>
      </c>
      <c r="E23" s="53" t="s">
        <v>397</v>
      </c>
      <c r="F23" s="73"/>
      <c r="G23" s="73"/>
      <c r="H23" s="73"/>
      <c r="I23" s="73"/>
      <c r="J23" s="73"/>
      <c r="K23" s="73"/>
      <c r="L23" s="73"/>
      <c r="M23" s="73"/>
      <c r="N23" s="73"/>
      <c r="O23" s="74">
        <v>2</v>
      </c>
    </row>
    <row r="24" spans="1:15" ht="16">
      <c r="A24" s="3">
        <v>112</v>
      </c>
      <c r="B24" s="52">
        <v>23</v>
      </c>
      <c r="C24" s="52" t="s">
        <v>399</v>
      </c>
      <c r="D24" s="53">
        <v>24469035</v>
      </c>
      <c r="E24" s="39" t="s">
        <v>398</v>
      </c>
      <c r="F24" s="39"/>
      <c r="G24" s="54" t="s">
        <v>400</v>
      </c>
      <c r="H24" s="55" t="s">
        <v>401</v>
      </c>
      <c r="I24" s="39"/>
      <c r="J24" s="54" t="s">
        <v>402</v>
      </c>
      <c r="K24" s="56">
        <v>42325</v>
      </c>
      <c r="L24" s="56">
        <v>41362</v>
      </c>
      <c r="M24" s="39" t="s">
        <v>360</v>
      </c>
      <c r="N24" s="39"/>
      <c r="O24" s="64">
        <v>3</v>
      </c>
    </row>
    <row r="25" spans="1:15" ht="16">
      <c r="A25" s="3">
        <v>123</v>
      </c>
      <c r="B25" s="52">
        <v>24</v>
      </c>
      <c r="C25" s="52" t="s">
        <v>403</v>
      </c>
      <c r="D25" s="77" t="s">
        <v>404</v>
      </c>
      <c r="E25" s="78" t="s">
        <v>406</v>
      </c>
      <c r="F25" s="39"/>
      <c r="G25" s="54" t="s">
        <v>405</v>
      </c>
      <c r="H25" s="39"/>
      <c r="I25" s="39"/>
      <c r="J25" s="54" t="s">
        <v>407</v>
      </c>
      <c r="K25" s="56">
        <v>42325</v>
      </c>
      <c r="L25" s="56">
        <v>40843</v>
      </c>
      <c r="M25" s="39" t="s">
        <v>408</v>
      </c>
      <c r="N25" s="39"/>
      <c r="O25" s="64">
        <v>3</v>
      </c>
    </row>
    <row r="26" spans="1:15">
      <c r="A26" s="3">
        <v>124</v>
      </c>
      <c r="B26" s="39">
        <v>25</v>
      </c>
      <c r="C26" s="59" t="s">
        <v>403</v>
      </c>
      <c r="D26" s="79" t="s">
        <v>404</v>
      </c>
      <c r="E26" s="78" t="s">
        <v>409</v>
      </c>
      <c r="F26" s="39"/>
      <c r="G26" s="39"/>
      <c r="H26" s="39"/>
      <c r="I26" s="39"/>
      <c r="J26" s="39"/>
      <c r="K26" s="39"/>
      <c r="L26" s="39"/>
      <c r="M26" s="39"/>
      <c r="N26" s="39"/>
      <c r="O26" s="64">
        <v>0</v>
      </c>
    </row>
    <row r="27" spans="1:15">
      <c r="A27" s="3">
        <v>125</v>
      </c>
      <c r="B27" s="39">
        <v>26</v>
      </c>
      <c r="C27" s="59" t="s">
        <v>403</v>
      </c>
      <c r="D27" s="79" t="s">
        <v>404</v>
      </c>
      <c r="E27" s="78" t="s">
        <v>409</v>
      </c>
      <c r="F27" s="39"/>
      <c r="G27" s="39"/>
      <c r="H27" s="39"/>
      <c r="I27" s="39"/>
      <c r="J27" s="39"/>
      <c r="K27" s="39"/>
      <c r="L27" s="39"/>
      <c r="M27" s="39"/>
      <c r="N27" s="39"/>
      <c r="O27" s="40">
        <v>0</v>
      </c>
    </row>
    <row r="28" spans="1:15">
      <c r="A28" s="3">
        <v>126</v>
      </c>
      <c r="B28" s="39">
        <v>27</v>
      </c>
      <c r="C28" s="59" t="s">
        <v>403</v>
      </c>
      <c r="D28" s="79" t="s">
        <v>404</v>
      </c>
      <c r="E28" s="78" t="s">
        <v>410</v>
      </c>
      <c r="F28" s="39"/>
      <c r="G28" s="39"/>
      <c r="H28" s="39"/>
      <c r="I28" s="39"/>
      <c r="J28" s="39"/>
      <c r="K28" s="39"/>
      <c r="L28" s="39"/>
      <c r="M28" s="39"/>
      <c r="N28" s="39"/>
      <c r="O28" s="40">
        <v>0</v>
      </c>
    </row>
    <row r="29" spans="1:15">
      <c r="A29" s="3">
        <v>138</v>
      </c>
      <c r="B29" s="39">
        <v>28</v>
      </c>
      <c r="C29" s="39" t="s">
        <v>411</v>
      </c>
      <c r="D29" s="79" t="s">
        <v>355</v>
      </c>
      <c r="E29" s="39">
        <v>8572286324</v>
      </c>
      <c r="F29" s="39"/>
      <c r="G29" s="39"/>
      <c r="H29" s="39"/>
      <c r="I29" s="39"/>
      <c r="J29" s="39"/>
      <c r="K29" s="39"/>
      <c r="L29" s="39"/>
      <c r="M29" s="39"/>
      <c r="N29" s="39"/>
      <c r="O29" s="40">
        <v>6</v>
      </c>
    </row>
    <row r="30" spans="1:15">
      <c r="A30" s="3"/>
      <c r="B30" s="39"/>
      <c r="C30" s="39"/>
      <c r="D30" s="39"/>
      <c r="E30" s="39"/>
      <c r="F30" s="39"/>
      <c r="G30" s="39"/>
      <c r="H30" s="39"/>
      <c r="I30" s="39"/>
      <c r="J30" s="39"/>
      <c r="K30" s="39"/>
      <c r="L30" s="39"/>
      <c r="M30" s="39"/>
      <c r="N30" s="39"/>
      <c r="O30" s="40"/>
    </row>
    <row r="31" spans="1:15">
      <c r="A31" s="3"/>
      <c r="B31" s="39"/>
      <c r="C31" s="39"/>
      <c r="D31" s="39"/>
      <c r="E31" s="39"/>
      <c r="F31" s="39"/>
      <c r="G31" s="39"/>
      <c r="H31" s="39"/>
      <c r="I31" s="39"/>
      <c r="J31" s="39"/>
      <c r="K31" s="39"/>
      <c r="L31" s="39"/>
      <c r="M31" s="39"/>
      <c r="N31" s="39"/>
      <c r="O31" s="40"/>
    </row>
    <row r="32" spans="1:15">
      <c r="A32" s="3"/>
      <c r="B32" s="39"/>
      <c r="C32" s="39"/>
      <c r="D32" s="39"/>
      <c r="E32" s="39"/>
      <c r="F32" s="39"/>
      <c r="G32" s="39"/>
      <c r="H32" s="39"/>
      <c r="I32" s="39"/>
      <c r="J32" s="39"/>
      <c r="K32" s="39"/>
      <c r="L32" s="39"/>
      <c r="M32" s="39"/>
      <c r="N32" s="39"/>
      <c r="O32" s="40"/>
    </row>
    <row r="33" spans="1:15">
      <c r="A33" s="3"/>
      <c r="B33" s="39"/>
      <c r="C33" s="39"/>
      <c r="D33" s="39"/>
      <c r="E33" s="39"/>
      <c r="F33" s="39"/>
      <c r="G33" s="39"/>
      <c r="H33" s="39"/>
      <c r="I33" s="39"/>
      <c r="J33" s="39"/>
      <c r="K33" s="39"/>
      <c r="L33" s="39"/>
      <c r="M33" s="39"/>
      <c r="N33" s="39"/>
      <c r="O33" s="40"/>
    </row>
    <row r="34" spans="1:15">
      <c r="A34" s="4"/>
      <c r="B34" s="43"/>
      <c r="C34" s="43"/>
      <c r="D34" s="43"/>
      <c r="E34" s="43"/>
      <c r="F34" s="43"/>
      <c r="G34" s="43"/>
      <c r="H34" s="43"/>
      <c r="I34" s="43"/>
      <c r="J34" s="43"/>
      <c r="K34" s="43"/>
      <c r="L34" s="43"/>
      <c r="M34" s="43"/>
      <c r="N34" s="43"/>
      <c r="O34" s="50"/>
    </row>
    <row r="43" spans="1:15">
      <c r="C43" s="31"/>
    </row>
    <row r="44" spans="1:15">
      <c r="C44" s="31"/>
    </row>
    <row r="45" spans="1:15">
      <c r="C45" s="31"/>
    </row>
    <row r="46" spans="1:15">
      <c r="C46" s="36"/>
    </row>
    <row r="47" spans="1:15">
      <c r="C47" s="31"/>
    </row>
    <row r="48" spans="1:15">
      <c r="C48" s="31"/>
    </row>
    <row r="50" spans="3:3">
      <c r="C50" s="37"/>
    </row>
    <row r="51" spans="3:3">
      <c r="C51" s="37"/>
    </row>
    <row r="52" spans="3:3">
      <c r="C52" s="37"/>
    </row>
    <row r="53" spans="3:3">
      <c r="C53" s="44"/>
    </row>
    <row r="54" spans="3:3">
      <c r="C54" s="37"/>
    </row>
    <row r="55" spans="3:3">
      <c r="C55" s="37"/>
    </row>
    <row r="56" spans="3:3">
      <c r="C56" s="37"/>
    </row>
    <row r="57" spans="3:3">
      <c r="C57" s="36"/>
    </row>
    <row r="58" spans="3:3">
      <c r="C58" s="34"/>
    </row>
    <row r="59" spans="3:3">
      <c r="C59" s="34"/>
    </row>
    <row r="60" spans="3:3">
      <c r="C60" s="31"/>
    </row>
    <row r="61" spans="3:3">
      <c r="C61" s="32"/>
    </row>
    <row r="62" spans="3:3">
      <c r="C62" s="32"/>
    </row>
    <row r="63" spans="3:3">
      <c r="C63" s="37"/>
    </row>
    <row r="64" spans="3:3">
      <c r="C64" s="37"/>
    </row>
    <row r="65" spans="3:3">
      <c r="C65" s="31"/>
    </row>
    <row r="66" spans="3:3">
      <c r="C66" s="31"/>
    </row>
    <row r="67" spans="3:3">
      <c r="C67" s="32"/>
    </row>
    <row r="68" spans="3:3">
      <c r="C68" s="32"/>
    </row>
    <row r="69" spans="3:3">
      <c r="C69" s="32"/>
    </row>
  </sheetData>
  <hyperlinks>
    <hyperlink ref="H2" r:id="rId1"/>
    <hyperlink ref="H3" r:id="rId2"/>
    <hyperlink ref="H8" r:id="rId3"/>
    <hyperlink ref="H16" r:id="rId4"/>
    <hyperlink ref="H19" r:id="rId5"/>
    <hyperlink ref="H24" r:id="rId6"/>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MCF7 histogram</vt:lpstr>
      <vt:lpstr>GPL570</vt:lpstr>
      <vt:lpstr>GPL10558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Caroline Monteiro</dc:creator>
  <cp:lastModifiedBy>Caroline Monteiro</cp:lastModifiedBy>
  <dcterms:created xsi:type="dcterms:W3CDTF">2015-11-23T17:08:54Z</dcterms:created>
  <dcterms:modified xsi:type="dcterms:W3CDTF">2015-11-23T20:58:07Z</dcterms:modified>
</cp:coreProperties>
</file>