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rad\Desktop\"/>
    </mc:Choice>
  </mc:AlternateContent>
  <xr:revisionPtr revIDLastSave="0" documentId="13_ncr:2001_{604D7B0D-6357-48E7-8203-D1A86CE073F8}" xr6:coauthVersionLast="47" xr6:coauthVersionMax="47" xr10:uidLastSave="{00000000-0000-0000-0000-000000000000}"/>
  <bookViews>
    <workbookView xWindow="-110" yWindow="-110" windowWidth="19420" windowHeight="10300" activeTab="3" xr2:uid="{00000000-000D-0000-FFFF-FFFF00000000}"/>
  </bookViews>
  <sheets>
    <sheet name="Table1" sheetId="2" r:id="rId1"/>
    <sheet name="Sheet2" sheetId="7" r:id="rId2"/>
    <sheet name="Sheet1" sheetId="1" r:id="rId3"/>
    <sheet name="dashboard" sheetId="8" r:id="rId4"/>
  </sheets>
  <definedNames>
    <definedName name="Slicer_job">#N/A</definedName>
    <definedName name="Slicer_party">#N/A</definedName>
    <definedName name="Slicer_state">#N/A</definedName>
    <definedName name="Slicer_subject">#N/A</definedName>
  </definedNames>
  <calcPr calcId="0"/>
  <pivotCaches>
    <pivotCache cacheId="2"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4ED8EF-DB8A-48B2-83A7-655C7A6A033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<sst xmlns="http://schemas.openxmlformats.org/spreadsheetml/2006/main" count="11482" uniqueCount="5041">
  <si>
    <t>id</t>
  </si>
  <si>
    <t>label</t>
  </si>
  <si>
    <t>statement</t>
  </si>
  <si>
    <t>subject</t>
  </si>
  <si>
    <t>speaker</t>
  </si>
  <si>
    <t>job</t>
  </si>
  <si>
    <t>state</t>
  </si>
  <si>
    <t>party</t>
  </si>
  <si>
    <t>barely_true</t>
  </si>
  <si>
    <t>false</t>
  </si>
  <si>
    <t>half_true</t>
  </si>
  <si>
    <t>mostly_true</t>
  </si>
  <si>
    <t>pants_on_fire</t>
  </si>
  <si>
    <t>context</t>
  </si>
  <si>
    <t>11685.</t>
  </si>
  <si>
    <t>False</t>
  </si>
  <si>
    <t>Wisconsin Is On Pace To Double The Number Of Layoffs This Year.</t>
  </si>
  <si>
    <t>Jobs</t>
  </si>
  <si>
    <t>Katrina-Shankland</t>
  </si>
  <si>
    <t>State Representative</t>
  </si>
  <si>
    <t>Wisconsin</t>
  </si>
  <si>
    <t>Democrat</t>
  </si>
  <si>
    <t>A News Conference</t>
  </si>
  <si>
    <t>11096.</t>
  </si>
  <si>
    <t>Says John Mccain Has Done Nothing To Help The Vets.</t>
  </si>
  <si>
    <t>Military,Veterans,Voting-Record</t>
  </si>
  <si>
    <t>Donald-Trump</t>
  </si>
  <si>
    <t>President-Elect</t>
  </si>
  <si>
    <t>New York</t>
  </si>
  <si>
    <t>Republican</t>
  </si>
  <si>
    <t>Comments On Abc'S This Week.</t>
  </si>
  <si>
    <t>5209.</t>
  </si>
  <si>
    <t>Half-True</t>
  </si>
  <si>
    <t>Suzanne Bonamici Supports A Plan That Will Cut Choice For Medicare Advantage Seniors.</t>
  </si>
  <si>
    <t>Medicare,Message-Machine-2012,Campaign-Advertising</t>
  </si>
  <si>
    <t>Rob-Cornilles</t>
  </si>
  <si>
    <t>Consultant</t>
  </si>
  <si>
    <t>Oregon</t>
  </si>
  <si>
    <t>A Radio Show</t>
  </si>
  <si>
    <t>9524.</t>
  </si>
  <si>
    <t>Pants-Fire</t>
  </si>
  <si>
    <t>When Asked By A Reporter Whether Hes At The Center Of A Criminal Scheme To Violate Campaign Laws, Gov. Scott Walker Nodded Yes.</t>
  </si>
  <si>
    <t>Campaign-Finance,Legal-Issues,Campaign-Advertising</t>
  </si>
  <si>
    <t>State-Democratic-Party-Wisconsin</t>
  </si>
  <si>
    <t>unknown</t>
  </si>
  <si>
    <t>A Web Video</t>
  </si>
  <si>
    <t>5962.</t>
  </si>
  <si>
    <t>True</t>
  </si>
  <si>
    <t>Over The Past Five Years The Federal Government Has Paid Out $601 Million In Retirement And Disability Benefits To Deceased Former Federal Employees.</t>
  </si>
  <si>
    <t>Federal-Budget,Pensions,Retirement</t>
  </si>
  <si>
    <t>Brendan-Doherty</t>
  </si>
  <si>
    <t>Rhode Island</t>
  </si>
  <si>
    <t>A Campaign Website</t>
  </si>
  <si>
    <t>7070.</t>
  </si>
  <si>
    <t>Says That Tennessee Law Requires That Schools Receive Half Of Proceeds -- $31 Million Per Year -- From A Half-Cent Increase In The Shelby County Sales Tax.</t>
  </si>
  <si>
    <t>County-Budget,County-Government,Education,Taxes</t>
  </si>
  <si>
    <t>Stand-Children-Tennessee</t>
  </si>
  <si>
    <t>Child And Education Advocacy Organization.</t>
  </si>
  <si>
    <t>Tennessee</t>
  </si>
  <si>
    <t>None</t>
  </si>
  <si>
    <t>In A Post On Facebook.</t>
  </si>
  <si>
    <t>1046.</t>
  </si>
  <si>
    <t>Barely-True</t>
  </si>
  <si>
    <t>Says Vice President Joe Biden "Admits That The American People Are Being Scammed" With The Economic Stimulus Package.</t>
  </si>
  <si>
    <t>Economy,Stimulus</t>
  </si>
  <si>
    <t>John-Boehner</t>
  </si>
  <si>
    <t>Speaker Of The House Of Representatives</t>
  </si>
  <si>
    <t>Ohio</t>
  </si>
  <si>
    <t>A Press Release.</t>
  </si>
  <si>
    <t>12849.</t>
  </si>
  <si>
    <t>Donald Trump Is Against Marriage Equality. He Wants To Go Back.</t>
  </si>
  <si>
    <t>Gays-And-Lesbians,Marriage</t>
  </si>
  <si>
    <t>Sean-Patrick-Maloney</t>
  </si>
  <si>
    <t>Congressman For Ny-18</t>
  </si>
  <si>
    <t>A Speech At The Democratic National Convention</t>
  </si>
  <si>
    <t>13270.</t>
  </si>
  <si>
    <t>We Know That More Than Half Of Hillary Clintons Meetings While She Was Secretary Of State Were Given To Major Contributors To The Clinton Foundation.</t>
  </si>
  <si>
    <t>Foreign-Policy</t>
  </si>
  <si>
    <t>Mike-Pence</t>
  </si>
  <si>
    <t>Governor</t>
  </si>
  <si>
    <t>Indiana</t>
  </si>
  <si>
    <t>Comments On "Meet The Press"</t>
  </si>
  <si>
    <t>6649.</t>
  </si>
  <si>
    <t>We Know There Are More Democrats In Georgia Than Republicans. We Know That For A Fact.</t>
  </si>
  <si>
    <t>Elections</t>
  </si>
  <si>
    <t>Mike-Berlon</t>
  </si>
  <si>
    <t>Georgia</t>
  </si>
  <si>
    <t>An Article</t>
  </si>
  <si>
    <t>2508.</t>
  </si>
  <si>
    <t>Politifact Texas Says Congressman Edwards Attacks On Bill Flores Are False.</t>
  </si>
  <si>
    <t>Ethics,Message-Machine</t>
  </si>
  <si>
    <t>Bill-Flores</t>
  </si>
  <si>
    <t>Businessman</t>
  </si>
  <si>
    <t>Texas</t>
  </si>
  <si>
    <t>A Tv Ad.</t>
  </si>
  <si>
    <t>11269.</t>
  </si>
  <si>
    <t>Denali Is The Kenyan Word For Black Power.</t>
  </si>
  <si>
    <t>Environment</t>
  </si>
  <si>
    <t>Viral-Image</t>
  </si>
  <si>
    <t>An Image Shared On Facebook</t>
  </si>
  <si>
    <t>11200.</t>
  </si>
  <si>
    <t>Says 57 Percent Of Federal Spending Goes To The Military And Just 1 Percent Goes To Food And Agriculture, Including Food Stamps.</t>
  </si>
  <si>
    <t>Federal-Budget,Military,Poverty</t>
  </si>
  <si>
    <t>Facebook-Posts</t>
  </si>
  <si>
    <t>Social Media Posting</t>
  </si>
  <si>
    <t>A Meme On Social Media</t>
  </si>
  <si>
    <t>8047.</t>
  </si>
  <si>
    <t>On Residency Requirements For Public Workers</t>
  </si>
  <si>
    <t>City-Government,County-Government,Unions</t>
  </si>
  <si>
    <t>Chris-Abele</t>
  </si>
  <si>
    <t>Philanthropist</t>
  </si>
  <si>
    <t>A Letter</t>
  </si>
  <si>
    <t>4888.</t>
  </si>
  <si>
    <t>Says The Unemployment Rate For College Graduates Is 4.4 Percent And Over 10 Percent For Noncollege-Educated.</t>
  </si>
  <si>
    <t>Education,Jobs</t>
  </si>
  <si>
    <t>Rick-Santorum</t>
  </si>
  <si>
    <t>Pennsylvania</t>
  </si>
  <si>
    <t>A Speech</t>
  </si>
  <si>
    <t>3331.</t>
  </si>
  <si>
    <t>Unfortunately We Have Documented Instances Where People Defecated In The (Statehouse) Building.</t>
  </si>
  <si>
    <t>Labor,State-Budget</t>
  </si>
  <si>
    <t>Tom-Niehaus</t>
  </si>
  <si>
    <t>President Of The Ohio Senate</t>
  </si>
  <si>
    <t>Interviews With Reporters</t>
  </si>
  <si>
    <t>9198.</t>
  </si>
  <si>
    <t>A Recent Gallup Poll Found That 72 Percent Of Americans And 56 Percent Of Democrats Say The Biggest Threat To Our Nations Security Is Big Government.</t>
  </si>
  <si>
    <t>Government-Efficiency,Government-Regulation,Polls</t>
  </si>
  <si>
    <t>Marsha-Blackburn</t>
  </si>
  <si>
    <t>U.S. Representative</t>
  </si>
  <si>
    <t>A Speech To The Freedom Summit In New Hampshire</t>
  </si>
  <si>
    <t>73.</t>
  </si>
  <si>
    <t>Each Year, 18,000 People Die In America Because They Don'T Have Health Care.</t>
  </si>
  <si>
    <t>Health-Care</t>
  </si>
  <si>
    <t>Hillary-Clinton</t>
  </si>
  <si>
    <t>Presidential Candidate</t>
  </si>
  <si>
    <t>A Speech In Des Moines, Iowa.</t>
  </si>
  <si>
    <t>1328.</t>
  </si>
  <si>
    <t>Ronald Reagan Faced An Even Worse Recession Than The Current One.</t>
  </si>
  <si>
    <t>Economy,History</t>
  </si>
  <si>
    <t>Sarah-Palin</t>
  </si>
  <si>
    <t>Alaska</t>
  </si>
  <si>
    <t>Her Book, Going Rogue</t>
  </si>
  <si>
    <t>12169.</t>
  </si>
  <si>
    <t>Mostly-True</t>
  </si>
  <si>
    <t>There Have Not Been Any Public Safety Issues In Cities That Allow Transgender People To Use The Bathroom Of The Gender They Identify As.</t>
  </si>
  <si>
    <t>Crime,Gays-And-Lesbians,Sexuality</t>
  </si>
  <si>
    <t>Chris-Sgro</t>
  </si>
  <si>
    <t>Executive Director, Equality Nc</t>
  </si>
  <si>
    <t>North Carolina</t>
  </si>
  <si>
    <t>Activist</t>
  </si>
  <si>
    <t>A Speech Urging Charlotte'S Anti-Discrimination Ordinance Be Left Intact</t>
  </si>
  <si>
    <t>5244.</t>
  </si>
  <si>
    <t>Says Mitt Romney Was One Of The First National Republican Leaders To Endorse Marco Rubio.</t>
  </si>
  <si>
    <t>Marco-Rubio</t>
  </si>
  <si>
    <t>U.S. Senator</t>
  </si>
  <si>
    <t>Florida</t>
  </si>
  <si>
    <t>A Prepared Statement</t>
  </si>
  <si>
    <t>12996.</t>
  </si>
  <si>
    <t>The Number Of Illegal Immigrants Could Be 3 Million. It Could Be 30 Million.</t>
  </si>
  <si>
    <t>Immigration</t>
  </si>
  <si>
    <t>A Speech In Phoenix, Ariz.</t>
  </si>
  <si>
    <t>8162.</t>
  </si>
  <si>
    <t>Marijuana Is Less Toxic Than Alcohol.</t>
  </si>
  <si>
    <t>Drugs,Health-Care,Marijuana</t>
  </si>
  <si>
    <t>Marijuana-Policy-Project</t>
  </si>
  <si>
    <t>A Tv Ad</t>
  </si>
  <si>
    <t>10064.</t>
  </si>
  <si>
    <t>Says Charlie Crist Is Embroiled In A Fraud Case For Steering Taxpayer Money To A De Facto Ponzi Scheme.</t>
  </si>
  <si>
    <t>Jobs,State-Budget</t>
  </si>
  <si>
    <t>Republican-Party-Florida</t>
  </si>
  <si>
    <t>1084.</t>
  </si>
  <si>
    <t>Now, There Was A Time When Someone Like Scalia And Ginsburg Got 95-Plus Votes.</t>
  </si>
  <si>
    <t>Sotomayor-Nomination,Supreme-Court</t>
  </si>
  <si>
    <t>Lindsey-Graham</t>
  </si>
  <si>
    <t>South Carolina</t>
  </si>
  <si>
    <t>A Senate Hearing</t>
  </si>
  <si>
    <t>13231.</t>
  </si>
  <si>
    <t>I Was Gone When There Was A Red Line Against Syria.</t>
  </si>
  <si>
    <t>The Second Presidential Debate</t>
  </si>
  <si>
    <t>13089.</t>
  </si>
  <si>
    <t>Tim Kaine Hiked Tuition As Governor, But Now Claims To Champion Affordability.</t>
  </si>
  <si>
    <t>Education,State-Budget</t>
  </si>
  <si>
    <t>Republican-National-Committee-Republican</t>
  </si>
  <si>
    <t>A Blog Post.</t>
  </si>
  <si>
    <t>1051.</t>
  </si>
  <si>
    <t>Contends That President Obama Literally Said (If) His Cap-And-Trade Proposals Were To Pass, That Utility Rates, His Words Now, Would, Necessarily Skyrocket.</t>
  </si>
  <si>
    <t>Climate-Change,Energy</t>
  </si>
  <si>
    <t>Msnbc Interview.</t>
  </si>
  <si>
    <t>4161.</t>
  </si>
  <si>
    <t>Active Duty Males In The Military Are Twice As Likely To Develop Prostate Cancer Than Their Civilian Counterparts.</t>
  </si>
  <si>
    <t>Health-Care,Military</t>
  </si>
  <si>
    <t>Cliff-Stearns</t>
  </si>
  <si>
    <t>A Press Release</t>
  </si>
  <si>
    <t>11966.</t>
  </si>
  <si>
    <t>Its Been Since 1888 That A Senate Of A Different Party Than The President In The White House Confirmed A Supreme Court Nominee.</t>
  </si>
  <si>
    <t>Congress,Supreme-Court</t>
  </si>
  <si>
    <t>Cory-Gardner</t>
  </si>
  <si>
    <t>U.S. House Of Representatives</t>
  </si>
  <si>
    <t>Colorado</t>
  </si>
  <si>
    <t>A Talk Show</t>
  </si>
  <si>
    <t>9800.</t>
  </si>
  <si>
    <t>Under Rosemary Lehmberg, The Travis County D.A.S Office Convened The Grand Jury That Indicted Rick Perry.</t>
  </si>
  <si>
    <t>Crime,Criminal-Justice</t>
  </si>
  <si>
    <t>A Commentary</t>
  </si>
  <si>
    <t>816.</t>
  </si>
  <si>
    <t>On Which Team Hes Rooting For In The World Series.</t>
  </si>
  <si>
    <t>Baseball,Recreation</t>
  </si>
  <si>
    <t>Barack-Obama</t>
  </si>
  <si>
    <t>President</t>
  </si>
  <si>
    <t>Illinois</t>
  </si>
  <si>
    <t>2646.</t>
  </si>
  <si>
    <t>Tom Ganley Has Two Fs From The Better Business Bureau And Over 160 Complaints In Just Three Years.</t>
  </si>
  <si>
    <t>Message-Machine,Campaign-Advertising</t>
  </si>
  <si>
    <t>Democratic-Congressional-Campaign-Committee</t>
  </si>
  <si>
    <t>An Election Ad</t>
  </si>
  <si>
    <t>12381.</t>
  </si>
  <si>
    <t>The United States Has A Low Voter Turnout Rate.</t>
  </si>
  <si>
    <t>Mamie-Locke</t>
  </si>
  <si>
    <t>State Senator</t>
  </si>
  <si>
    <t>Virginia</t>
  </si>
  <si>
    <t>An Interview.</t>
  </si>
  <si>
    <t>8567.</t>
  </si>
  <si>
    <t>Says Thomas Jefferson Said, You Might Be Able To Fool The People For Awhile, And They May Go Astray, But Sooner Or Later The American People Are Going To Wake Up And They Will Correct The Course.</t>
  </si>
  <si>
    <t>Health-Care,History</t>
  </si>
  <si>
    <t>Herman-Cain</t>
  </si>
  <si>
    <t>A Video On Cain Tv</t>
  </si>
  <si>
    <t>9092.</t>
  </si>
  <si>
    <t>Because Of The Federal Health Care Law, 300,000 Health Plans Canceled In Florida.</t>
  </si>
  <si>
    <t>Rick-Scott</t>
  </si>
  <si>
    <t>A Television Ad From Let'S Get To Work</t>
  </si>
  <si>
    <t>10055.</t>
  </si>
  <si>
    <t>In Massachusetts, Scott Brown Pushed For A Law To Force Women Considering Abortion -- Force Them -- To Look At Color Photographs Of Developing Fetuses.</t>
  </si>
  <si>
    <t>Abortion,Legal-Issues,Women</t>
  </si>
  <si>
    <t>Jeanne-Shaheen</t>
  </si>
  <si>
    <t>Senator</t>
  </si>
  <si>
    <t>New Hampshire</t>
  </si>
  <si>
    <t>An Ad</t>
  </si>
  <si>
    <t>4513.</t>
  </si>
  <si>
    <t>The Fed Created $1.2 Trillion Out Of Nothing, Gave It To Banks, And Some Of Them Foreign Banks, So That They Could Stabilize Their Operations.</t>
  </si>
  <si>
    <t>Economy,Financial-Regulation</t>
  </si>
  <si>
    <t>Dennis-Kucinich</t>
  </si>
  <si>
    <t>A Television Interview</t>
  </si>
  <si>
    <t>10340.</t>
  </si>
  <si>
    <t>Texas Families Have Kept More Than $10 Billion In Their Family Budgets Since We Successfully Fought To Restore Texas Sales Tax Deduction A Decade Ago.</t>
  </si>
  <si>
    <t>States,Taxes</t>
  </si>
  <si>
    <t>Kevin-Brady</t>
  </si>
  <si>
    <t>U.S. House Member</t>
  </si>
  <si>
    <t>6849.</t>
  </si>
  <si>
    <t>Pre-Existing Conditions Are Covered Under My (Health Care) Plan.</t>
  </si>
  <si>
    <t>Debates,Health-Care</t>
  </si>
  <si>
    <t>Mitt-Romney</t>
  </si>
  <si>
    <t>Former Governor</t>
  </si>
  <si>
    <t>Massachusetts</t>
  </si>
  <si>
    <t>A Presidential Debate In Denver</t>
  </si>
  <si>
    <t>10971.</t>
  </si>
  <si>
    <t>Greg Abbott Activated The State Guard To Monitor Jade Helm 15 In Case The Troops Try To Impose Martial Law, Disarm Innocent Texans, And Detain Them In Tunnels Beneath Closed Walmart Stores.</t>
  </si>
  <si>
    <t>Military,States</t>
  </si>
  <si>
    <t>Doonesbury</t>
  </si>
  <si>
    <t>The Strip About Greg Abbott And The Jade Helm Military Exercise</t>
  </si>
  <si>
    <t>13251.</t>
  </si>
  <si>
    <t>Says He Won The Second Debate With Hillary Clinton In A Landslide In Every Poll.</t>
  </si>
  <si>
    <t>Debates,Elections,Polls</t>
  </si>
  <si>
    <t>A Tweet</t>
  </si>
  <si>
    <t>7545.</t>
  </si>
  <si>
    <t>Says Bag Litter Increased After San Francisco Banned Single-Use Shopping Bags.</t>
  </si>
  <si>
    <t>Drew-Springer</t>
  </si>
  <si>
    <t>4929.</t>
  </si>
  <si>
    <t>In 1993, Newt Gingrich First Advocated For The Individual Mandate In Health Care. And As Recently As May Of This Year, He Was Still Advocating For It.</t>
  </si>
  <si>
    <t>Michele-Bachmann</t>
  </si>
  <si>
    <t>Congresswoman</t>
  </si>
  <si>
    <t>Minnesota</t>
  </si>
  <si>
    <t>A Republican Presidential Debate In Des Moines, Iowa</t>
  </si>
  <si>
    <t>6239.</t>
  </si>
  <si>
    <t>Says As A Result Of The National Health Care Reform, The Congressional Budget Office Says We Save $250 Million Over The First 10 Years. Over The Next 10 Years, We Save $1.2 Trillion In Savings In Terms Of Health Care.</t>
  </si>
  <si>
    <t>Robert-Menendez</t>
  </si>
  <si>
    <t>New Jersey</t>
  </si>
  <si>
    <t>An Interview On Richard French Live</t>
  </si>
  <si>
    <t>266.</t>
  </si>
  <si>
    <t>You Said You Would Vote Against The Patriot Act, Then You Came To The Senate, You Voted For It.</t>
  </si>
  <si>
    <t>Terrorism</t>
  </si>
  <si>
    <t>A Debate In Manchester, N.H.</t>
  </si>
  <si>
    <t>8841.</t>
  </si>
  <si>
    <t>The Federal Minimum Wage Is Worth About 20 Percent Less Than It Was When Ronald Reagan Gave His First Address To A Joint Session Of Congress.</t>
  </si>
  <si>
    <t>Economy,History,Income,Workers</t>
  </si>
  <si>
    <t>The State Of The Union Address</t>
  </si>
  <si>
    <t>6313.</t>
  </si>
  <si>
    <t>A Proposed Tax To Fund Transportation Projects Would Spend $90,000 To Take A Single Vehicle Off The Road During The Morning And Afternoon Commute.</t>
  </si>
  <si>
    <t>Transportation</t>
  </si>
  <si>
    <t>Steve-Brown</t>
  </si>
  <si>
    <t>Fayette County Commissioner</t>
  </si>
  <si>
    <t>A Forum Hosted By The Atlanta Journal-Constitution</t>
  </si>
  <si>
    <t>9550.</t>
  </si>
  <si>
    <t>A Salesclerk At Hobby Lobby Who Needs Contraception Is Not Going To Get That Service Through Her Employers Health Care Plan Because Her Employer Doesnt Think She Should Be Using Contraception.</t>
  </si>
  <si>
    <t>Abortion,Health-Care,Legal-Issues,Women</t>
  </si>
  <si>
    <t>An Interview At The Aspen Ideas Festival</t>
  </si>
  <si>
    <t>9612.</t>
  </si>
  <si>
    <t>Says Charlie Crist Voted Against Raising The Minimum Wage.</t>
  </si>
  <si>
    <t>Economy,Jobs</t>
  </si>
  <si>
    <t>A Campaign Commercial</t>
  </si>
  <si>
    <t>13272.</t>
  </si>
  <si>
    <t>Hillary Clinton Said Gun Confiscation Would Be Worth Considering.</t>
  </si>
  <si>
    <t>Guns</t>
  </si>
  <si>
    <t>National-Rifle-Association</t>
  </si>
  <si>
    <t>A Flier.</t>
  </si>
  <si>
    <t>7562.</t>
  </si>
  <si>
    <t>Already, A Prototype Driverless Car Has Traveled More Than 300,000 Miles In The Crowded Maze Of California Streets Without A Single Accident.</t>
  </si>
  <si>
    <t>Consumer-Safety,Public-Safety,Technology,Transportation</t>
  </si>
  <si>
    <t>Jeb-Bush</t>
  </si>
  <si>
    <t>A Speech At Cpac</t>
  </si>
  <si>
    <t>3121.</t>
  </si>
  <si>
    <t>Last Year, Out Of The 500,000 (In) Population Growth We Had In The State Of Texas, About 250,000 Of The 500,000 Came To Texas... From The Other 49 States.</t>
  </si>
  <si>
    <t>Economy,Immigration</t>
  </si>
  <si>
    <t>David-Dewhurst</t>
  </si>
  <si>
    <t>Lieutenant Governor</t>
  </si>
  <si>
    <t>His Inaugural Address.</t>
  </si>
  <si>
    <t>9578.</t>
  </si>
  <si>
    <t>When Undocumented Children Are Picked Up At The Border And Told To Appear Later In Court ... 90 Percent Do Not Then Show Up.</t>
  </si>
  <si>
    <t>Children,Foreign-Policy,Immigration,Legal-Issues</t>
  </si>
  <si>
    <t>Jeff-Flake</t>
  </si>
  <si>
    <t>Arizona</t>
  </si>
  <si>
    <t>An Interview On The Pbs "News Hour"</t>
  </si>
  <si>
    <t>4553.</t>
  </si>
  <si>
    <t>Says Gov. Chris Christie Cut Spending (By) $1 Billion And Provided $850 Million In New Education Funding.</t>
  </si>
  <si>
    <t>Committee-Our-Childrens-Future</t>
  </si>
  <si>
    <t>Political Advocacy Group</t>
  </si>
  <si>
    <t>A Television Ad</t>
  </si>
  <si>
    <t>2356.</t>
  </si>
  <si>
    <t>Hes The Only Candidate Whos Balanced Budgets And Brought Jobs To Providence.</t>
  </si>
  <si>
    <t>Candidates-Biography,State-Budget</t>
  </si>
  <si>
    <t>Steven-Costantino</t>
  </si>
  <si>
    <t>House Finance Chairman</t>
  </si>
  <si>
    <t>A Tv Commercial</t>
  </si>
  <si>
    <t>3453.</t>
  </si>
  <si>
    <t>Studies Have Shown That In The Absence Of Federal Reproductive Health Funds, We Are Going To See The Level Of Abortion In Georgia Increase By About 44 Percent.</t>
  </si>
  <si>
    <t>Abortion</t>
  </si>
  <si>
    <t>Hank-Johnson</t>
  </si>
  <si>
    <t>U.S. Congressman</t>
  </si>
  <si>
    <t>An Article Published In The Atlanta Journal-Constitution</t>
  </si>
  <si>
    <t>1066.</t>
  </si>
  <si>
    <t>Acorn Will Be A Paid Partner With The Census Bureau And They Will Be In Charge Of Going Door-To-Door And Collecting Data From The American Public.</t>
  </si>
  <si>
    <t>Census</t>
  </si>
  <si>
    <t>An Interview With The Washington Times.</t>
  </si>
  <si>
    <t>2092.</t>
  </si>
  <si>
    <t>Sixty Percent Of The Hispanics Support The Arizona Immigration Law</t>
  </si>
  <si>
    <t>Russell-Pearce</t>
  </si>
  <si>
    <t>A Cnn Interview</t>
  </si>
  <si>
    <t>7442.</t>
  </si>
  <si>
    <t>If The Sequester Hits, Federal Prosecutors Will Have To Let Criminals Go.</t>
  </si>
  <si>
    <t>Crime,Criminal-Justice,Federal-Budget,Legal-Issues</t>
  </si>
  <si>
    <t>A Speech In Washington, D.C.</t>
  </si>
  <si>
    <t>9910.</t>
  </si>
  <si>
    <t>Says Dick Cheney De-Baathisized The Iraqi Government And Created Isis.</t>
  </si>
  <si>
    <t>Foreign-Policy,Iraq,Terrorism</t>
  </si>
  <si>
    <t>Chris-Matthews</t>
  </si>
  <si>
    <t>Host Of Msnbc'S Hardball</t>
  </si>
  <si>
    <t>A Broadcast On Msnbc</t>
  </si>
  <si>
    <t>11083.</t>
  </si>
  <si>
    <t>Says Bill And Hillary Clinton Attended Donald Trumps Last Wedding.</t>
  </si>
  <si>
    <t>Candidates-Biography</t>
  </si>
  <si>
    <t>Carlos-Curbelo</t>
  </si>
  <si>
    <t>Miami-Dade School Board Member</t>
  </si>
  <si>
    <t>A Radio Interview</t>
  </si>
  <si>
    <t>11443.</t>
  </si>
  <si>
    <t>I Did Not Play Any Role In Bringing The Company To Ri As Did Others In Government. I Was Tasked With Handling The Legislation Affecting The Company By My Superiors.</t>
  </si>
  <si>
    <t>Bankruptcy,Debt</t>
  </si>
  <si>
    <t>A Statement</t>
  </si>
  <si>
    <t>11539.</t>
  </si>
  <si>
    <t>Obamacare Insurance Cooperative Failures Should Be Expected Because Theyre Like Any Business, And When You Start Businesses In America, At The Fifth Year, Half Of The Businesses Have Closed.</t>
  </si>
  <si>
    <t>Ezekiel-Emanuel</t>
  </si>
  <si>
    <t>Vice Provost For Global Initiatives And Chair Of The Department Of Medical Ethics And Health Policy</t>
  </si>
  <si>
    <t>A Discussion On Msnbc'S "Up With Steve Kornacki"</t>
  </si>
  <si>
    <t>2966.</t>
  </si>
  <si>
    <t>The Tax Cut Deal Is Giving $700 Billion To Millionaires And Billionaires.</t>
  </si>
  <si>
    <t>Deficit,Economy,Taxes</t>
  </si>
  <si>
    <t>Sherrod-Brown</t>
  </si>
  <si>
    <t>13367.</t>
  </si>
  <si>
    <t>Says Marco Rubio Said Social Security And Medicare Haveweakened Us As A People.</t>
  </si>
  <si>
    <t>Medicare,Social-Security</t>
  </si>
  <si>
    <t>Patrick-Murphy</t>
  </si>
  <si>
    <t>A Florida Senate Debate</t>
  </si>
  <si>
    <t>1087.</t>
  </si>
  <si>
    <t>Across The Country, $174 Billion Of The Recovery Act Have Been Committed In Its First 130 Days.</t>
  </si>
  <si>
    <t>Economy,Federal-Budget,Stimulus</t>
  </si>
  <si>
    <t>Joe-Biden</t>
  </si>
  <si>
    <t>Delaware</t>
  </si>
  <si>
    <t>A News Release.</t>
  </si>
  <si>
    <t>267.</t>
  </si>
  <si>
    <t>As Secretary Of The Department Of Energy Under Former President Bill Clinton, "I Created Reserves Of Home Heating Oil."</t>
  </si>
  <si>
    <t>Energy</t>
  </si>
  <si>
    <t>Bill-Richardson</t>
  </si>
  <si>
    <t>New Mexico</t>
  </si>
  <si>
    <t>4272.</t>
  </si>
  <si>
    <t>Twenty-Five States Have Lower Unemployment Than Texas Which Is Tied With Mississippi For More Minimum-Wage Jobs Than Anywhere In The United States.</t>
  </si>
  <si>
    <t>Job-Accomplishments,Jobs</t>
  </si>
  <si>
    <t>Lloyd-Doggett</t>
  </si>
  <si>
    <t>Texas Congressman In The U.S. Houst Of Representatives</t>
  </si>
  <si>
    <t>An Interview With Abc Tv.</t>
  </si>
  <si>
    <t>8849.</t>
  </si>
  <si>
    <t>Of The 20 Bills [Rep. David] Cicilline Has Sponsored In His Three Years In Office, Not A Single One Has Advanced Past The Embryonic Committee Stage.</t>
  </si>
  <si>
    <t>Bipartisanship,Congress,Congressional-Rules,Job-Accomplishments,Voting-Record</t>
  </si>
  <si>
    <t>Ian-Prior</t>
  </si>
  <si>
    <t>Northeast Regional Spokesman, National Republican Congressional Committee</t>
  </si>
  <si>
    <t>A Providence Journal Commentary</t>
  </si>
  <si>
    <t>12542.</t>
  </si>
  <si>
    <t>Says Donald Trump Has Said He Loves War, Including With Nukes.</t>
  </si>
  <si>
    <t>Candidates-Biography,Foreign-Policy,Military</t>
  </si>
  <si>
    <t>Priorities-Usa-Action</t>
  </si>
  <si>
    <t>An Ad Discussed On "Meet The Press"</t>
  </si>
  <si>
    <t>8372.</t>
  </si>
  <si>
    <t>Any State Tax Law Has To Start In The House And The Renewal Of The State Hospital Bed Tax This Year Started In The Senate, Which Is Unconstitutional.</t>
  </si>
  <si>
    <t>State-Finances,Taxes</t>
  </si>
  <si>
    <t>David-Pennington</t>
  </si>
  <si>
    <t>Mayor Of Dalton</t>
  </si>
  <si>
    <t>A Public Meeting</t>
  </si>
  <si>
    <t>3518.</t>
  </si>
  <si>
    <t>Every Child Born Today Inherits A $30,000 Share In A National Debt That Stands At More Than $13 Trillion.</t>
  </si>
  <si>
    <t>Deficit</t>
  </si>
  <si>
    <t>Tim-Pawlenty</t>
  </si>
  <si>
    <t>His Book, "Courage To Stand: An American Story"</t>
  </si>
  <si>
    <t>8340.</t>
  </si>
  <si>
    <t>A Strong Bipartisan Majority In The House Of Representatives Voted To Defund Obamacare.</t>
  </si>
  <si>
    <t>Congressional-Rules,Federal-Budget,Health-Care</t>
  </si>
  <si>
    <t>Ted-Cruz</t>
  </si>
  <si>
    <t>A News Release</t>
  </si>
  <si>
    <t>10218.</t>
  </si>
  <si>
    <t>Proximity To High-Voltage Power Lines Lowers Property Values By As Much As 30 Percent.</t>
  </si>
  <si>
    <t>Energy,Environment,Housing,Recreation</t>
  </si>
  <si>
    <t>Friends-India-Point-Park</t>
  </si>
  <si>
    <t>Organization</t>
  </si>
  <si>
    <t>A Web Site</t>
  </si>
  <si>
    <t>12698.</t>
  </si>
  <si>
    <t>What The Facts Say Is ...The Best Scenario For Kids Is A Loving Mom And Dad.</t>
  </si>
  <si>
    <t>Children,Diversity</t>
  </si>
  <si>
    <t>Reince-Priebus</t>
  </si>
  <si>
    <t>Chairman, Republican National Committee</t>
  </si>
  <si>
    <t>2357.</t>
  </si>
  <si>
    <t>Says Mark Neumann = Nancy Pelosi</t>
  </si>
  <si>
    <t>Federal-Budget,Infrastructure,Message-Machine,Transportation,Voting-Record</t>
  </si>
  <si>
    <t>Scott-Walker</t>
  </si>
  <si>
    <t>Milwaukee County Executive</t>
  </si>
  <si>
    <t>Campaign Tv And Radio Ads</t>
  </si>
  <si>
    <t>7823.</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</si>
  <si>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</si>
  <si>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Education,Jobs,Taxes</t>
  </si>
  <si>
    <t>Barbara-Buono</t>
  </si>
  <si>
    <t>A Gubernatorial Campaign Television Ad</t>
  </si>
  <si>
    <t>12541.</t>
  </si>
  <si>
    <t>Says Delegates Cant Legally Change The Republican National Convention Rules To Prevent Donald Trumps Nomination.</t>
  </si>
  <si>
    <t>Corrections-And-Updates,Elections,Legal-Issues</t>
  </si>
  <si>
    <t>An Interview On "Meet The Press"</t>
  </si>
  <si>
    <t>2854.</t>
  </si>
  <si>
    <t>Rebuilding Three High Schools Will Benefit 40 Percent Of Portland Public School Students.</t>
  </si>
  <si>
    <t>Education</t>
  </si>
  <si>
    <t>Carole-Smith</t>
  </si>
  <si>
    <t>Portland Schools Superintendent</t>
  </si>
  <si>
    <t>A Press Briefing</t>
  </si>
  <si>
    <t>4719.</t>
  </si>
  <si>
    <t>Proposition 2 On Novembers Texas Ballot Does Not Cost State Taxpayers Any Money.</t>
  </si>
  <si>
    <t>Elections,Water</t>
  </si>
  <si>
    <t>H204Texas-Pac</t>
  </si>
  <si>
    <t>An Email Blast.</t>
  </si>
  <si>
    <t>2072.</t>
  </si>
  <si>
    <t>Providence Has The Lowest Crime Rate In Three Decades.</t>
  </si>
  <si>
    <t>Crime,Job-Accomplishments</t>
  </si>
  <si>
    <t>David-Cicilline</t>
  </si>
  <si>
    <t>Mayor Of Providence</t>
  </si>
  <si>
    <t>A Debate</t>
  </si>
  <si>
    <t>2885.</t>
  </si>
  <si>
    <t>On Banning Earmarks.</t>
  </si>
  <si>
    <t>Federal-Budget</t>
  </si>
  <si>
    <t>Bill-Nelson</t>
  </si>
  <si>
    <t>Senate Floor Votes</t>
  </si>
  <si>
    <t>13334.</t>
  </si>
  <si>
    <t>Says Hes Taken An 8% Pay Decrease In Each Of The Nine Years He Has Been In Office.</t>
  </si>
  <si>
    <t>Candidates-Biography,County-Budget,County-Government</t>
  </si>
  <si>
    <t>Gerald-Daugherty</t>
  </si>
  <si>
    <t>His Campaign Website</t>
  </si>
  <si>
    <t>4820.</t>
  </si>
  <si>
    <t>1 Percent Of Americans Are Millionaires. 47 Percent Of House Reps. Are Millionaires. 56 Percent Of Senators Are Millionaires.</t>
  </si>
  <si>
    <t>Occupy-Wall-Street</t>
  </si>
  <si>
    <t>Facebook</t>
  </si>
  <si>
    <t>12309.</t>
  </si>
  <si>
    <t>The Decision For The United States To Buy Heavy Water From Iran Will Directly Subsidize Irans Nuclear Program.</t>
  </si>
  <si>
    <t>Energy,Foreign-Policy,Nuclear</t>
  </si>
  <si>
    <t>Paul-Ryan</t>
  </si>
  <si>
    <t>1420.</t>
  </si>
  <si>
    <t>The Texas Department Of Transportation... Misplaced A Billion Dollars.</t>
  </si>
  <si>
    <t>Debra-Medina</t>
  </si>
  <si>
    <t>Businesswoman</t>
  </si>
  <si>
    <t>A Debate.</t>
  </si>
  <si>
    <t>8761.</t>
  </si>
  <si>
    <t>A Judges Order Means Theres A Constitution Exemption Zone If You Live Within 100 Miles Of The United States Border.</t>
  </si>
  <si>
    <t>Civil-Rights,Immigration,Privacy,Technology</t>
  </si>
  <si>
    <t>A Facebook Post</t>
  </si>
  <si>
    <t>2491.</t>
  </si>
  <si>
    <t>Pepper ... Kicked Off A Jock Tax, Imposing A Levy On The Sports And Entertainment Industry.</t>
  </si>
  <si>
    <t>Message-Machine,Taxes</t>
  </si>
  <si>
    <t>Dave-Yost</t>
  </si>
  <si>
    <t>Ohio Auditor</t>
  </si>
  <si>
    <t>A Campaign Video</t>
  </si>
  <si>
    <t>1075.</t>
  </si>
  <si>
    <t>Mitch Mcconnell Opposed "Legislation To Create And Protect Kentucky Jobs . . . Help For The Unemployed. . . Health Care For Kentucky'S Children," And "Fair Pay For Women."</t>
  </si>
  <si>
    <t>Economy,Health-Care,Workers</t>
  </si>
  <si>
    <t>Democratic-National-Committee</t>
  </si>
  <si>
    <t>9762.</t>
  </si>
  <si>
    <t>Under Mayor Tom Barrett, The Number Of Milwaukee Police Officers Has Not Increased.</t>
  </si>
  <si>
    <t>City-Budget,Crime,Job-Accomplishments</t>
  </si>
  <si>
    <t>Bob-Donovan</t>
  </si>
  <si>
    <t>Member Of Milwaukee Common Council</t>
  </si>
  <si>
    <t>An Interview</t>
  </si>
  <si>
    <t>5935.</t>
  </si>
  <si>
    <t>Taxpayers Subsidize 80 Percent Of Each Marta Trip</t>
  </si>
  <si>
    <t>Brett-Bittner</t>
  </si>
  <si>
    <t>Executive Director, Libertarian Party Of Geo</t>
  </si>
  <si>
    <t>Libertarian</t>
  </si>
  <si>
    <t>2821.</t>
  </si>
  <si>
    <t>President Obama, Sen. Harry Reid And Rep. Nancy Pelosi Passed A $1.2 Trillion Stimulus Bill.</t>
  </si>
  <si>
    <t>Stimulus</t>
  </si>
  <si>
    <t>George-Allen</t>
  </si>
  <si>
    <t>6370.</t>
  </si>
  <si>
    <t>Says Milken Institute Rated San Antonio As Nations Top-Performing Local Economy.</t>
  </si>
  <si>
    <t>Economy</t>
  </si>
  <si>
    <t>Julian-Castro</t>
  </si>
  <si>
    <t>Mayor, San Antonio</t>
  </si>
  <si>
    <t>His Speech At The Texas Democratic Party State Convention In Houston</t>
  </si>
  <si>
    <t>3706.</t>
  </si>
  <si>
    <t>Says People In Africa Literally Walk Two And Three Hundred Miles In Order To Vote.</t>
  </si>
  <si>
    <t>Mike-Bennett</t>
  </si>
  <si>
    <t>Comments Made On The Senate Floor.</t>
  </si>
  <si>
    <t>10163.</t>
  </si>
  <si>
    <t>Before World War Ii, Very Few People Actually Had Health Insurance.</t>
  </si>
  <si>
    <t>Health-Care,Public-Health</t>
  </si>
  <si>
    <t>James-Carr</t>
  </si>
  <si>
    <t>Manager Of Business Operations At A Community Hospital</t>
  </si>
  <si>
    <t>2796.</t>
  </si>
  <si>
    <t>Half Of Children Struck By Cars Near Schools Are Hit By Parents Driving Children To School.</t>
  </si>
  <si>
    <t>Safe-Routes-Schools</t>
  </si>
  <si>
    <t>Safety Program</t>
  </si>
  <si>
    <t>A Mailer</t>
  </si>
  <si>
    <t>6083.</t>
  </si>
  <si>
    <t>Citizens Property Insurance Has Over $500 Billion Worth Of Risk, With Less Than $10 Billion Worth Of Surplus.</t>
  </si>
  <si>
    <t>State-Budget,Weather</t>
  </si>
  <si>
    <t>Comments To The Press</t>
  </si>
  <si>
    <t>5913.</t>
  </si>
  <si>
    <t>Tom Leppert Pledged To Make Dallas A Sanctuary City For Illegal Immigrants.</t>
  </si>
  <si>
    <t>Conservative-Renewal-Pac</t>
  </si>
  <si>
    <t>Political Action Committee</t>
  </si>
  <si>
    <t>934.</t>
  </si>
  <si>
    <t>Putting Three Republicans In My Cabinet...Is Unprecedented.</t>
  </si>
  <si>
    <t>History</t>
  </si>
  <si>
    <t>2162.</t>
  </si>
  <si>
    <t>When Atlanta Police Chief George Turner Was Interim Head Of The Department, Overall Crime Fell 14 Percent And Violent Crime Dropped 22.7 Percent.</t>
  </si>
  <si>
    <t>Crime</t>
  </si>
  <si>
    <t>Kasim-Reed</t>
  </si>
  <si>
    <t>3161.</t>
  </si>
  <si>
    <t>From 1980 To 1990, The Top 1 Percent Saw Their Income Go Up By Roughly 80 Percent While The Median Wage In The Country Over (The Same) 10 Years Went Up 3 Percent.</t>
  </si>
  <si>
    <t>Economy,History,Income,Pundits,Taxes</t>
  </si>
  <si>
    <t>Rachel-Maddow</t>
  </si>
  <si>
    <t>Msnbc Host</t>
  </si>
  <si>
    <t>Hbo'S "Real Time With Bill Maher"</t>
  </si>
  <si>
    <t>2679.</t>
  </si>
  <si>
    <t>I Am Very Proud, As Governor Of Florida, That We Signed The First Divestment Act, As It Relates To Iran, Divesting Any Investments In Companies That Would Invest In Iran.</t>
  </si>
  <si>
    <t>Florida,Foreign-Policy</t>
  </si>
  <si>
    <t>Charlie-Crist</t>
  </si>
  <si>
    <t>A U.S. Senate Debate On Cnn’S “State Of The Union.”</t>
  </si>
  <si>
    <t>8929.</t>
  </si>
  <si>
    <t>As A Result Of Climate Change, Ice Fishermen In Wisconsin Are Already Noticing Fewer Days They Can Be Out On Our Ice Covered Lakes.</t>
  </si>
  <si>
    <t>Climate-Change,Environment</t>
  </si>
  <si>
    <t>Mark-Pocan</t>
  </si>
  <si>
    <t>State Assembly Member, 78Th District</t>
  </si>
  <si>
    <t>10040.</t>
  </si>
  <si>
    <t>Muslim Nations Did Not Call Out The People Who Celebrated The 9/11 Attacks.</t>
  </si>
  <si>
    <t>Islam,Terrorism</t>
  </si>
  <si>
    <t>Bill-Oreilly</t>
  </si>
  <si>
    <t>Fox News Channel Host</t>
  </si>
  <si>
    <t>A Broadcast Of Fox News' "The O'Reilly Factor"</t>
  </si>
  <si>
    <t>12398.</t>
  </si>
  <si>
    <t>Says Donald Trump Said Of Women, And You Can Tell Them To Go F--- Themselves.</t>
  </si>
  <si>
    <t>Women</t>
  </si>
  <si>
    <t>2690.</t>
  </si>
  <si>
    <t>The Taliban Has Been There For Years And Years, I Mean, Hundreds Of Thousands Of Years.</t>
  </si>
  <si>
    <t>Afghanistan,Terrorism</t>
  </si>
  <si>
    <t>Kendrick-Meek</t>
  </si>
  <si>
    <t>8667.</t>
  </si>
  <si>
    <t>Iran President Hassan Rouhani Has More Cabinet Members With Ph.D.S From American Universities Than Members Of Barack Obamas Cabinet.</t>
  </si>
  <si>
    <t>Education,Foreign-Policy</t>
  </si>
  <si>
    <t>Bob-Schieffer</t>
  </si>
  <si>
    <t>Host Of Cbs' Face The Nation</t>
  </si>
  <si>
    <t>Washington, D.C.</t>
  </si>
  <si>
    <t>Journalist</t>
  </si>
  <si>
    <t>Comments At A Forum At The Center For Strategic And International Studies</t>
  </si>
  <si>
    <t>8941.</t>
  </si>
  <si>
    <t>The Words Subhuman Mongrel, Which Ted Nugent Called President Barack Obama, Were Used By The Nazis To Justify The Genocide Of The Jewish Community.</t>
  </si>
  <si>
    <t>Wolf-Blitzer</t>
  </si>
  <si>
    <t>Cnn Host</t>
  </si>
  <si>
    <t>Comments On Cnn</t>
  </si>
  <si>
    <t>6821.</t>
  </si>
  <si>
    <t>(Barack Obama) Says Hes Going To Reduce The Long-Term Debt And Deficit By $4 Trillion, Doesnt Say How Hes Going To Do It.</t>
  </si>
  <si>
    <t>Debt,Deficit</t>
  </si>
  <si>
    <t>Chris-Christie</t>
  </si>
  <si>
    <t>Governor Of New Jersey</t>
  </si>
  <si>
    <t>An Interview On Nbc’S “Meet The Press”</t>
  </si>
  <si>
    <t>10631.</t>
  </si>
  <si>
    <t>Birth Control Pioneer Margaret Sanger Wasan Active Participant In The Ku Klux Klan.</t>
  </si>
  <si>
    <t>William-Obrien</t>
  </si>
  <si>
    <t>Says President Obama And His National Labor Relations Board Sued Boeing Over Its Decision To Open A Plant In South Carolina.</t>
  </si>
  <si>
    <t>Economy,Jobs,Market-Regulation</t>
  </si>
  <si>
    <t>Nikki-Haley</t>
  </si>
  <si>
    <t>A Speech At The Republican Convention</t>
  </si>
  <si>
    <t>Says U.S. Sen. Ron Johnson Led The Fight To Let Polluters Release Unlimited Amounts Of Carbon Pollution And Took Nearly $225,000 From Polluters.</t>
  </si>
  <si>
    <t>Environment,Government-Regulation</t>
  </si>
  <si>
    <t>League-Conservation-Voters</t>
  </si>
  <si>
    <t>Orrin Hatch Co-Sponsored A 1993 Health Care Bill That Had An Individual Mandate.</t>
  </si>
  <si>
    <t>Health-Care,Pundits</t>
  </si>
  <si>
    <t>Cenk-Uygur</t>
  </si>
  <si>
    <t>Msnbc Live</t>
  </si>
  <si>
    <t>More (Student-Athletes) Graduate Than The Students Who Arent Student-Athletes.</t>
  </si>
  <si>
    <t>Education,Sports</t>
  </si>
  <si>
    <t>Mark-Emmert</t>
  </si>
  <si>
    <t>Ncaa President</t>
  </si>
  <si>
    <t>Comments On Abc'S "This Week"</t>
  </si>
  <si>
    <t>U.S. Rep. Lloyd Doggett Is The Most Liberal Man In The United States Congress.</t>
  </si>
  <si>
    <t>Bipartisanship,Candidates-Biography</t>
  </si>
  <si>
    <t>Donna-Campbell</t>
  </si>
  <si>
    <t>Physician</t>
  </si>
  <si>
    <t>Its Entirely Possible That The Democratic Nominee, [Hillary Clinton], Earned More Money Giving A Single Speech On Wall Street Than I Made The Six Years That I Was There Back In The 1980S In Fact, Its Quite Likely.</t>
  </si>
  <si>
    <t>Income</t>
  </si>
  <si>
    <t>Pat-Toomey</t>
  </si>
  <si>
    <t>Candidate For U.S. Senate</t>
  </si>
  <si>
    <t>An Interview With Chris Stigall On Talk Radio 1210 Wpht</t>
  </si>
  <si>
    <t>4856.</t>
  </si>
  <si>
    <t>Says Mitt Romney Flip-Flopped On An Assault Weapons Ban.</t>
  </si>
  <si>
    <t>Guns,Message-Machine-2012</t>
  </si>
  <si>
    <t>A Campaign Advertisement</t>
  </si>
  <si>
    <t>4698.</t>
  </si>
  <si>
    <t>Says State Senate President Stephen Sweeney Gave Us The Nations Highest Income Tax Rates, Driving Out Jobs.</t>
  </si>
  <si>
    <t>Income,Jobs,Message-Machine-2012,Taxes</t>
  </si>
  <si>
    <t>Americans-Prosperity-New-Jersey</t>
  </si>
  <si>
    <t>A Television Ad Posted On Youtube</t>
  </si>
  <si>
    <t>2585.</t>
  </si>
  <si>
    <t>Delaware Democratic Senate Candidate Chris Coons Thought That A 911 Call Should Be Taxed.</t>
  </si>
  <si>
    <t>Message-Machine,Public-Safety,Taxes,Technology</t>
  </si>
  <si>
    <t>Christine-Odonnell</t>
  </si>
  <si>
    <t>6604.</t>
  </si>
  <si>
    <t>When Tim Kaine Was Governor, Spending Soared, Blowing Holes In The Budget Every Year.</t>
  </si>
  <si>
    <t>Job-Accomplishments,Message-Machine-2012,State-Budget,State-Finances</t>
  </si>
  <si>
    <t>Crossroads-Gps</t>
  </si>
  <si>
    <t>Conservative Advocacy Group</t>
  </si>
  <si>
    <t>4495.</t>
  </si>
  <si>
    <t>President Obama Has The Lowest Public Approval Ratings Of Any President In Modern Times.</t>
  </si>
  <si>
    <t>History,Polls</t>
  </si>
  <si>
    <t>A Republican Presidential Debate In Orlando</t>
  </si>
  <si>
    <t>8406.</t>
  </si>
  <si>
    <t>Neville Chamberlain Told The British People: Accept The Nazis. Yes, They Will Dominate The Continent Of Europe, But That Is Not Our Problem. Lets Appease Them. Why? Because It Cant Be Done. We Cannot Possibly Stand Against Them.</t>
  </si>
  <si>
    <t>Speech Advocating Repeal Of Obamacare Law</t>
  </si>
  <si>
    <t>10147.</t>
  </si>
  <si>
    <t>On An Income Cap For Recipients Of The Popular Hope Scholarship</t>
  </si>
  <si>
    <t>Jason-Carter</t>
  </si>
  <si>
    <t>Forum</t>
  </si>
  <si>
    <t>10623.</t>
  </si>
  <si>
    <t>Wisconsin Is Dead Last In The Midwest For Job Creation.</t>
  </si>
  <si>
    <t>Government-Regulation,Job-Accomplishments,Jobs,Labor,Unions,Workers</t>
  </si>
  <si>
    <t>2277.</t>
  </si>
  <si>
    <t>On Running A Civil And Polite Campaign.</t>
  </si>
  <si>
    <t>Roy-Barnes</t>
  </si>
  <si>
    <t>Attorney</t>
  </si>
  <si>
    <t>8146.</t>
  </si>
  <si>
    <t>Says President Barack Obama Has Taken 92 Days Of Vacation Since He Was Sworn In, Compared To 367 For President George W. Bush At The Same Point In His Presidency.</t>
  </si>
  <si>
    <t>Bush-Administration,Pundits,Recreation</t>
  </si>
  <si>
    <t>Al-Sharpton</t>
  </si>
  <si>
    <t>A Segment Of His Msnbc Show, "Politics Nation"</t>
  </si>
  <si>
    <t>6026.</t>
  </si>
  <si>
    <t>The Federal Government Reviewed And Verified His Administrations Numbers Showing Wisconsin Added 23,608 Jobs In 2011.</t>
  </si>
  <si>
    <t>Economy,Job-Accomplishments,Jobs</t>
  </si>
  <si>
    <t>13056.</t>
  </si>
  <si>
    <t>Tom Suozzi Raised Taxes By Hundreds Of Millions Of Dollars As Nassau County Executive.</t>
  </si>
  <si>
    <t>Taxes</t>
  </si>
  <si>
    <t>National-Republican-Congressional-Committee</t>
  </si>
  <si>
    <t>A Blog Post On The Nrcc Website</t>
  </si>
  <si>
    <t>1103.</t>
  </si>
  <si>
    <t>John Holdren, Director Of The White House Office Of Science And Technology Policy, Has Proposed Forcing Abortions And Putting Sterilants In The Drinking Water To Control Population.</t>
  </si>
  <si>
    <t>Abortion,Pundits</t>
  </si>
  <si>
    <t>Glenn-Beck</t>
  </si>
  <si>
    <t>His Tv Program</t>
  </si>
  <si>
    <t>4444.</t>
  </si>
  <si>
    <t>Mitt Romney Drove To Canada With The Family Dog Seamus Strapped To The Roof Of The Car.</t>
  </si>
  <si>
    <t>Animals,Candidates-Biography,Pundits</t>
  </si>
  <si>
    <t>Gail-Collins</t>
  </si>
  <si>
    <t>Columnist For The New York Times</t>
  </si>
  <si>
    <t>A Column</t>
  </si>
  <si>
    <t>9269.</t>
  </si>
  <si>
    <t>Many Of The Founding Fathers Were Very Actively Involved In Cockfighting.</t>
  </si>
  <si>
    <t>Animals,History</t>
  </si>
  <si>
    <t>Matt-Bevin</t>
  </si>
  <si>
    <t>Investment Manager</t>
  </si>
  <si>
    <t>Kentucky</t>
  </si>
  <si>
    <t>4105.</t>
  </si>
  <si>
    <t>Says State Sen. Sheila Harsdorf Wants To Eliminate Medicare As We Know It.</t>
  </si>
  <si>
    <t>Medicare,Retirement</t>
  </si>
  <si>
    <t>Shelly-Moore</t>
  </si>
  <si>
    <t>Teacher</t>
  </si>
  <si>
    <t>A Campaign Flier</t>
  </si>
  <si>
    <t>8533.</t>
  </si>
  <si>
    <t>The Majority Of People Travelling To These Destination Resorts Are Not Going For The Primary Purpose Of Gambling.</t>
  </si>
  <si>
    <t>Gambling</t>
  </si>
  <si>
    <t>Frank-Fahrenkopf</t>
  </si>
  <si>
    <t>Retired President And Ceo Of The American Gaming Association</t>
  </si>
  <si>
    <t>An Opinion Piece In The "Miami Herald"</t>
  </si>
  <si>
    <t>6950.</t>
  </si>
  <si>
    <t>Says Bill Nelson Voted 98 Percent Of The Time With Barack Obama.</t>
  </si>
  <si>
    <t>Voting-Record</t>
  </si>
  <si>
    <t>Connie-Mack</t>
  </si>
  <si>
    <t>U.S. Representative From Fort Myers</t>
  </si>
  <si>
    <t>A U.S. Senate Debate</t>
  </si>
  <si>
    <t>13125.</t>
  </si>
  <si>
    <t>I Did Not I Did Not I Do Not Say That. I Do Not Say That Climate Change Is A Hoax Perpetrated By The Chinese.</t>
  </si>
  <si>
    <t>Candidates-Biography,China,Climate-Change,Economy,Energy,Environment,History,Science</t>
  </si>
  <si>
    <t>A Presidential Debate</t>
  </si>
  <si>
    <t>8294.</t>
  </si>
  <si>
    <t>In Florida We Have 75,000 On (A) Waiting List For Child Care And 23,000 On Waiting Lists For Community Care For The Elderly.</t>
  </si>
  <si>
    <t>Children,Education,State-Budget</t>
  </si>
  <si>
    <t>Nan-Rich</t>
  </si>
  <si>
    <t>Candidate For Governor</t>
  </si>
  <si>
    <t>A "Tampa Tribune" Blog</t>
  </si>
  <si>
    <t>9908.</t>
  </si>
  <si>
    <t>Says Nfl Commissioner Roger Goodell Interviewed Domestic Abuse Victim Janay Rice With Ray Rice Present And For Every Domestic Violence Agency, Every Law Enforcement Agency, Thats A No-No.</t>
  </si>
  <si>
    <t>Criminal-Justice,Sports</t>
  </si>
  <si>
    <t>Mike-Wise</t>
  </si>
  <si>
    <t>Columnist, Washington Post</t>
  </si>
  <si>
    <t>Comments On Cnn'S "State Of The Union"</t>
  </si>
  <si>
    <t>12424.</t>
  </si>
  <si>
    <t>I Can Tell You That The Enhanced Interrogation Techniques That Have Since Been Banned By This Administration Specifically Waterboarding Work.</t>
  </si>
  <si>
    <t>Afghanistan,Bush-Administration,Candidates-Biography,Ethics,Foreign-Policy,Homeland-Security,Human-Rights,Iraq,Public-Safety,Terrorism</t>
  </si>
  <si>
    <t>Todd-Wilcox</t>
  </si>
  <si>
    <t>A Newspaper Interview</t>
  </si>
  <si>
    <t>4309.</t>
  </si>
  <si>
    <t>Virginia Has Made No Progress On Jobs Since Bob Mcdonnell Took Office.</t>
  </si>
  <si>
    <t>Jobs,Message-Machine-2012</t>
  </si>
  <si>
    <t>Democratic-Party-Virginia</t>
  </si>
  <si>
    <t>110.</t>
  </si>
  <si>
    <t>The Iraq Study Group Reported That (Saddam Hussein) Had Designs On Reviving His Nuclear Program.</t>
  </si>
  <si>
    <t>Iraq</t>
  </si>
  <si>
    <t>Fred-Thompson</t>
  </si>
  <si>
    <t>Actor</t>
  </si>
  <si>
    <t>A Debate In Dearborn, Mich.</t>
  </si>
  <si>
    <t>7677.</t>
  </si>
  <si>
    <t>The Sex-Offender Registry Has Been Around For A Long Time, And The Research Thats Out There Says That It Has No Positive Impact On The Public Safety.</t>
  </si>
  <si>
    <t>Ohio-Public-Defenders-Office</t>
  </si>
  <si>
    <t>4780.</t>
  </si>
  <si>
    <t>Ronald Reagan Raised The National Debt 18 Times.</t>
  </si>
  <si>
    <t>Jim-Webb</t>
  </si>
  <si>
    <t>Writer</t>
  </si>
  <si>
    <t>A Tv Interview.</t>
  </si>
  <si>
    <t>715.</t>
  </si>
  <si>
    <t>On Whether Global Warming Is Man-Made.</t>
  </si>
  <si>
    <t>Fairbanks, Alaska</t>
  </si>
  <si>
    <t>3107.</t>
  </si>
  <si>
    <t>The Number Of Inmates Since 2000 On Death Row Dying Of Natural Causes Has Now Surpassed The Number Of Inmates Executed.</t>
  </si>
  <si>
    <t>Crime,Legal-Issues</t>
  </si>
  <si>
    <t>Dean-Cannon</t>
  </si>
  <si>
    <t>State House Speaker</t>
  </si>
  <si>
    <t>Comments To Reporters.</t>
  </si>
  <si>
    <t>7565.</t>
  </si>
  <si>
    <t>Quite Frankly, It Was During The Bush Years Of Spending, Multiplied Now By The Obama Years That We Have This Mess.</t>
  </si>
  <si>
    <t>Bipartisanship,Debt,Deficit,Federal-Budget</t>
  </si>
  <si>
    <t>Steve-Latourette</t>
  </si>
  <si>
    <t>Former U.S. Representative From Ohio'S 11Th District</t>
  </si>
  <si>
    <t>An Interview On “Fox News Sunday”</t>
  </si>
  <si>
    <t>8606.</t>
  </si>
  <si>
    <t>Republicans Have Proposed Dozens Of (Health Care) Solutions Designed To Help Control Costs And Improve Quality.</t>
  </si>
  <si>
    <t>Ron-Johnson</t>
  </si>
  <si>
    <t>The Weekly Republican Address</t>
  </si>
  <si>
    <t>3869.</t>
  </si>
  <si>
    <t>When The Union Says I Want To Eliminate Tenure, Thats Not True.</t>
  </si>
  <si>
    <t>Education,State-Budget,Unions</t>
  </si>
  <si>
    <t>A Speech At The Harvard Graduate School Of Education</t>
  </si>
  <si>
    <t>10948.</t>
  </si>
  <si>
    <t>Says Hillary Clinton Has Donated Every Cent Shes Ever Earned From Speaking Fees To Charity.</t>
  </si>
  <si>
    <t>Occupy-Democrats</t>
  </si>
  <si>
    <t>A Post On Facebook</t>
  </si>
  <si>
    <t>12210.</t>
  </si>
  <si>
    <t>Charlottes Anti-Discrimination Ordinance Would Have Opened All Bathrooms To All Sexes At All Times If It Hadnt Been Overturned.</t>
  </si>
  <si>
    <t>City-Government,Gays-And-Lesbians,Government-Regulation,Public-Safety</t>
  </si>
  <si>
    <t>Dan-Forest</t>
  </si>
  <si>
    <t>4119.</t>
  </si>
  <si>
    <t>Eighty Percent Of The American People Support An Approach (To Federal Budget Problems) That Includes Revenues And Includes Cuts.</t>
  </si>
  <si>
    <t>Federal-Budget,Polls,Taxes</t>
  </si>
  <si>
    <t>A Press Conference</t>
  </si>
  <si>
    <t>7272.</t>
  </si>
  <si>
    <t>Social Security Has Nothing To Do With The Federal Deficit.</t>
  </si>
  <si>
    <t>Federal-Budget,Social-Security</t>
  </si>
  <si>
    <t>A Twitter Post</t>
  </si>
  <si>
    <t>12236.</t>
  </si>
  <si>
    <t>About 1 Percent Of All The Gun Sellers Are Responsible For More Than Half Of The Guns That Are Used In Crimes.</t>
  </si>
  <si>
    <t>Crime,Government-Regulation,Guns</t>
  </si>
  <si>
    <t>A Forum</t>
  </si>
  <si>
    <t>4016.</t>
  </si>
  <si>
    <t>On Pay For Fired Milwaukee Police Officers</t>
  </si>
  <si>
    <t>State-Budget</t>
  </si>
  <si>
    <t>Alberta-Darling</t>
  </si>
  <si>
    <t>State Senator, 8Th District</t>
  </si>
  <si>
    <t>6765.</t>
  </si>
  <si>
    <t>Texas Is The State That Has Now Gone The Longest Without Electing A Democrat Statewide.</t>
  </si>
  <si>
    <t>Elections,History</t>
  </si>
  <si>
    <t>Joaquin-Castro</t>
  </si>
  <si>
    <t>A Panel At The Texas Tribune Festival.</t>
  </si>
  <si>
    <t>11867.</t>
  </si>
  <si>
    <t>Says Cnn Reported Ben Carson Was Taking A Break From Campaigning And The Cruz Campaign Forwarded That News To Our Volunteers.</t>
  </si>
  <si>
    <t>The New Hampshire Gop Debate</t>
  </si>
  <si>
    <t>11777.</t>
  </si>
  <si>
    <t>Today, If You Were Raised Poor, Youre Just As Likely To Stay Poor As You Were 50 Years Ago.</t>
  </si>
  <si>
    <t>Families,Income,Poverty</t>
  </si>
  <si>
    <t>A Column Posted On Medium.Com</t>
  </si>
  <si>
    <t>9051.</t>
  </si>
  <si>
    <t>Says President Barack Obama Told A Room Of Students, Children, Every Time I Clap My Hands Together, A Child In America Dies From Gun Violence, And Then A Child Told Him He Could Solve The Problem By Not Clapping Any More.</t>
  </si>
  <si>
    <t>Chain-Email</t>
  </si>
  <si>
    <t>A Chain Email</t>
  </si>
  <si>
    <t>4243.</t>
  </si>
  <si>
    <t>The United States Has The Longest Surviving Constitution.</t>
  </si>
  <si>
    <t>Foreign-Policy,History,New-Hampshire-2012</t>
  </si>
  <si>
    <t>Jon-Huntsman</t>
  </si>
  <si>
    <t>Utah</t>
  </si>
  <si>
    <t>A Campaign Appearance In Milford, N.H.</t>
  </si>
  <si>
    <t>7818.</t>
  </si>
  <si>
    <t>Says, In Oregon In 2010, 49 Percent Of All Pregnancies Were Unintended.</t>
  </si>
  <si>
    <t>Children,Families,Health-Care,Women</t>
  </si>
  <si>
    <t>Carolyn-Tomei</t>
  </si>
  <si>
    <t>A House Floor Speech</t>
  </si>
  <si>
    <t>10871.</t>
  </si>
  <si>
    <t>Austin School District Teachers Are The Lowest Paid Of Any Urban Texas District And The Lowest Paid Of Any Surrounding School District.</t>
  </si>
  <si>
    <t>Education,State-Budget,State-Finances</t>
  </si>
  <si>
    <t>Gina-Hinojosa</t>
  </si>
  <si>
    <t>President, Austin Independent School District Board Of Trustees</t>
  </si>
  <si>
    <t>An Interview With Kiah Collier, Austin American-Statesman Reporter</t>
  </si>
  <si>
    <t>4710.</t>
  </si>
  <si>
    <t>Says Clackamas County Has More Urban Renewal Debt Than All The Other Oregon Counties Combined.</t>
  </si>
  <si>
    <t>County-Government</t>
  </si>
  <si>
    <t>John-Lee</t>
  </si>
  <si>
    <t>Chair Of Clackamas County Republicans</t>
  </si>
  <si>
    <t>In A Press Release</t>
  </si>
  <si>
    <t>9507.</t>
  </si>
  <si>
    <t>Nasa Scientists Fudged The Numbers To Make 1998 The Hottest Year To Overstate The Extent Of Global Warming.</t>
  </si>
  <si>
    <t>Steve-Doocy</t>
  </si>
  <si>
    <t>Co-Host Of Fox New Channel'S "Fox And Friends"</t>
  </si>
  <si>
    <t>A Broadcast Of "Fox And Friends."</t>
  </si>
  <si>
    <t>11324.</t>
  </si>
  <si>
    <t>The University Of Wisconsin System Is Larger Than Any Business In The State Of Wisconsin.</t>
  </si>
  <si>
    <t>Dale-Kooyenga</t>
  </si>
  <si>
    <t>6046.</t>
  </si>
  <si>
    <t>There Is No Record Of Congresswoman Betty Sutton ... Ever Holding A Single In-Person Town Hall Meeting Open To The General Public.</t>
  </si>
  <si>
    <t>Job-Accomplishments</t>
  </si>
  <si>
    <t>Jim-Renacci</t>
  </si>
  <si>
    <t>8434.</t>
  </si>
  <si>
    <t>Mark Herring Voted To Allow Sex Offenders, Including Rapists, To Serve Shorter Sentences.</t>
  </si>
  <si>
    <t>Criminal-Justice</t>
  </si>
  <si>
    <t>Mark-Obenshain</t>
  </si>
  <si>
    <t>A Campaign Brochure.</t>
  </si>
  <si>
    <t>3637.</t>
  </si>
  <si>
    <t>Iraq Has The Second-Largest Oilfields In The World (Behind) Saudi Arabia.</t>
  </si>
  <si>
    <t>Energy,Foreign-Policy</t>
  </si>
  <si>
    <t>An Interview With Sean Hannity Of Fox News</t>
  </si>
  <si>
    <t>7744.</t>
  </si>
  <si>
    <t>Says States Mandated Tests Come From An English Company.</t>
  </si>
  <si>
    <t>George-Lavender</t>
  </si>
  <si>
    <t>In Texas House Of Representatives Debate</t>
  </si>
  <si>
    <t>2897.</t>
  </si>
  <si>
    <t>Says He Got Twice As Much Money From The Sale Of County Grounds Land Than Milwaukee County Executive Scott Walker Was Willing To Accept.</t>
  </si>
  <si>
    <t>Lee-Holloway</t>
  </si>
  <si>
    <t>Chairman, Milwaukee County Boaerd Of Supervisors</t>
  </si>
  <si>
    <t>An Interview With A Weekly Newspaper</t>
  </si>
  <si>
    <t>6060.</t>
  </si>
  <si>
    <t>We Spend In Tax Loopholes Annually $1.1 Trillion. Thats More Than We Spend On Our Defense Budget In A Year, On Medicare Or Medicaid In A Year.</t>
  </si>
  <si>
    <t>An Interview With The Editorial Board Of 'The Telegraph.'</t>
  </si>
  <si>
    <t>603.</t>
  </si>
  <si>
    <t>On The Bush Tax Cuts.</t>
  </si>
  <si>
    <t>John-Mccain</t>
  </si>
  <si>
    <t>Flip-O-Meter</t>
  </si>
  <si>
    <t>11545.</t>
  </si>
  <si>
    <t>Over Half Of The Black Workers In This Country Earn Less Than $15 An Hour.</t>
  </si>
  <si>
    <t>Diversity,Economy,Jobs</t>
  </si>
  <si>
    <t>Bernie-S</t>
  </si>
  <si>
    <t>Vermont</t>
  </si>
  <si>
    <t>Independent</t>
  </si>
  <si>
    <t>A Democratic Presidential Candidates' Forum In Rock Hill, S.C.</t>
  </si>
  <si>
    <t>10448.</t>
  </si>
  <si>
    <t>Insured Floridians Pay About $2,000 For Every Hospital Stay To Cover The Cost Of The Uninsured.</t>
  </si>
  <si>
    <t>Health-Care,Medicaid</t>
  </si>
  <si>
    <t>Florida-Chamber-Commerce</t>
  </si>
  <si>
    <t>A Report On Health Care Costs</t>
  </si>
  <si>
    <t>5461.</t>
  </si>
  <si>
    <t>Sixteen Million Jobs Were Created Under Ronald Reagans Presidency.</t>
  </si>
  <si>
    <t>Newt-Gingrich</t>
  </si>
  <si>
    <t>Co-Host On Cnn'S "Crossfire"</t>
  </si>
  <si>
    <t>6684.</t>
  </si>
  <si>
    <t>This Would Be The Largest Casino In The United States.</t>
  </si>
  <si>
    <t>Its-Still-Bad-Idea</t>
  </si>
  <si>
    <t>A Campaign Press Event</t>
  </si>
  <si>
    <t>450.</t>
  </si>
  <si>
    <t>Barack Obama'S Health Care Plan "Will Cost Taxpayers $1,700 More To Cover Each New Person."</t>
  </si>
  <si>
    <t>In A Television Ad</t>
  </si>
  <si>
    <t>769.</t>
  </si>
  <si>
    <t>Barack Obama ... 96 Percent Of His Votes Have Been Solely Along Party Line.</t>
  </si>
  <si>
    <t>St. Louis</t>
  </si>
  <si>
    <t>6425.</t>
  </si>
  <si>
    <t>President Obama And Nancy Pelosi Said Obamacare Would Save Money Because They Factored In 10 Years Worth Of Tax Revenue And Only Six And Half Years Worth Of Expenses.</t>
  </si>
  <si>
    <t>Eric-Hovde</t>
  </si>
  <si>
    <t>502.</t>
  </si>
  <si>
    <t>John Mccain "Has Not Led On Nonproliferation Issues When He Had The Chance In The Senate."</t>
  </si>
  <si>
    <t>A Statement By Campaign Spokesman Bill Burton</t>
  </si>
  <si>
    <t>11711.</t>
  </si>
  <si>
    <t>Says American Polling Shows Russian President Vladimir Putin Has An 80 Percent Approval Rating.</t>
  </si>
  <si>
    <t>Polls</t>
  </si>
  <si>
    <t>An Interview On Nbc'S "Meet The Press"</t>
  </si>
  <si>
    <t>5470.</t>
  </si>
  <si>
    <t>Pasco County Schools Have Graduation Rates Substantially Higher Than The State Average And Dropout Rates Below The State Average.</t>
  </si>
  <si>
    <t>Heather-Fiorentino</t>
  </si>
  <si>
    <t>Superintendent Of Pasco County'S Public Schools</t>
  </si>
  <si>
    <t>8869.</t>
  </si>
  <si>
    <t>Eighty-Five Percent Of The States In The United States That Had Electrocution Have Now Abolished It.</t>
  </si>
  <si>
    <t>Criminal-Justice,States</t>
  </si>
  <si>
    <t>Scott-Surovell</t>
  </si>
  <si>
    <t>State Delegate</t>
  </si>
  <si>
    <t>A Floor Debate.</t>
  </si>
  <si>
    <t>8159.</t>
  </si>
  <si>
    <t>Says That Each Year, About 25,000 American Women Become Pregnant Through Rape Or Incest.</t>
  </si>
  <si>
    <t>Abortion,Crime</t>
  </si>
  <si>
    <t>Wendy-Davis</t>
  </si>
  <si>
    <t>An Opinion Article</t>
  </si>
  <si>
    <t>6884.</t>
  </si>
  <si>
    <t>Bill Nelson Leased Land That He Owned For Six Cows, Taking Advantage Of An Agricultural Tax Loophole To Dodge $43,000 In Taxes Just Last Year.</t>
  </si>
  <si>
    <t>Agriculture,Taxes</t>
  </si>
  <si>
    <t>American-Crossroads</t>
  </si>
  <si>
    <t>10250.</t>
  </si>
  <si>
    <t>In Rural Virginia, Sen. Warner Ran 8-10 Points Ahead Of A Traditional Democrat -- Ahead Of Senator Kaine, Ahead Of Governor Mcauliffe.</t>
  </si>
  <si>
    <t>David-Hallock</t>
  </si>
  <si>
    <t>Aide</t>
  </si>
  <si>
    <t>10757.</t>
  </si>
  <si>
    <t>I Can Tell You With Certainty (Capandtrade)Would Have A Devastating Impact On Our Economy.</t>
  </si>
  <si>
    <t>Cap-And-Trade,Climate-Change</t>
  </si>
  <si>
    <t>An Interview On Cbs' Face The Nation</t>
  </si>
  <si>
    <t>8320.</t>
  </si>
  <si>
    <t>Today Many Florida Teachers Are At Risk Of Having Their Pay Impacted By The Performance Of Children Who Are Not Even In Their Classrooms Or Subject Areas.</t>
  </si>
  <si>
    <t>A Tampa Bay Times Op-Ed</t>
  </si>
  <si>
    <t>5472.</t>
  </si>
  <si>
    <t>Mitt Romney Left Massachusetts $1 Billion In Debt.</t>
  </si>
  <si>
    <t>Deficit,Job-Accomplishments,Message-Machine-2012,State-Budget,State-Finances</t>
  </si>
  <si>
    <t>Red-White-And-Blue-Fund</t>
  </si>
  <si>
    <t>A Campaign Ad</t>
  </si>
  <si>
    <t>5505.</t>
  </si>
  <si>
    <t>Says Barack Obama Promised He Would Cut The Deficit In Half But Didnt.</t>
  </si>
  <si>
    <t>Lenny-Curry</t>
  </si>
  <si>
    <t>Chairman Of The Republican Party Of Florida</t>
  </si>
  <si>
    <t>An Interview On "Political Connections"</t>
  </si>
  <si>
    <t>12427.</t>
  </si>
  <si>
    <t>Old City In Philadelphiaused To Have More Than A Dozen Clubs And Thats What We Were Known For And Now Were Down To Two.</t>
  </si>
  <si>
    <t>Nightlife</t>
  </si>
  <si>
    <t>Job-Itkzkowitz</t>
  </si>
  <si>
    <t>Old City District Executive Director</t>
  </si>
  <si>
    <t>In The Philadelphia Business Journal</t>
  </si>
  <si>
    <t>11464.</t>
  </si>
  <si>
    <t>Says Denmarks Suicide Rate Has Been About Twice As High As The United States Over The Past Five Decades.</t>
  </si>
  <si>
    <t>Economy,Foreign-Policy,Public-Health</t>
  </si>
  <si>
    <t>A Shareable Graphic On The Web</t>
  </si>
  <si>
    <t>11778.</t>
  </si>
  <si>
    <t>China Has Total Control, Just About, Of North Korea.</t>
  </si>
  <si>
    <t>Foreign-Policy,Nuclear</t>
  </si>
  <si>
    <t>A Republican Presidential Debate In North Charleston, S.C.</t>
  </si>
  <si>
    <t>12961.</t>
  </si>
  <si>
    <t>The Fact Is The Clinton Foundation Has Got About 80 Percent In Overhead And 20 Percent Of The Money Is Actually Getting Into The Places It Should.</t>
  </si>
  <si>
    <t>Comments On "The Mike Gallagher Show"</t>
  </si>
  <si>
    <t>10269.</t>
  </si>
  <si>
    <t>The U.S. Constitution Owes Its Notion Of Democracy To The Iroquois Tribes.</t>
  </si>
  <si>
    <t>Diversity,History</t>
  </si>
  <si>
    <t>A Meme</t>
  </si>
  <si>
    <t>2833.</t>
  </si>
  <si>
    <t>Since The First Of The Year, 153 Businesses At Last Count Had Moved Out Of California To Texas.</t>
  </si>
  <si>
    <t>Rick-Perry</t>
  </si>
  <si>
    <t>On An Episode Of Fox &amp; Friends</t>
  </si>
  <si>
    <t>6110.</t>
  </si>
  <si>
    <t>Barack Obama Has Provided Guns To Mexican Drug Cartels.</t>
  </si>
  <si>
    <t>Drugs,Guns,Legal-Issues</t>
  </si>
  <si>
    <t>A Speech To The Republican Party Of Texas Convention In Fort Worth.</t>
  </si>
  <si>
    <t>13400.</t>
  </si>
  <si>
    <t>Says Chris Koster Fell Silentas Attorney General In Pursuing A Case Against A Free Classified Service Accused Of Promoting Prostitution After Accepting Over $12,000 In Campaign Contributions From People Affiliated With The Service.</t>
  </si>
  <si>
    <t>Campaign-Finance,Legal-Issues,Women</t>
  </si>
  <si>
    <t>Eric-Greitens</t>
  </si>
  <si>
    <t>Gubernatorial Candidate</t>
  </si>
  <si>
    <t>Missouri</t>
  </si>
  <si>
    <t>1251.</t>
  </si>
  <si>
    <t>Health Care Premiums For Consumers Have Doubled Since 2001.</t>
  </si>
  <si>
    <t>Jay-Rockefeller</t>
  </si>
  <si>
    <t>West Virginia</t>
  </si>
  <si>
    <t>A Column In The Newspaper Roll Call</t>
  </si>
  <si>
    <t>6112.</t>
  </si>
  <si>
    <t>Says, Less Than Half Of All States Have Legal Protections On The Basis Of Sexual Orientation Or Gender Identity, Despite The Fact That Lgbt Americans Report Employment Discrimination And Unemployment At Much Higher Rates Than The U.S. Average.</t>
  </si>
  <si>
    <t>Civil-Rights,Diversity,Gays-And-Lesbians,Jobs,Workers</t>
  </si>
  <si>
    <t>Jeff-Merkley</t>
  </si>
  <si>
    <t>6431.</t>
  </si>
  <si>
    <t>Gov. Romney Himself, With 28 Other Republican Governors, Supported Policies That Would Have Eliminated The Time Limits In The Welfare Reform Law And Allowed People To Stay On Welfare Forever.</t>
  </si>
  <si>
    <t>Welfare</t>
  </si>
  <si>
    <t>Jay-Carney</t>
  </si>
  <si>
    <t>White House Press Secretary</t>
  </si>
  <si>
    <t>District Of Columbia</t>
  </si>
  <si>
    <t>A Press White House Press Briefing</t>
  </si>
  <si>
    <t>2615.</t>
  </si>
  <si>
    <t>Under Lt. Gov. Lee Fisher, Ohio Is 44Th In The Country In Terms Of Getting Money Actually Into Worker Retraining.</t>
  </si>
  <si>
    <t>Economy,Government-Efficiency,Jobs</t>
  </si>
  <si>
    <t>Rob-Portman</t>
  </si>
  <si>
    <t>U.S. Senator From Ohio</t>
  </si>
  <si>
    <t>3709.</t>
  </si>
  <si>
    <t>Im Well Aware That Medical Marijuana Is A Recognized, Medical, Viable Treatment For This Sort Of [Pancreas] Pain Condition.</t>
  </si>
  <si>
    <t>Candidates-Biography,Crime,Drugs,Health-Care,Legal-Issues,Marijuana,Public-Health</t>
  </si>
  <si>
    <t>Robert-Watson</t>
  </si>
  <si>
    <t>Lawyer</t>
  </si>
  <si>
    <t>A Speech On The House Floor</t>
  </si>
  <si>
    <t>2652.</t>
  </si>
  <si>
    <t>Says Rick Perry Recently Said He Wanted Another (Texas) Business Tax.</t>
  </si>
  <si>
    <t>State-Budget,Taxes</t>
  </si>
  <si>
    <t>Kathie-Glass</t>
  </si>
  <si>
    <t>9146.</t>
  </si>
  <si>
    <t>By A Two-To-One Margin, Rhode Islanders Want To Ban Assault Weapons And We Have A Very Small Percentage Of Gun Owners In This State, Less Than 13 Percent.</t>
  </si>
  <si>
    <t>Government-Regulation,Guns,Legal-Issues,Public-Health,Public-Safety,Recreation,Market-Regulation,States</t>
  </si>
  <si>
    <t>Linda-Finn</t>
  </si>
  <si>
    <t>Landscape Designer</t>
  </si>
  <si>
    <t>A Speech During A Rally At The Rhode Island State House</t>
  </si>
  <si>
    <t>184.</t>
  </si>
  <si>
    <t>Right Now, An Employer Has More Of A Chance Of Getting Hit By Lightning Than Be Prosecuted For Hiring An Undocumented Worker. That Has To Change.</t>
  </si>
  <si>
    <t>Las Vegas</t>
  </si>
  <si>
    <t>11764.</t>
  </si>
  <si>
    <t>Wisconsin Dropped From Second In The Country To 41St Among States Where More Than Half The Students Took The Act Exam.</t>
  </si>
  <si>
    <t>Children,Education,State-Budget,States</t>
  </si>
  <si>
    <t>7692.</t>
  </si>
  <si>
    <t>Says 315,000 Mostly Minority Texas Students Are Enrolled In Failing Schools.</t>
  </si>
  <si>
    <t>Dan-Patrick</t>
  </si>
  <si>
    <t>Lieutenant Governor-Elect</t>
  </si>
  <si>
    <t>A State Senate Committee Hearing April 9, 2013</t>
  </si>
  <si>
    <t>7876.</t>
  </si>
  <si>
    <t>Says At Age 76 When You Most Need It, You Are Not Eligible For Cancer Treatment Under Affordable Care Act.</t>
  </si>
  <si>
    <t>Health-Care,Medicare</t>
  </si>
  <si>
    <t>5171.</t>
  </si>
  <si>
    <t>Says An Obama Administration Policy Prohibits People Who Work With At-Risk Youth From Promoting Marriage As A Way To Avoid Poverty.</t>
  </si>
  <si>
    <t>Marriage,Poverty</t>
  </si>
  <si>
    <t>A Debate In South Carolina</t>
  </si>
  <si>
    <t>12950.</t>
  </si>
  <si>
    <t>...Secret Documents Reveal That Iran Could Obtain A Nuclear Weapon Far Sooner Than We Were Told. And Tammy Duckworth Voted Yes (On The Iran Nuclear Deal).</t>
  </si>
  <si>
    <t>Nuclear</t>
  </si>
  <si>
    <t>Independent-Voice-Illinois-Pac</t>
  </si>
  <si>
    <t>An Attack Video Advertisement Of Congresswoman Tammy Duckworth</t>
  </si>
  <si>
    <t>11185.</t>
  </si>
  <si>
    <t>If You Look At The Results Of Obamacare, What You See Is Emergency Room Visits Are Up Over 50 Percent.</t>
  </si>
  <si>
    <t>Carly-Fiorina</t>
  </si>
  <si>
    <t>California</t>
  </si>
  <si>
    <t>An Interview On Cnn'S "State Of The Union"</t>
  </si>
  <si>
    <t>2412.</t>
  </si>
  <si>
    <t>Loranne Ausley Voted Six Times To Tax Your Savings.</t>
  </si>
  <si>
    <t>Statements On The Party'S Website.</t>
  </si>
  <si>
    <t>3215.</t>
  </si>
  <si>
    <t>Four State Assembly Democrats Scored A Death Blow To Northeast Wisconsins Economy By Killing Hundreds Of Jobs At A Potential Bass Pro Shops Near Green Bay.</t>
  </si>
  <si>
    <t>Environment,Jobs</t>
  </si>
  <si>
    <t>Scott-Suder</t>
  </si>
  <si>
    <t>State Assembly Majority Leader</t>
  </si>
  <si>
    <t>948.</t>
  </si>
  <si>
    <t>The President Campaigned Against This Type Of Legislation.</t>
  </si>
  <si>
    <t>A Speech On The House Floor.</t>
  </si>
  <si>
    <t>11766.</t>
  </si>
  <si>
    <t>One In Every Three Women Has An Abortion During Her Lifetime.</t>
  </si>
  <si>
    <t>A Legal Brief</t>
  </si>
  <si>
    <t>592.</t>
  </si>
  <si>
    <t>Barack Obama "Is More To The Left Of The Announced Socialist In The United States Senate."</t>
  </si>
  <si>
    <t>An Interview With The &lt;I&gt;Kansas City Star&lt;/I&gt;</t>
  </si>
  <si>
    <t>5732.</t>
  </si>
  <si>
    <t>What President Has The Worst Record On Female Labor Force Participation? Barack Obama.</t>
  </si>
  <si>
    <t>History,Labor,Women,Workers</t>
  </si>
  <si>
    <t>A Graphic Posted On His Website</t>
  </si>
  <si>
    <t>12745.</t>
  </si>
  <si>
    <t>Two Million More Latinos Are In Poverty Today Than When President Obamatook His Oath Of Office Less Than Eight Years Ago.</t>
  </si>
  <si>
    <t>Economy,Immigration,Poverty,Welfare</t>
  </si>
  <si>
    <t>A Speech At The Republican National Convention In Cleveland</t>
  </si>
  <si>
    <t>5017.</t>
  </si>
  <si>
    <t>The Social Security Trust Fund Is Already Facing Imminent Bankruptcy.</t>
  </si>
  <si>
    <t>Social-Security,Taxes</t>
  </si>
  <si>
    <t>12331.</t>
  </si>
  <si>
    <t>Seven Hundred Thousand. Thats How Many California Jobs Will Be Lost Thanks To The Politicians Raising The Minimum Wage.Now Florida Is Adding One Million Jobs, Not Losing Them.</t>
  </si>
  <si>
    <t>Jobs,Labor,States</t>
  </si>
  <si>
    <t>Enterprise-Florida</t>
  </si>
  <si>
    <t>The Public-Private Economic Development Agency</t>
  </si>
  <si>
    <t>Enterprise Florida Radio Ads In California</t>
  </si>
  <si>
    <t>10424.</t>
  </si>
  <si>
    <t>America Is No. 1 In Wind Power.</t>
  </si>
  <si>
    <t>9091.</t>
  </si>
  <si>
    <t>The Percentage Of Black Children Born Without A Father In The Home Has Risen From 7 Percent In 1964 To 73 Percent Today, Due To Changes From President Lyndon Johnsons Great Society.</t>
  </si>
  <si>
    <t>Children,Families,Marriage,Poverty</t>
  </si>
  <si>
    <t>A Meme On The Internet</t>
  </si>
  <si>
    <t>2547.</t>
  </si>
  <si>
    <t>I Said No To These Big Bank Bailouts.</t>
  </si>
  <si>
    <t>Economy,Message-Machine,Voting-Record</t>
  </si>
  <si>
    <t>12571.</t>
  </si>
  <si>
    <t>People Have A Constitutional Right To Have Semiautomatic Rifles.</t>
  </si>
  <si>
    <t>Guns,Legal-Issues,Supreme-Court</t>
  </si>
  <si>
    <t>7810.</t>
  </si>
  <si>
    <t>This Budget Also Reflects The Smallest State Government Workforce Per 1,000 Residents In Florida In This Century.</t>
  </si>
  <si>
    <t>10935.</t>
  </si>
  <si>
    <t>The Film And Tv Industry Supports More Than 24,000 Direct Jobs And Pays Local Workers More Than $1.68 Billion In Wages In Georgia.</t>
  </si>
  <si>
    <t>Motion-Picture-Association-America</t>
  </si>
  <si>
    <t>8433.</t>
  </si>
  <si>
    <t>Property Taxes Have Increased 20 Percent Under Four Years Of Chris Christie.</t>
  </si>
  <si>
    <t>Milly-Silva</t>
  </si>
  <si>
    <t>Democratic Candidate For Lieutenant Governor; Executive Vice President Of 1199 Seiu</t>
  </si>
  <si>
    <t>A Speech To An American Legion In Little Ferry</t>
  </si>
  <si>
    <t>7087.</t>
  </si>
  <si>
    <t>When It Comes To Income Taxes, Wisconsin Is One Of The Best Places In The Country To Be Poor But Top 4 Or 5 Worst For Middle-Income Earners.</t>
  </si>
  <si>
    <t>State-Budget,State-Finances,Taxes</t>
  </si>
  <si>
    <t>Robin-Vos</t>
  </si>
  <si>
    <t>Wisconsin Assembly Speaker</t>
  </si>
  <si>
    <t>1025.</t>
  </si>
  <si>
    <t>Acorn Could Get Up To $8.5 Billion More Tax Dollars Despite Being Under Investigation For Voter Registration Fraud In A Dozen States.</t>
  </si>
  <si>
    <t>6386.</t>
  </si>
  <si>
    <t>Says Congressman Jon Runyan Does Not Want To Cut Taxes For The Middle Class, But Only For Millionaires.</t>
  </si>
  <si>
    <t>A Video Posted On Youtube</t>
  </si>
  <si>
    <t>2844.</t>
  </si>
  <si>
    <t>On His Half Pay Pledge.</t>
  </si>
  <si>
    <t>Jeff-Scrima</t>
  </si>
  <si>
    <t>Mayor Of Waukesha</t>
  </si>
  <si>
    <t>A Series Of Public Statements And Actions</t>
  </si>
  <si>
    <t>2392.</t>
  </si>
  <si>
    <t>Over 10 Years, (Extending Tax Cuts For The Wealthy) Would Add Less To The Deficit Than Obama Added With The Stimulus In One Year.</t>
  </si>
  <si>
    <t>Federal-Budget,Pundits,Taxes,Abc-News-Week</t>
  </si>
  <si>
    <t>George-Will</t>
  </si>
  <si>
    <t>Columnist</t>
  </si>
  <si>
    <t>Maryland</t>
  </si>
  <si>
    <t>A Roundtable Discussion On Abc'S "This Week With Christiane Amanpour''</t>
  </si>
  <si>
    <t>4708.</t>
  </si>
  <si>
    <t>The Collective Net Worth Of Americans Has Taken A $5.5 Trillion Hit ... Mainly Due To Plummeting Home Values.</t>
  </si>
  <si>
    <t>Economy,Housing</t>
  </si>
  <si>
    <t>Nina-Turner</t>
  </si>
  <si>
    <t>An Opinion Column</t>
  </si>
  <si>
    <t>8676.</t>
  </si>
  <si>
    <t>Gov. Rick Scott Backed The Federal Shutdown.</t>
  </si>
  <si>
    <t>Florida-Democratic-Party</t>
  </si>
  <si>
    <t>An Online Video</t>
  </si>
  <si>
    <t>8809.</t>
  </si>
  <si>
    <t>The Average Georgia Family Makes $6,000 Less Than The Average Family Did 10 Years Ago When Inflation Is Factored In.</t>
  </si>
  <si>
    <t>Economy,Income</t>
  </si>
  <si>
    <t>4095.</t>
  </si>
  <si>
    <t>As Weve Seen That Federal Support For States Diminish, Youve Seen The Biggest Job Losses In The Public Sector -- Teachers, Police Officers, Firefighters Losing Their Jobs.</t>
  </si>
  <si>
    <t>Economy,Jobs,Stimulus,Workers</t>
  </si>
  <si>
    <t>13102.</t>
  </si>
  <si>
    <t>Says New Start, Passed While Clinton Was Secretary Of State, Is A Treaty Cutting Russias Nuclear Arms.</t>
  </si>
  <si>
    <t>Candidates-Biography,Foreign-Policy,Nuclear</t>
  </si>
  <si>
    <t>12167.</t>
  </si>
  <si>
    <t>Says His Free Public University Tuition Program Is Paid For By A Tax On Wall Streets Speculation.</t>
  </si>
  <si>
    <t>2876.</t>
  </si>
  <si>
    <t>Ohio Ranks 46Th In The Country In Putting Dollars In The Classroom.</t>
  </si>
  <si>
    <t>Education,Government-Efficiency</t>
  </si>
  <si>
    <t>John-Kasich</t>
  </si>
  <si>
    <t>Governor Of Ohio As Of Jan. 10, 2011</t>
  </si>
  <si>
    <t>4769.</t>
  </si>
  <si>
    <t>Under A Wisconsin Bill, Minor Offenses Such As Violating Pet Leash Laws, Seat Belt Laws, Parking Infractions, Etc., Would Now Be Arrestable Offenses.</t>
  </si>
  <si>
    <t>Civil-Rights,Guns,Legal-Issues</t>
  </si>
  <si>
    <t>John-Birch-Society</t>
  </si>
  <si>
    <t>An Article On The Group'S Website</t>
  </si>
  <si>
    <t>1760.</t>
  </si>
  <si>
    <t>Says In 2003 Texas Cut $10 Billion Out Of The Entire Budget, Yet We Put $1.8 Billion More Into Public Education. We Put $800 Million More Into Health And Human Services.</t>
  </si>
  <si>
    <t>An Interview With The Texas Tribune And Newsweek</t>
  </si>
  <si>
    <t>12943.</t>
  </si>
  <si>
    <t>Under Hillary Clintons Plan Illegal Immigrants Convicted Of Committing Crimes Get To Stay.</t>
  </si>
  <si>
    <t>6513.</t>
  </si>
  <si>
    <t>The Obama Administration Leaked Information, Deliberately Or Otherwise, That Led To The Identification Of The Pakistani Doctor That Helped Us In Achieving Our Goals And Killing Bin Laden.</t>
  </si>
  <si>
    <t>Foreign-Policy,Message-Machine-2012,Military,Terrorism</t>
  </si>
  <si>
    <t>Special-Operations-Opsec-Education-Fund</t>
  </si>
  <si>
    <t>7780.</t>
  </si>
  <si>
    <t>Over The Last Several Months, There Was A Review Board Headed By Two Distinguished Americans, Mike Mullen And Tom Pickering, Who Investigated Every Element Of The Benghazi Incident.</t>
  </si>
  <si>
    <t>Foreign-Policy,Terrorism</t>
  </si>
  <si>
    <t>A Press Availability</t>
  </si>
  <si>
    <t>7418.</t>
  </si>
  <si>
    <t>Says, When This Governor Came To Office, He Had (An) 11 Billion Dollar - I Call It Mismanagement Deficit.</t>
  </si>
  <si>
    <t>Debt,Deficit,State-Budget</t>
  </si>
  <si>
    <t>Jon-Bramnick</t>
  </si>
  <si>
    <t>State Assemblyman</t>
  </si>
  <si>
    <t>A Panel Discussion For "On The Record With Michael Aron"</t>
  </si>
  <si>
    <t>2777.</t>
  </si>
  <si>
    <t>Georgia And Other States With Weak Gun Laws Have More Crime.</t>
  </si>
  <si>
    <t>Michael-Bloomberg</t>
  </si>
  <si>
    <t>8853.</t>
  </si>
  <si>
    <t>Says President Barack Obama Spent Nearly A Trillion Dollars On Make-Work Government Jobs.</t>
  </si>
  <si>
    <t>Economy,Federal-Budget,Jobs,Stimulus</t>
  </si>
  <si>
    <t>Rand-Paul</t>
  </si>
  <si>
    <t>Candidate For U.S. Senate And Physician</t>
  </si>
  <si>
    <t>A Response To The State Of The Union Address</t>
  </si>
  <si>
    <t>7758.</t>
  </si>
  <si>
    <t>Among Hispanics, Support For Immigration Reform Is Close To Universal.</t>
  </si>
  <si>
    <t>A Web Interview With Abc News</t>
  </si>
  <si>
    <t>11796.</t>
  </si>
  <si>
    <t>Says A Ted Cruz Ad Has Got Me Bull-Dozing Down A House.I Never Bulldozed It Down. Its False Advertising.</t>
  </si>
  <si>
    <t>Housing</t>
  </si>
  <si>
    <t>11573.</t>
  </si>
  <si>
    <t>Wages Adjusted For Inflation Havent Risen Since The Turn Of The Last Century.</t>
  </si>
  <si>
    <t>Economy,Jobs,Workers</t>
  </si>
  <si>
    <t>A Democratic Presidential Debate In Des Moines, Iowa</t>
  </si>
  <si>
    <t>9521.</t>
  </si>
  <si>
    <t>Says 95 Percent Of People Caught Crossing The U.S.-Mexico Border Said In A Survey We Are Coming Because Weve Been Promised Amnesty.</t>
  </si>
  <si>
    <t>10208.</t>
  </si>
  <si>
    <t>There Would Be Tens Of Thousands Of Jobs Created If President Barack Obama Approved The Keystone Xl Pipeline.</t>
  </si>
  <si>
    <t>Anna-Kooiman</t>
  </si>
  <si>
    <t>Fox News Host</t>
  </si>
  <si>
    <t>A Segment On "Fox &amp; Friends"</t>
  </si>
  <si>
    <t>5756.</t>
  </si>
  <si>
    <t>Weve Brought Trade Cases Against China At Nearly Twice The Rate As The Last Administration.</t>
  </si>
  <si>
    <t>Bush-Administration,China,Job-Accomplishments,Trade</t>
  </si>
  <si>
    <t>A Speech At Port Of Tampa</t>
  </si>
  <si>
    <t>1569.</t>
  </si>
  <si>
    <t>When We Started This Health Care Debate A Year Ago, 85 Percent Of The American People Had Health Insurance, And 95 Percent Of The 85 Percent Were Happy With It.</t>
  </si>
  <si>
    <t>A Roundtable Segment On Abc'S This Week</t>
  </si>
  <si>
    <t>11805.</t>
  </si>
  <si>
    <t>Since John F. Kennedy Was Assassinated In 1963, More Americans Have Died By Gunfire Within Our Own Country Than American Servicemen And Women Who Were Killed In All Our Wars.</t>
  </si>
  <si>
    <t>Virginia-Center-Public-Safety</t>
  </si>
  <si>
    <t>A Rally Flier</t>
  </si>
  <si>
    <t>805.</t>
  </si>
  <si>
    <t>Obama Said He Would Unilaterally Renegotiate The North American Free Trade Agreement.</t>
  </si>
  <si>
    <t>Hempstead, N.Y.</t>
  </si>
  <si>
    <t>8030.</t>
  </si>
  <si>
    <t>In The 513 Days Between Trayvon Dying, And Todays Verdict, 11,106 African-Americans Have Been Murdered By Other African-Americans.</t>
  </si>
  <si>
    <t>Tweets</t>
  </si>
  <si>
    <t>7678.</t>
  </si>
  <si>
    <t>Says If You Compare The Portland Metro Area To The Cdcs Statewide Cavity Rates ... The Portland Metro Area Would Actually Rank As Having The 15Th Lowest Cavity Rate In The U.S.</t>
  </si>
  <si>
    <t>Public-Health,Water</t>
  </si>
  <si>
    <t>Clean-Water-Portland</t>
  </si>
  <si>
    <t>139.</t>
  </si>
  <si>
    <t>He Received "A" Ratings From "Every Conservative Organization That Gives Ratings."</t>
  </si>
  <si>
    <t>Tom-Tancredo</t>
  </si>
  <si>
    <t>A Republican Debate In Orlando, Fla.</t>
  </si>
  <si>
    <t>7271.</t>
  </si>
  <si>
    <t>It Costs $10,000 A Year To Keep A Child In School; It Costs $30,000 A Year To Keep Someone In Prison.</t>
  </si>
  <si>
    <t>Crime,Education,Public-Safety,State-Budget</t>
  </si>
  <si>
    <t>John-Kitzhaber</t>
  </si>
  <si>
    <t>Governor Of Oregon</t>
  </si>
  <si>
    <t>In State Of The State Speech</t>
  </si>
  <si>
    <t>11409.</t>
  </si>
  <si>
    <t>Says Republican Rep. Charlie Dent Wants To Kick The Freedom Caucus Out Of The Republican Conference For Voting Our Conscience.</t>
  </si>
  <si>
    <t>Congress,Congressional-Rules,Corrections-And-Updates</t>
  </si>
  <si>
    <t>Dave-Brat</t>
  </si>
  <si>
    <t>College Professor</t>
  </si>
  <si>
    <t>688.</t>
  </si>
  <si>
    <t>He Was Offered Medical Care For His Injuries If He Would Give Up Military Information In Return. John Mccain Said, 'No.'</t>
  </si>
  <si>
    <t>A Speech At The Republican National Convention</t>
  </si>
  <si>
    <t>3726.</t>
  </si>
  <si>
    <t>Two-Thirds Of Wisconsin Corporations Dont Pay State Income Taxes.</t>
  </si>
  <si>
    <t>Corporations,Income,Taxes</t>
  </si>
  <si>
    <t>One-Wisconsin-Now</t>
  </si>
  <si>
    <t>A News Release And Report</t>
  </si>
  <si>
    <t>7461.</t>
  </si>
  <si>
    <t>There Are Literally Teachers Now Who Are Getting Pink Slips Because Of Sequestration.</t>
  </si>
  <si>
    <t>Education,Federal-Budget</t>
  </si>
  <si>
    <t>Arne-Duncan</t>
  </si>
  <si>
    <t>U.S. Secretary Of Education</t>
  </si>
  <si>
    <t>An Appearance On "Face The Nation."</t>
  </si>
  <si>
    <t>5363.</t>
  </si>
  <si>
    <t>Obamacare ... Will Kill Jobs Across America.</t>
  </si>
  <si>
    <t>Health-Care,Jobs,Message-Machine-2012</t>
  </si>
  <si>
    <t>Us-Chamber-Commerce</t>
  </si>
  <si>
    <t>9942.</t>
  </si>
  <si>
    <t>Last Weeks Three Most-Viewed Television Programs Weresunday Night Football, Thursday Night Football And Monday Night Football.</t>
  </si>
  <si>
    <t>Sports</t>
  </si>
  <si>
    <t>A Panel On "Fox News Sunday"</t>
  </si>
  <si>
    <t>3575.</t>
  </si>
  <si>
    <t>On Federal Stimulus Money For Expanding Rail Service.</t>
  </si>
  <si>
    <t>Federal-Budget,State-Budget,Stimulus,Transportation</t>
  </si>
  <si>
    <t>An Announcement Of An Application For Federal Stimulus Money For Rail</t>
  </si>
  <si>
    <t>2205.</t>
  </si>
  <si>
    <t>About 106,000 Soldiers Had A Prescription Of Three Weeks Or More For Pain, Depression Or Anxiety Medication.</t>
  </si>
  <si>
    <t>Health-Care,Military,Abc-News-Week</t>
  </si>
  <si>
    <t>Gen-Peter-Chiarelli</t>
  </si>
  <si>
    <t>Vice Chief Of Staff, United States Army</t>
  </si>
  <si>
    <t>An Interview On "This Week."</t>
  </si>
  <si>
    <t>7552.</t>
  </si>
  <si>
    <t>Georgia Loses Millions Of Dollars Of Revenue Because People Go Out Of State To Buy Fireworks.</t>
  </si>
  <si>
    <t>Economy,States</t>
  </si>
  <si>
    <t>Jeff-Mullis</t>
  </si>
  <si>
    <t>A Meeting</t>
  </si>
  <si>
    <t>7135.</t>
  </si>
  <si>
    <t>If You And I Fail To Defund Obamacare Now, Some 16,000 New Irs Agents Will Be Begin Prying Into Our Private Medical Records, Eyeing Each And Every One Of Our Treatments And Prescriptions For Violations.</t>
  </si>
  <si>
    <t>Health-Care,Retirement</t>
  </si>
  <si>
    <t>Association-Mature-American-Citizens</t>
  </si>
  <si>
    <t>A Direct Mail Letter</t>
  </si>
  <si>
    <t>384.</t>
  </si>
  <si>
    <t>John Mccain Says It'S Okay With Him If The U.S. Spends The Next Thousand Years In Iraq.</t>
  </si>
  <si>
    <t>Votevetsorg</t>
  </si>
  <si>
    <t>A Television Ad.</t>
  </si>
  <si>
    <t>13007.</t>
  </si>
  <si>
    <t>Says That In 2015, Illegal Immigrants Accounted For 75 Percent Of Federal Drug Possession Convictions And 5 Percent To 30 Percent Of Convictions For Murder And Kidnapping Plus Two Other Crimes.</t>
  </si>
  <si>
    <t>Crime,Criminal-Justice,Immigration</t>
  </si>
  <si>
    <t>Sean-Hannity</t>
  </si>
  <si>
    <t>Radio/Tv Host</t>
  </si>
  <si>
    <t>A Slide Presented On Hannity’S Show During An Austin Interview Of Donald Trump</t>
  </si>
  <si>
    <t>12994.</t>
  </si>
  <si>
    <t>The Clinton Foundation Is A Charity Where President And Secretary Clinton And Their Daughter, They Take No Salary, They Get No Money From It, They Take No Personal Benefit From It.</t>
  </si>
  <si>
    <t>Candidates-Biography,Ethics</t>
  </si>
  <si>
    <t>Hilary-Rosen</t>
  </si>
  <si>
    <t>The Diane Rehm Show</t>
  </si>
  <si>
    <t>3436.</t>
  </si>
  <si>
    <t>Says His Bill, Hb 97, Would Prevent The Use Of Taxpayer Dollars On Abortions.</t>
  </si>
  <si>
    <t>Abortion,Health-Care</t>
  </si>
  <si>
    <t>Matt-Gaetz</t>
  </si>
  <si>
    <t>Comments Before A House Subcommittee</t>
  </si>
  <si>
    <t>5810.</t>
  </si>
  <si>
    <t>The Average Atlanta Resident Spends An Extra $924 Each Year In Additional Gasoline And Wasted Time.</t>
  </si>
  <si>
    <t>Citizens-Transportation-Mobility</t>
  </si>
  <si>
    <t>A Flier</t>
  </si>
  <si>
    <t>6141.</t>
  </si>
  <si>
    <t>Federal Health Care Reforms Amounted To The Government Takeover Of Health Care.</t>
  </si>
  <si>
    <t>Tommy-Thompson</t>
  </si>
  <si>
    <t>6.</t>
  </si>
  <si>
    <t>Barack Obama And Hillary Clinton Have Changed Their Positions (On The Iraq War Withdrawal) To Follow Chris Dodd.</t>
  </si>
  <si>
    <t>Chris-Dodd</t>
  </si>
  <si>
    <t>Connecticut</t>
  </si>
  <si>
    <t>9891.</t>
  </si>
  <si>
    <t>Saturday Night Live Executive Producer Lorne Michaels Could Be Put In Jail Under This Amendment For Making Fun Of Any Politician.</t>
  </si>
  <si>
    <t>Campaign-Finance,Legal-Issues</t>
  </si>
  <si>
    <t>A Senate Floor Speech</t>
  </si>
  <si>
    <t>1971.</t>
  </si>
  <si>
    <t>When He Worked For Att, He "Was Responsible For Large Parts In A $5 Billion Organization."</t>
  </si>
  <si>
    <t>John-Albers</t>
  </si>
  <si>
    <t>7008.</t>
  </si>
  <si>
    <t>6,400 Ohioans ... Lost Manufacturing Jobs In The Month Of September.</t>
  </si>
  <si>
    <t>8963.</t>
  </si>
  <si>
    <t>Mitch Mcconnell Voted With Harry Reid To Infringe On Our Gun Rights.</t>
  </si>
  <si>
    <t>Congress,Guns</t>
  </si>
  <si>
    <t>13040.</t>
  </si>
  <si>
    <t>Says Ron Johnson Gave Himself A $10 Million Sweetheart Corporate Payout</t>
  </si>
  <si>
    <t>Small-Business</t>
  </si>
  <si>
    <t>Russ-Feingold</t>
  </si>
  <si>
    <t>In A Campaign Ad</t>
  </si>
  <si>
    <t>8151.</t>
  </si>
  <si>
    <t>Of The Roughly 15 Percent Of Americans Who Dont Have Health Insurance, Half Of Them Made More Than $50,000 A Year.</t>
  </si>
  <si>
    <t>Health-Care,Income</t>
  </si>
  <si>
    <t>An Interview On Comedy Central'S "The Daily Show"</t>
  </si>
  <si>
    <t>6236.</t>
  </si>
  <si>
    <t>The United States Can Immediately Tap A Domestic Energy Resource Of More Than 1.5 Trillion Barrels Of Oil, Six Times More Than Saudi Arabia.</t>
  </si>
  <si>
    <t>Climate-Change,Energy,Environment,Foreign-Policy,Gas-Prices</t>
  </si>
  <si>
    <t>6974.</t>
  </si>
  <si>
    <t>Says House Democrats Voted To Use Your Tax Dollars For Abortions By Voting Against Bill Defunding Planned Parenthood.</t>
  </si>
  <si>
    <t>Abortion,Health-Care,Public-Health</t>
  </si>
  <si>
    <t>Tennessee-Republican-Party</t>
  </si>
  <si>
    <t>A Mailer Sent For A State Legislative Campaign.</t>
  </si>
  <si>
    <t>6879.</t>
  </si>
  <si>
    <t>We Need A Senator Who Shows Up To Work. Sherrod Brown Missed Over 350 Official Votes.</t>
  </si>
  <si>
    <t>Job-Accomplishments,Message-Machine-2012,Campaign-Advertising,Voting-Record</t>
  </si>
  <si>
    <t>Josh-Mandel</t>
  </si>
  <si>
    <t>Ohio Treasurer</t>
  </si>
  <si>
    <t>11639.</t>
  </si>
  <si>
    <t>It Is Already In The Law That There Is A Requirement To Screen (Refugees) For Religion.</t>
  </si>
  <si>
    <t>Foreign-Policy,Religion,Terrorism</t>
  </si>
  <si>
    <t>An Interview On "Face The Nation"</t>
  </si>
  <si>
    <t>9343.</t>
  </si>
  <si>
    <t>At The Mere Request From Putin, President Obama Withdrew The Plans For A Missile Defense Program Based In Poland And The Czech Republic.</t>
  </si>
  <si>
    <t>Dick-Cheney</t>
  </si>
  <si>
    <t>An Interview On "Fox News Sunday"</t>
  </si>
  <si>
    <t>422.</t>
  </si>
  <si>
    <t>I Did Very Well With Young People In Ohio, Massachusetts, California.</t>
  </si>
  <si>
    <t>A News Conference In Greensburg, Pa.</t>
  </si>
  <si>
    <t>1448.</t>
  </si>
  <si>
    <t>Health Care Reform "Would Bring Down The Deficit By As Much As $1 Trillion Over The Next Two Decades."</t>
  </si>
  <si>
    <t>Federal-Budget,Health-Care</t>
  </si>
  <si>
    <t>A State Of The Union Speech</t>
  </si>
  <si>
    <t>737.</t>
  </si>
  <si>
    <t>Mccain "Has Opposed Stem Cell Research."</t>
  </si>
  <si>
    <t>A Radio Ad</t>
  </si>
  <si>
    <t>10516.</t>
  </si>
  <si>
    <t>Austin Has More Lobbyists Working For It Than Any Other Municipality In Texas.</t>
  </si>
  <si>
    <t>City-Government,Ethics</t>
  </si>
  <si>
    <t>Dave-Claunch</t>
  </si>
  <si>
    <t>A Meeting Of The West Lake Hills City Council</t>
  </si>
  <si>
    <t>4750.</t>
  </si>
  <si>
    <t>The Epa Wants To Hire 230,000 New Government Regulators That Will Cost The Taxpayer $21 Billion.</t>
  </si>
  <si>
    <t>Environment,Federal-Budget,Market-Regulation</t>
  </si>
  <si>
    <t>Allen-West</t>
  </si>
  <si>
    <t>U.S. Representative, Florida District 22</t>
  </si>
  <si>
    <t>A Tv Interview</t>
  </si>
  <si>
    <t>8604.</t>
  </si>
  <si>
    <t>If The Trans-Pacific Partnership Is Fast-Tracked Through The Senate, It Wont Receive A Committee Assignment And The Consideration Will Include No Debate.</t>
  </si>
  <si>
    <t>Congressional-Rules,Trade</t>
  </si>
  <si>
    <t>729.</t>
  </si>
  <si>
    <t>On Whether The Government Should Bail Out Insurance Giant Aig.</t>
  </si>
  <si>
    <t>Corporations,Economy</t>
  </si>
  <si>
    <t>12702.</t>
  </si>
  <si>
    <t>The Cleveland Police Has Issued A Stand Down Order To Officers.</t>
  </si>
  <si>
    <t>Public-Safety</t>
  </si>
  <si>
    <t>Mike-Cernovich</t>
  </si>
  <si>
    <t>Blogger</t>
  </si>
  <si>
    <t>His Blog</t>
  </si>
  <si>
    <t>8901.</t>
  </si>
  <si>
    <t>The Keystone Pipeline Creates 35 Permanent Jobs After Construction, According To A Government Report.</t>
  </si>
  <si>
    <t>Energy,Environment</t>
  </si>
  <si>
    <t>Van-Jones</t>
  </si>
  <si>
    <t>Co-Host Of Cnn'S "Crossfire"</t>
  </si>
  <si>
    <t>A Segment On Cnn'S "Crossfire"</t>
  </si>
  <si>
    <t>11546.</t>
  </si>
  <si>
    <t>We Already Pay The Highest Electricity Prices In The Country Here In New England.</t>
  </si>
  <si>
    <t>Richard-Paglia</t>
  </si>
  <si>
    <t>Vice President Spectra Energy</t>
  </si>
  <si>
    <t>1353.</t>
  </si>
  <si>
    <t>We'Re Going To Have More Troops (In Afghanistan) . . . Than The Russians Had.</t>
  </si>
  <si>
    <t>Afghanistan</t>
  </si>
  <si>
    <t>John-Murtha</t>
  </si>
  <si>
    <t>The Show 'Hardball With Chris Matthews'</t>
  </si>
  <si>
    <t>5938.</t>
  </si>
  <si>
    <t>Victory! Republicans By 2 To 1 Vote To Endorse Mark Neumann On First Ballot At Gop Convention.</t>
  </si>
  <si>
    <t>Mark-Neumann</t>
  </si>
  <si>
    <t>Developer And Homebuilder</t>
  </si>
  <si>
    <t>A Website Alert</t>
  </si>
  <si>
    <t>12158.</t>
  </si>
  <si>
    <t>Florida Is Investing Record Amounts Of Funding For Hiv/Aids Prevention.</t>
  </si>
  <si>
    <t>Public-Health,State-Budget</t>
  </si>
  <si>
    <t>A Tampa Bay Times Interview</t>
  </si>
  <si>
    <t>656.</t>
  </si>
  <si>
    <t>There'S Only Four Senators Senior To Me ... There'S Still 44 Older Than Me.</t>
  </si>
  <si>
    <t>Springfield, Ill.</t>
  </si>
  <si>
    <t>10085.</t>
  </si>
  <si>
    <t>All Four On Mount Rushmore, They Were All Independents At One Critical Point In Their Career.</t>
  </si>
  <si>
    <t>Larry-Pressler</t>
  </si>
  <si>
    <t>South Dakota</t>
  </si>
  <si>
    <t>A Campaign Forum</t>
  </si>
  <si>
    <t>5824.</t>
  </si>
  <si>
    <t>We Didnt Go Out Asking People To Join The Stand Your Ground Task Force.</t>
  </si>
  <si>
    <t>Crime,Public-Safety</t>
  </si>
  <si>
    <t>Jennifer-Carroll</t>
  </si>
  <si>
    <t>Capitol News Conference</t>
  </si>
  <si>
    <t>5753.</t>
  </si>
  <si>
    <t>Rhode Islands Exports Have Increased By 53 Percent In The Last Two Years.</t>
  </si>
  <si>
    <t>Economy,States,Trade</t>
  </si>
  <si>
    <t>Lisa-Tomasso</t>
  </si>
  <si>
    <t>5512.</t>
  </si>
  <si>
    <t>Giant Companies Like Toyota Will Not Locate In A State That Has Not Passed A Right-To-Work Law</t>
  </si>
  <si>
    <t>Corporations,Economy,Jobs,Labor,Unions</t>
  </si>
  <si>
    <t>Stephen-Laffey</t>
  </si>
  <si>
    <t>Farmer</t>
  </si>
  <si>
    <t>125.</t>
  </si>
  <si>
    <t>Mitt Romney Boasts That He Is "Proud To Be The Only Major Candidate For President To Sign The Tax Pledge. The Others Have Not."</t>
  </si>
  <si>
    <t>A Radio Ad.</t>
  </si>
  <si>
    <t>6010.</t>
  </si>
  <si>
    <t>More Than 250 (Voter Registration) Groups, Ranging Across The Entire Political Spectrum, Have Filed With The State And Are Registering Voters Right Now.</t>
  </si>
  <si>
    <t>An "Orlando Sentinel" Opinion Piece</t>
  </si>
  <si>
    <t>727.</t>
  </si>
  <si>
    <t>Barack Obama Got More Campaign Contributions From Fannie Mae And Freddie Mac "Than Any Other Member Of Congress, Except For The Democratic Chairmen Of The Committee That Oversees Them."</t>
  </si>
  <si>
    <t>Ethics</t>
  </si>
  <si>
    <t>Green Bay, Wis.</t>
  </si>
  <si>
    <t>42.</t>
  </si>
  <si>
    <t>I Brought Down Crime More Than Anyone In This Country -- Maybe In The History Of This Country -- While I Was Mayor Of New York City. -</t>
  </si>
  <si>
    <t>Rudy-Giuliani</t>
  </si>
  <si>
    <t>A Debate In Orlando, Fla.</t>
  </si>
  <si>
    <t>8511.</t>
  </si>
  <si>
    <t>A Planning Group Said That To Meet Anticipated Traffic Demands By 2035, Interstate 35 Between Austin And Round Rock Will Need A Dozen Additional Lanes Going North And 14 Additional Southbound Lanes.</t>
  </si>
  <si>
    <t>Sid-Covington</t>
  </si>
  <si>
    <t>Chairman, Lone Star Rail District</t>
  </si>
  <si>
    <t>An Opinion Column By Sid Covington, The District'S Chairman Of The Board</t>
  </si>
  <si>
    <t>6262.</t>
  </si>
  <si>
    <t>Foreign Chinese Prostitution Money Is Allegedly Behind The Groups Funding Congressman Sean Duffys Republican Majority.</t>
  </si>
  <si>
    <t>Campaign-Finance</t>
  </si>
  <si>
    <t>9502.</t>
  </si>
  <si>
    <t>The United States Is The Only Developed Country In The World Without Paid Maternity Leave.</t>
  </si>
  <si>
    <t>Jobs,Women,Workers</t>
  </si>
  <si>
    <t>An Op-Ed For Huffington Post</t>
  </si>
  <si>
    <t>11351.</t>
  </si>
  <si>
    <t>A Voucher School That Closed After 9 Days This Year Collected $5.4 Million In Taxpayer Subsidies Since First Opening.</t>
  </si>
  <si>
    <t>Jennifer-Shilling</t>
  </si>
  <si>
    <t>State Assembly Member, 95Th District</t>
  </si>
  <si>
    <t>8558.</t>
  </si>
  <si>
    <t>Rhode Islands Unemployment Insurance System Is The Most Expensive Such System In The Country.</t>
  </si>
  <si>
    <t>Economy,Government-Efficiency,Government-Regulation,Small-Business,State-Budget,State-Finances,States,Taxes,Workers</t>
  </si>
  <si>
    <t>Kenneth-Block</t>
  </si>
  <si>
    <t>An Interview On Rhode Island Public Radio</t>
  </si>
  <si>
    <t>12084.</t>
  </si>
  <si>
    <t>Says A Youtube Video Shows Thomas Dimassimo, The Man Who Rushed Trump At An Ohio Rally, Dragging The American Flag On The Ground Like It Was A Piece Of Garbage.</t>
  </si>
  <si>
    <t>Donald Trump On Sunday, March 13Th, 2016, In An Interview On "Meet The Press"</t>
  </si>
  <si>
    <t>568.</t>
  </si>
  <si>
    <t>Obama Worked With "Sen. Dick Lugar, A Republican, To Help Lock Down Loose Nuclear Weapons."</t>
  </si>
  <si>
    <t>Military</t>
  </si>
  <si>
    <t>7537.</t>
  </si>
  <si>
    <t>The United States Spends $2.2 Billion On Free Cell Phones, $27 Million On Moroccan Pottery Classes And Pays For The Travel Expenses For The Watermelon Queen In Alabama.</t>
  </si>
  <si>
    <t>Agriculture,Federal-Budget,Foreign-Policy,Poverty</t>
  </si>
  <si>
    <t>Sean-Duffy</t>
  </si>
  <si>
    <t>Member Of The U.S. House</t>
  </si>
  <si>
    <t>9708.</t>
  </si>
  <si>
    <t>The United States Is At Historic Record Highs Of Individuals Being Apprehended On The Border From Countries With Terrorist Ties Such As Pakistan Or Afghanistan Or Syria.</t>
  </si>
  <si>
    <t>Afghanistan,Immigration,Terrorism</t>
  </si>
  <si>
    <t>7524.</t>
  </si>
  <si>
    <t>The Transportation Package Passed By The General Assembly Would Impose The Largest Tax Increase In Virginias History.</t>
  </si>
  <si>
    <t>Jamie-Radtke</t>
  </si>
  <si>
    <t>A Website Post.</t>
  </si>
  <si>
    <t>4537.</t>
  </si>
  <si>
    <t>My Home State Since June Of 2009 Created 40 Percent Of The New Jobs In America.</t>
  </si>
  <si>
    <t>8549.</t>
  </si>
  <si>
    <t>Onion Creeks Highest Flow Rate On A Recent Night Of Flooding Was 120,000 Cubic Feet Per Second, Which Is Nearly Double The Average Flow Rate Of Niagara Falls.</t>
  </si>
  <si>
    <t>Corrections-And-Updates,Water</t>
  </si>
  <si>
    <t>City-Austin</t>
  </si>
  <si>
    <t>11736.</t>
  </si>
  <si>
    <t>As Governor Of Florida, I Used A Combination Of Strategies To Help Reduce Heroin Use Among Youth In Florida By Approximately 50 Percent.</t>
  </si>
  <si>
    <t>Drugs,Health-Care,Public-Health</t>
  </si>
  <si>
    <t>A Column Posted On Medium</t>
  </si>
  <si>
    <t>8062.</t>
  </si>
  <si>
    <t>Says Last Year 13 Million (Health Insurance) Rebates Went Out, In All 50 States. Another 8.5 (Million) Rebates Are Being Sent Out This Summer, Averaging Around 100 Bucks Each.</t>
  </si>
  <si>
    <t>A Speech At The White House</t>
  </si>
  <si>
    <t>3158.</t>
  </si>
  <si>
    <t>Says His State Budget Will Provide An Increase In State Funding For The 2011-12 School Year.</t>
  </si>
  <si>
    <t>An E-Mail</t>
  </si>
  <si>
    <t>10794.</t>
  </si>
  <si>
    <t>Says The Estate Tax, In Many Cases, Forces Family Farmers And Small Businesses Owners To Sell Their Holdings.</t>
  </si>
  <si>
    <t>Agriculture,Families,Small-Business,Taxes</t>
  </si>
  <si>
    <t>Robert-Hurt</t>
  </si>
  <si>
    <t>A Statement.</t>
  </si>
  <si>
    <t>12461.</t>
  </si>
  <si>
    <t>Sayvideo Shows Massive Alligator Strolling Across Florida Golf Course.</t>
  </si>
  <si>
    <t>Animals</t>
  </si>
  <si>
    <t>Blog-Posting</t>
  </si>
  <si>
    <t>Internet Posts</t>
  </si>
  <si>
    <t>8609.</t>
  </si>
  <si>
    <t>On Whether People Can Keep Their Insurance Under The Affordable Care Act.</t>
  </si>
  <si>
    <t>Kurt-Schrader</t>
  </si>
  <si>
    <t>63.</t>
  </si>
  <si>
    <t>We'Re Spending $1.6 Billion For All Of Latin America In Terms Of Aid And Assistance, A Fraction Of What We'Re Spending In Iraq, The $500 Billion We'Ve Spent There</t>
  </si>
  <si>
    <t>A Debate In Miami, Fla.</t>
  </si>
  <si>
    <t>6560.</t>
  </si>
  <si>
    <t>If You Look At The Number Of Illegal Immigrants Coming Into The Country, It Is Net Zero. Its Been That Way Now For Almost Two Years.</t>
  </si>
  <si>
    <t>An Interview On 'Meet The Press.'</t>
  </si>
  <si>
    <t>3546.</t>
  </si>
  <si>
    <t>Weve Introduced A Bill That Includes $12 Billion In Cuts Over The Next Week.</t>
  </si>
  <si>
    <t>A Public Statement</t>
  </si>
  <si>
    <t>3036.</t>
  </si>
  <si>
    <t>Wisconsins Lawsuit Rules Are So Anti-Business That The States System Is One Of The Most Promiscuous In America.</t>
  </si>
  <si>
    <t>Legal-Issues,Small-Business</t>
  </si>
  <si>
    <t>National-Federation-Independent-Business-Wiscons</t>
  </si>
  <si>
    <t>11910.</t>
  </si>
  <si>
    <t>Says Joseph Stalin Said If You Want To Bring America Down You, Have To Undermine Three Things: Our Spiritual Life, Our Patriotism And Our Morality.</t>
  </si>
  <si>
    <t>Ben-Carson</t>
  </si>
  <si>
    <t>A Gop Debate On Cbs</t>
  </si>
  <si>
    <t>4101.</t>
  </si>
  <si>
    <t>From Now On, We Have To Pay The Russians $50 Million An Astronaut To Send Americans To The Space Station</t>
  </si>
  <si>
    <t>Space</t>
  </si>
  <si>
    <t>An Interview With Cbs</t>
  </si>
  <si>
    <t>10175.</t>
  </si>
  <si>
    <t>The Gender Gap In His Support Is Not Unique To Me And Theres Not A Huge Gap From Where Republicans Have Been In Presidential, Gubernatorial And Us Senate Elections In Recent Years.</t>
  </si>
  <si>
    <t>Elections,Women</t>
  </si>
  <si>
    <t>4593.</t>
  </si>
  <si>
    <t>Bryce Reeves Chaired A Group Bankrolled By A New York Billionaire Who Fired Hundreds Of Virginia Workers And Sent Their Jobs To China.</t>
  </si>
  <si>
    <t>China,Jobs,Message-Machine-2012</t>
  </si>
  <si>
    <t>Edd-Houck</t>
  </si>
  <si>
    <t>5985.</t>
  </si>
  <si>
    <t>In 2011, Alabama And Massachusetts Passed Legislation Allowing Non-Citizens Who Are Legal Residents To Vote In State And Local Elections.</t>
  </si>
  <si>
    <t>Elections,Legal-Issues</t>
  </si>
  <si>
    <t>Anastasia-Williams</t>
  </si>
  <si>
    <t>State Representative In Rhode Island</t>
  </si>
  <si>
    <t>A House Judiciary Committee Hearing</t>
  </si>
  <si>
    <t>1881.</t>
  </si>
  <si>
    <t>Across The Country, More Than Half Of The U.S. Attorney Seats Remain Without A Prosecutor Chosen By Obama.</t>
  </si>
  <si>
    <t>Legal-Issues</t>
  </si>
  <si>
    <t>Thomas-Melsheimer</t>
  </si>
  <si>
    <t>An Op-Ed Article</t>
  </si>
  <si>
    <t>204.</t>
  </si>
  <si>
    <t>The Red Sox Waited 87 Long Years To Win The World Series.</t>
  </si>
  <si>
    <t>A Debate In St. Petersburg</t>
  </si>
  <si>
    <t>10091.</t>
  </si>
  <si>
    <t>Almost Every State Has Offered An Insurance Plan On Its Health Exchange That Does Not Cover Abortion.</t>
  </si>
  <si>
    <t>Abortion,Health-Care,Women</t>
  </si>
  <si>
    <t>Rhode_Island_Catholic</t>
  </si>
  <si>
    <t>A Newspaper Editorial</t>
  </si>
  <si>
    <t>1409.</t>
  </si>
  <si>
    <t>The Largest Tax Increase That We Have Ever Had In Our State Is Yours It Is The Business Margins Tax That You Signed, Governor.</t>
  </si>
  <si>
    <t>Corporations,Economy,Small-Business,Taxes</t>
  </si>
  <si>
    <t>Kay-Bailey-Hutchison</t>
  </si>
  <si>
    <t>In A Republican Gubernatorial Debate</t>
  </si>
  <si>
    <t>2769.</t>
  </si>
  <si>
    <t>Georgia Has The Second-Highest Rate Of Childhood Obesity In The United States.</t>
  </si>
  <si>
    <t>Children</t>
  </si>
  <si>
    <t>Childrens-Healthcare-Atlanta</t>
  </si>
  <si>
    <t>2600.</t>
  </si>
  <si>
    <t>Says Tom Ganley Has Been Sued Over 400 Times, For Fraud, Discrimination And More, And A Judge Called Tom Ganleys Business Practices Deceptive And Unconscionable.</t>
  </si>
  <si>
    <t>Job-Accomplishments,Message-Machine</t>
  </si>
  <si>
    <t>Betty-Sutton</t>
  </si>
  <si>
    <t>U.S. Representative From Ohio'S 13Th District</t>
  </si>
  <si>
    <t>A Television Campaign Ad</t>
  </si>
  <si>
    <t>4822.</t>
  </si>
  <si>
    <t>A Recall Election For Wisconsin Governor Would Cost $7.7 Million -- $7.7 Million That May Already Be Allocated To Merit Raises For Teachers Or Health Care For The Poor Or School Books For Your Kids.</t>
  </si>
  <si>
    <t>Education,Elections,Health-Care,State-Budget</t>
  </si>
  <si>
    <t>Rebecca-Kleefisch</t>
  </si>
  <si>
    <t>Candidate For Lieutenant Governor</t>
  </si>
  <si>
    <t>A Video</t>
  </si>
  <si>
    <t>5536.</t>
  </si>
  <si>
    <t>Says My Plan Is A Property Tax Cut.</t>
  </si>
  <si>
    <t>Stephen-Sweeney</t>
  </si>
  <si>
    <t>An Interview On Njtoday</t>
  </si>
  <si>
    <t>2911.</t>
  </si>
  <si>
    <t>We Are Giving Almost $2 Billion Of Taxpayer Money To The Junk Food And Fast Food Industries Every Year To Make The (Childhood Obesity) Epidemic Worse.</t>
  </si>
  <si>
    <t>Consumer-Safety,Food-Safety,Health-Care,Taxes</t>
  </si>
  <si>
    <t>12787.</t>
  </si>
  <si>
    <t>Not One American Flag On The Massive Stage At The Democratic National Convention Until People Started Complaining- Then A Small One. Pathetic.</t>
  </si>
  <si>
    <t>Patriotism</t>
  </si>
  <si>
    <t>2442.</t>
  </si>
  <si>
    <t>A Bill By Earl Blumenauer Would Mandate Gps Tracking Devices On All Our Vehicles.</t>
  </si>
  <si>
    <t>Privacy,Transportation</t>
  </si>
  <si>
    <t>Delia-Lopez</t>
  </si>
  <si>
    <t>Real Estate Investor</t>
  </si>
  <si>
    <t>A Statement On Campaign Website</t>
  </si>
  <si>
    <t>3489.</t>
  </si>
  <si>
    <t>As A Prosecutor, Wisconsin Supreme Court Justice David Prosser Did Not Investigate Or File Charges In A Case Involving 30-Year Pedophile Priest, Then Participated In Cover-Up.</t>
  </si>
  <si>
    <t>Greater-Wisconsin-Political-Fund</t>
  </si>
  <si>
    <t>12006.</t>
  </si>
  <si>
    <t>There Is A Precedent For Not Nominating Someone To The U.S. Supreme Court In The Middle Of A Presidential Election.</t>
  </si>
  <si>
    <t>Congress,History,Legal-Issues,Supreme-Court</t>
  </si>
  <si>
    <t>9109.</t>
  </si>
  <si>
    <t>Health Insurance And Medical Costs Are Going Down Because Of Obamacare.</t>
  </si>
  <si>
    <t>Elections,Health-Care</t>
  </si>
  <si>
    <t>Ed-Schultz</t>
  </si>
  <si>
    <t>Msnbc Television Host</t>
  </si>
  <si>
    <t>A Broadcast Of "The Ed Show"</t>
  </si>
  <si>
    <t>12661.</t>
  </si>
  <si>
    <t>The War On Drugs Led To A 500 Percent Increase In Incarceration In Our Country, Disproportionately Affecting Poor And Disproportionately Affecting Minorities.</t>
  </si>
  <si>
    <t>Cory-Booker</t>
  </si>
  <si>
    <t>6447.</t>
  </si>
  <si>
    <t>Says Texas Gop Platform Calls For End To Teaching Critical Thinking In Public Schools.</t>
  </si>
  <si>
    <t>In Her New York Times Column</t>
  </si>
  <si>
    <t>2983.</t>
  </si>
  <si>
    <t>Four Out Of 10 Homicides Are Committed By Gun In This City.</t>
  </si>
  <si>
    <t>Crime,Guns</t>
  </si>
  <si>
    <t>Sam-Adams</t>
  </si>
  <si>
    <t>Mayor Of Portland</t>
  </si>
  <si>
    <t>A City Council Meeting</t>
  </si>
  <si>
    <t>13467.</t>
  </si>
  <si>
    <t>A Picture Shows Former President Bill Clinton Naked With Another Woman.</t>
  </si>
  <si>
    <t>Fake-News</t>
  </si>
  <si>
    <t>Political-Insider</t>
  </si>
  <si>
    <t>A Post On Their Website</t>
  </si>
  <si>
    <t>921.</t>
  </si>
  <si>
    <t>There Is No Disagreement That We Need Action By Our Government, A Recovery Plan That Will Help To Jump-Start The Economy.</t>
  </si>
  <si>
    <t>9141.</t>
  </si>
  <si>
    <t>If You Want Out Of The Individual Mandate... All You Have To Do Now Is Tick Off The Box That Says Hardshipand Youre Out.</t>
  </si>
  <si>
    <t>Charles-Krauthammer</t>
  </si>
  <si>
    <t>An Interview On "The O'Reilly Factor"</t>
  </si>
  <si>
    <t>12648.</t>
  </si>
  <si>
    <t>Many Nevadans Relied On Uber For Work, But After Accepting $70,000 From Taxi Companies, Catherine Cortez Masto Went After Uber ... (Driving) Them Out Of Town.</t>
  </si>
  <si>
    <t>Freedom-Partners-Action-Fund</t>
  </si>
  <si>
    <t>3674.</t>
  </si>
  <si>
    <t>Says It Probably Costs More Than $300,000 To Run For A Seat On The Pedernales Electric Cooperative Board Of Directors.</t>
  </si>
  <si>
    <t>Elections,Energy</t>
  </si>
  <si>
    <t>Troy-Fraser</t>
  </si>
  <si>
    <t>Businessman, Investor</t>
  </si>
  <si>
    <t>A Texas Senate Committee Hearing.</t>
  </si>
  <si>
    <t>6577.</t>
  </si>
  <si>
    <t>Last Month, 44 Of The 50 States Saw An Increase In The Unemployment Rate.</t>
  </si>
  <si>
    <t>Economy,Jobs,States</t>
  </si>
  <si>
    <t>A Speech To The Republican National Convention In Tampa</t>
  </si>
  <si>
    <t>8240.</t>
  </si>
  <si>
    <t>Wind Power Is The Most Undependable Form Of Renewable Energy.</t>
  </si>
  <si>
    <t>Economy,Energy,Environment,Science,Technology</t>
  </si>
  <si>
    <t>James-Oneil</t>
  </si>
  <si>
    <t>An Appearance On "10 News Conference."</t>
  </si>
  <si>
    <t>9405.</t>
  </si>
  <si>
    <t>Charlie Crist Allowed College Tuition To Increase Up To 15 Percent Every Year.</t>
  </si>
  <si>
    <t>1892.</t>
  </si>
  <si>
    <t>The House Has Never Failed To Pass A Budget In The Modern Era.</t>
  </si>
  <si>
    <t>Federal-Budget,Abc-News-Week</t>
  </si>
  <si>
    <t>An Interview On Abc'S "This Week''</t>
  </si>
  <si>
    <t>2754.</t>
  </si>
  <si>
    <t>Mr. Renacci Was Registered As A Foreign Trade Lobbyist In The United States Government.</t>
  </si>
  <si>
    <t>Campaign-Advertising,Trade</t>
  </si>
  <si>
    <t>John-Boccieri</t>
  </si>
  <si>
    <t>Former Member Of Congress</t>
  </si>
  <si>
    <t>31.</t>
  </si>
  <si>
    <t>Tommy Thompson Created The First School Choice Program In The Nation, Giving Thousands Of Milwaukee Students The Choice Of Where They Go To School No Matter Where They Live Or How Much Money Their Parents Make.</t>
  </si>
  <si>
    <t>His Campaign Web Site.</t>
  </si>
  <si>
    <t>4711.</t>
  </si>
  <si>
    <t>Says The Main Central Texas Food Bank Is Delivering 50 Percent More Food To The Poor Than Three Years Ago.</t>
  </si>
  <si>
    <t>Economy,Poverty</t>
  </si>
  <si>
    <t>A Speech Delivered To U.S. House Of Representatives.</t>
  </si>
  <si>
    <t>664.</t>
  </si>
  <si>
    <t>Mccain "Still Thinks It'S Okay When Women Don'T Earn Equal Pay For Equal Work."</t>
  </si>
  <si>
    <t>A Speech At The Democratic National Convention.</t>
  </si>
  <si>
    <t>1199.</t>
  </si>
  <si>
    <t>The Baucus Bill "Contains Provisions That Would Send Massive Federal Subsidies Directly To Both Private Insurance Plans And Government-Chartered Cooperatives That Pay For Elective Abortion."</t>
  </si>
  <si>
    <t>National-Right-Life-Committee</t>
  </si>
  <si>
    <t>11865.</t>
  </si>
  <si>
    <t>Gene Green Is The Nras Favorite Democrat In Congress. ... Its No Wonder The Congressman Has A Lifetime A Rating From The Nra.</t>
  </si>
  <si>
    <t>Adrian-Garcia</t>
  </si>
  <si>
    <t>29Th Congressional District Candidate</t>
  </si>
  <si>
    <t>A Campaign News Release</t>
  </si>
  <si>
    <t>87.</t>
  </si>
  <si>
    <t>Obama "Won Health Care For 150,000 People."</t>
  </si>
  <si>
    <t>9312.</t>
  </si>
  <si>
    <t>The Cbo Says That If You Raise The Minimum Wage To $10.10 An Hour, Half A Million People Would Lose Their Jobs.</t>
  </si>
  <si>
    <t>Comments On Cnn'S "State Of The Union."</t>
  </si>
  <si>
    <t>10638.</t>
  </si>
  <si>
    <t>State Lawmakers Are Spending Taxpayer Money For Parking That Billionaire Arthur Blank Could Build While Paying Some State Employees So Little They Are On Food Stamps.</t>
  </si>
  <si>
    <t>Economy,Poverty,Sports,State-Budget,State-Finances,Transparency</t>
  </si>
  <si>
    <t>Tyrone-Brooks</t>
  </si>
  <si>
    <t>3021.</t>
  </si>
  <si>
    <t>State Governments Have Little Ability To Stimulate Job Growth In The Short Run.</t>
  </si>
  <si>
    <t>David-Wyss</t>
  </si>
  <si>
    <t>A Newspaper Article</t>
  </si>
  <si>
    <t>379.</t>
  </si>
  <si>
    <t>He (Obama) Chairs The Subcommittee On Europe. ... He'S Held Not One Substantive Hearing To Do Oversight.</t>
  </si>
  <si>
    <t>A Debate In Cleveland</t>
  </si>
  <si>
    <t>5272.</t>
  </si>
  <si>
    <t>Says The U.S. Federal Income Tax Rate Was 0 Percent Until 1913.</t>
  </si>
  <si>
    <t>History,Taxes</t>
  </si>
  <si>
    <t>Ron-Paul</t>
  </si>
  <si>
    <t>A Republican Presidential Debate In South Carolina</t>
  </si>
  <si>
    <t>683.</t>
  </si>
  <si>
    <t>Sarah Palin "Already Has More Executive Experience" Than Barack Obama And Joe Biden "Combined."</t>
  </si>
  <si>
    <t>St. Paul, Minn.</t>
  </si>
  <si>
    <t>1781.</t>
  </si>
  <si>
    <t>Texas Has, Now, The Highest Share Of Minimum-Wage Workers In The Nation.</t>
  </si>
  <si>
    <t>Workers</t>
  </si>
  <si>
    <t>Linda-Chavez-Thompson</t>
  </si>
  <si>
    <t>Labor Organizer</t>
  </si>
  <si>
    <t>A Speech To The Central Texas Democratic Forum</t>
  </si>
  <si>
    <t>11687.</t>
  </si>
  <si>
    <t>Two Months Ago, Donald Trump Said That Isis Was Not Our Fight.</t>
  </si>
  <si>
    <t>A Gop Debate On Cnn</t>
  </si>
  <si>
    <t>2975.</t>
  </si>
  <si>
    <t>Says That On Average, Democratic Congressional Districts Received 81 Percent More Stimulus Funds Than Republican Districts.</t>
  </si>
  <si>
    <t>An Op-Ed Piece.</t>
  </si>
  <si>
    <t>771.</t>
  </si>
  <si>
    <t>You Had Supported John Mccain'S Military Strategies Pretty Adamantly Until This Race.</t>
  </si>
  <si>
    <t>3991.</t>
  </si>
  <si>
    <t>Says Critics Who Say He Cut Medicaid Are Wrong; His Budget Added $1.2 Billion To The Program</t>
  </si>
  <si>
    <t>Medicaid,State-Budget,State-Finances</t>
  </si>
  <si>
    <t>11923.</t>
  </si>
  <si>
    <t>Says She Will Work To Raise The Federal Minimum Wage Back To The Highest Level Its Ever Been $12 An Hour In Todays Dollars.</t>
  </si>
  <si>
    <t>10749.</t>
  </si>
  <si>
    <t>$29 Is What Families On Snap (I.E. Food Stamps) Have To Live On For A Week.</t>
  </si>
  <si>
    <t>Federal-Budget,Hunger</t>
  </si>
  <si>
    <t>Gwyneth-Paltrow</t>
  </si>
  <si>
    <t>Actress</t>
  </si>
  <si>
    <t>3946.</t>
  </si>
  <si>
    <t>The Medford Water Commission Was Fined $279,000 For Dumping Plain Drinking Water Into A Stream.</t>
  </si>
  <si>
    <t>Environment,Government-Regulation,Water</t>
  </si>
  <si>
    <t>Doug-Whitsett</t>
  </si>
  <si>
    <t>A Legislative Hearing</t>
  </si>
  <si>
    <t>7834.</t>
  </si>
  <si>
    <t>Nothing In The Constitution Explicitly Guarantees Our Right To Vote.</t>
  </si>
  <si>
    <t>Elections,Legal-Issues,Supreme-Court</t>
  </si>
  <si>
    <t>6290.</t>
  </si>
  <si>
    <t>Sherrod Brown And His Special Interest Allies In Washington Are Plotting To Spend Over $13 Million To Defeat Josh Mandel.</t>
  </si>
  <si>
    <t>Campaign-Finance,Elections</t>
  </si>
  <si>
    <t>Ohio-Republican-Party</t>
  </si>
  <si>
    <t>An Emailed Statement</t>
  </si>
  <si>
    <t>1477.</t>
  </si>
  <si>
    <t>On The New Dollar Coins, "'In God We Trust' Is Gone!"</t>
  </si>
  <si>
    <t>A Message Circulated To Many People.</t>
  </si>
  <si>
    <t>10881.</t>
  </si>
  <si>
    <t>Says Gov. Scott Walkers Proposed State Budget Contained 110 Pages Of Errors -- An Unusually High Number -- And Millions Of Dollars Worth Of Mistakes That Were Corrected With A Follow-Up Document.</t>
  </si>
  <si>
    <t>Chris-Taylor</t>
  </si>
  <si>
    <t>4396.</t>
  </si>
  <si>
    <t>Takes Credit For Substantially Reducing The Size Of The State Workforce.</t>
  </si>
  <si>
    <t>Campaign Literature.</t>
  </si>
  <si>
    <t>6206.</t>
  </si>
  <si>
    <t>If You Look At Most Of The Polls, This Is A Margin-Of-Error Race On Fourth Of July Between Mitt Romney And The President.</t>
  </si>
  <si>
    <t>Elections,Polls</t>
  </si>
  <si>
    <t>An Interview On Cnbc</t>
  </si>
  <si>
    <t>9970.</t>
  </si>
  <si>
    <t>In The Last 10 Years, Georgias Middle Class Income Has Dropped $6,500.</t>
  </si>
  <si>
    <t>Census,Income</t>
  </si>
  <si>
    <t>Television Ad</t>
  </si>
  <si>
    <t>4353.</t>
  </si>
  <si>
    <t>Rooting For The Red Sox Is Like Rooting For The Drug Companies.</t>
  </si>
  <si>
    <t>Baseball</t>
  </si>
  <si>
    <t>An Appearance On Msnbc</t>
  </si>
  <si>
    <t>1394.</t>
  </si>
  <si>
    <t>Says Rick Perrys Pay To Play Politics Led Him To Send $899 Million To An Offshore Call Center In Bermuda, Driving Down Enrollment In Childrens Health Insurance</t>
  </si>
  <si>
    <t>Texas-Democratic-Party</t>
  </si>
  <si>
    <t>Political Party</t>
  </si>
  <si>
    <t>News Release</t>
  </si>
  <si>
    <t>7695.</t>
  </si>
  <si>
    <t>On Allowing A Vote On Universal Gun Background Checks In The U.S. Senate.</t>
  </si>
  <si>
    <t>Johnny-Isakson</t>
  </si>
  <si>
    <t>4770.</t>
  </si>
  <si>
    <t>President Barack Obama, Nancy Pelosi And Harry Reid Support Rick Perrys Decision To Give In-State Tuition To Illegal Immigrants.</t>
  </si>
  <si>
    <t>Education,Immigration</t>
  </si>
  <si>
    <t>A Campaign Video.</t>
  </si>
  <si>
    <t>1052.</t>
  </si>
  <si>
    <t>Obama Has More Czars Than The Romanovs.</t>
  </si>
  <si>
    <t>Pop-Culture</t>
  </si>
  <si>
    <t>A Twitter Message</t>
  </si>
  <si>
    <t>5249.</t>
  </si>
  <si>
    <t>Gov. Mcdonnells Proposed Budget Is Cutting Public Education.</t>
  </si>
  <si>
    <t>City-Budget,County-Budget,Education,Pensions,State-Budget</t>
  </si>
  <si>
    <t>Donald-Mceachin</t>
  </si>
  <si>
    <t>A Speech.</t>
  </si>
  <si>
    <t>3700.</t>
  </si>
  <si>
    <t>A [Bank] Surveillance Camera Capturing A Criminals Face And Other Identifiable Traits Would Certainly Discourage Robbery Attempts And Serve As A Deterrent To Robbers.</t>
  </si>
  <si>
    <t>Stephen-Ucci</t>
  </si>
  <si>
    <t>Rhode Island Legislator</t>
  </si>
  <si>
    <t>8683.</t>
  </si>
  <si>
    <t>Medicare Costs Have Slowed Down Dramatically. In Fact, The First Two Months Of This Fiscal Year, Medicare Costs Were Down Even In Nominal Terms Relative To The Previous Year.</t>
  </si>
  <si>
    <t>Federal-Budget,Health-Care,Medicare</t>
  </si>
  <si>
    <t>Peter-Orszag</t>
  </si>
  <si>
    <t>Director Of The Office Of Management And Budget</t>
  </si>
  <si>
    <t>12798.</t>
  </si>
  <si>
    <t>Says Donald Trump And Mike Pence Want To Gamble With Your Retirement Benefits In The Stock Market.</t>
  </si>
  <si>
    <t>Retirement,Social-Security</t>
  </si>
  <si>
    <t>Harry-Reid</t>
  </si>
  <si>
    <t>Senate Democratic Leader</t>
  </si>
  <si>
    <t>Nevada</t>
  </si>
  <si>
    <t>A Speech At The Dnc</t>
  </si>
  <si>
    <t>4838.</t>
  </si>
  <si>
    <t>U.S. Rep. Connie Mack Voted To Raise His Own Pay Several Times.</t>
  </si>
  <si>
    <t>Congressional-Rules,Federal-Budget,Income</t>
  </si>
  <si>
    <t>George-Lemieux</t>
  </si>
  <si>
    <t>7680.</t>
  </si>
  <si>
    <t>No Poll Done This Year ... Shows Less Than A Majority To Reinstate A Federal Ban On Assault Weapons.</t>
  </si>
  <si>
    <t>Guns,Polls</t>
  </si>
  <si>
    <t>Dianne-Feinstein</t>
  </si>
  <si>
    <t>A Speech On The Senate Floor</t>
  </si>
  <si>
    <t>1999.</t>
  </si>
  <si>
    <t>I Have Spent Virtually Every Weekend Since Memorial Day In The Panhandle.</t>
  </si>
  <si>
    <t>Oil-Spill</t>
  </si>
  <si>
    <t>A Speech At The Florida Association Of Counties Conference</t>
  </si>
  <si>
    <t>12873.</t>
  </si>
  <si>
    <t>In The 2012 Election, There Were More Votes Cast Than Registered Voters In St. Lucie County, And Palm Beach County Had 141 Percent Turnout.</t>
  </si>
  <si>
    <t>A Viral Image</t>
  </si>
  <si>
    <t>9683.</t>
  </si>
  <si>
    <t>Im Not A Conspiracy Theorist And I Never Allow Conspiracy Theorists On My Program.</t>
  </si>
  <si>
    <t>Pundits</t>
  </si>
  <si>
    <t>Peter-Lavelle</t>
  </si>
  <si>
    <t>Crosstalk Host On Rt</t>
  </si>
  <si>
    <t>A Segment On Rt'S "Crosstalk"</t>
  </si>
  <si>
    <t>6660.</t>
  </si>
  <si>
    <t>Says Romney Called Russia Our No. 1 Enemy.</t>
  </si>
  <si>
    <t>A Convention Speech</t>
  </si>
  <si>
    <t>13527.</t>
  </si>
  <si>
    <t>Theres Been No Conclusive Or Specific Report To Say Russia Was Trying To Muddy The Election.</t>
  </si>
  <si>
    <t>Elections,Foreign-Policy</t>
  </si>
  <si>
    <t>2626.</t>
  </si>
  <si>
    <t>Says Christopher Little Has A History Of Working Against Environmental Protection By Defending The Worst Types Of Corporate Polluters</t>
  </si>
  <si>
    <t>Candidates-Biography,Elections,Environment,Legal-Issues</t>
  </si>
  <si>
    <t>Edwin-Pacheco</t>
  </si>
  <si>
    <t>Democratic Party Chairman</t>
  </si>
  <si>
    <t>A Press Release From The Rhode Island Democratic Party</t>
  </si>
  <si>
    <t>2814.</t>
  </si>
  <si>
    <t>John Kasich Says He Won, Despite 12 Visits By A President, Somewhere Between $45 (Million) And $50 Million (Spent Against Him,) 500 Paid Volunteers In Here Calling Me Every Name In The Book, Former Presidents, First Ladies And God-Knows-Who-Else.</t>
  </si>
  <si>
    <t>A Speech To Lobbyists</t>
  </si>
  <si>
    <t>7598.</t>
  </si>
  <si>
    <t>Opponents Of Section 5 (Of The Voting Rights Act) Complain Of State Expense, Yet Their Only Cost Is The Paper, Postage And Manpower Required To Send Copies Of Legislation To The Federal Government For Review.</t>
  </si>
  <si>
    <t>Elections,Supreme-Court</t>
  </si>
  <si>
    <t>John-Lewis</t>
  </si>
  <si>
    <t>Congressman</t>
  </si>
  <si>
    <t>Newspaper Column</t>
  </si>
  <si>
    <t>2746.</t>
  </si>
  <si>
    <t>Says Nick Kahl Made It Harder For Many Families To Cover Basic Health Care Expenses.</t>
  </si>
  <si>
    <t>Health-Care,Taxes</t>
  </si>
  <si>
    <t>Matt-Wand</t>
  </si>
  <si>
    <t>A Campaign Mailer</t>
  </si>
  <si>
    <t>12448.</t>
  </si>
  <si>
    <t>In California, The Windmills Are Killing Hundreds And Hundreds Of Eagles.</t>
  </si>
  <si>
    <t>A Speech On Energy Policy</t>
  </si>
  <si>
    <t>3232.</t>
  </si>
  <si>
    <t>There Is Nothing In The Current State Public Records Law That Prohibits Sensitive Or Confidential Business Information From Being Just That, Confidential.</t>
  </si>
  <si>
    <t>Government-Efficiency,Jobs</t>
  </si>
  <si>
    <t>Matt-Lundy</t>
  </si>
  <si>
    <t>11226.</t>
  </si>
  <si>
    <t>We Did Not Even Have A Federal Income Tax In This Country Until 1913.</t>
  </si>
  <si>
    <t>A Web Post.</t>
  </si>
  <si>
    <t>487.</t>
  </si>
  <si>
    <t>The White House Is Won In The Swing States, And I Am Winning The Swing States.</t>
  </si>
  <si>
    <t>A Speech In Charleston, W.Va.</t>
  </si>
  <si>
    <t>6858.</t>
  </si>
  <si>
    <t>Says Opponent U.S. Rep. Gwen Moore Is Wisconsins Most Absent Member Of Congress, Missing Nearly 17 Percent Of The House Votes In The Second Quarter Of 2012.</t>
  </si>
  <si>
    <t>Dan-Sebring</t>
  </si>
  <si>
    <t>Auto Repair Shop Owner</t>
  </si>
  <si>
    <t>8701.</t>
  </si>
  <si>
    <t>Says Gov. Scott Walker Dropped Out Or Was Kicked Out Of College Short Of A Degree Not Long After He Was Kicked Out Of Student Elections At Marquette University.</t>
  </si>
  <si>
    <t>Candidates-Biography,Education</t>
  </si>
  <si>
    <t>A Web Posting</t>
  </si>
  <si>
    <t>10606.</t>
  </si>
  <si>
    <t>Eliminating Affirmative Action In Admissions In Florida Led To More African American And Hispanic Kids Attending Our University System Than Before.</t>
  </si>
  <si>
    <t>A Cpac Appearance</t>
  </si>
  <si>
    <t>9016.</t>
  </si>
  <si>
    <t>When It Comes To Transportation Funds, Georgians Spend More In Taxes And On Red Tape Than They Get Back From The Federal Government.</t>
  </si>
  <si>
    <t>Taxes,Transportation</t>
  </si>
  <si>
    <t>Tom-Graves</t>
  </si>
  <si>
    <t>2371.</t>
  </si>
  <si>
    <t>Federal Stimulus Money Went To A Georgia Tech Project That Will Apparently Involve The Professor Jamming With World-Renowned Musicians To Hopefully Also Create Satisfying Works Of Art.</t>
  </si>
  <si>
    <t>A Report</t>
  </si>
  <si>
    <t>12065.</t>
  </si>
  <si>
    <t>The U.S. Doesnt Make Television Sets Anymore.</t>
  </si>
  <si>
    <t>Technology,Trade</t>
  </si>
  <si>
    <t>A Campaign Speech</t>
  </si>
  <si>
    <t>2362.</t>
  </si>
  <si>
    <t>When These Same Republicans - Including Mr. Boehner - Were In Charge, The Number Of Earmarks And Pet Projects Went Up, Not Down.</t>
  </si>
  <si>
    <t>A Speech In Cleveland, Ohio.</t>
  </si>
  <si>
    <t>2868.</t>
  </si>
  <si>
    <t>Wisconsins Projected State Budget Shortfall Is Now As Low As $1.5 Billion</t>
  </si>
  <si>
    <t>Jim-Doyle</t>
  </si>
  <si>
    <t>A Statutorially Required Report On The State Budget Deficit</t>
  </si>
  <si>
    <t>13305.</t>
  </si>
  <si>
    <t>Heroin .. Pours Across Our Southern Borders.</t>
  </si>
  <si>
    <t>Drugs</t>
  </si>
  <si>
    <t>The Third Presidential Debate</t>
  </si>
  <si>
    <t>8503.</t>
  </si>
  <si>
    <t>Before The Republican Wave In 2010, Democrats Had An Advantage On The Generic Ballot In Congress. Even In 1994 With The Gingrich Revolution ... Democrats Had That Advantage.</t>
  </si>
  <si>
    <t>Jonathan-Karl</t>
  </si>
  <si>
    <t>Abc News Chief White House Correspondent</t>
  </si>
  <si>
    <t>A Conversation On Abc'S "This Week"</t>
  </si>
  <si>
    <t>2428.</t>
  </si>
  <si>
    <t>Roy Barnes Made Georgia Dead Last In Education And Georgia Led The Nation In Job Losses.</t>
  </si>
  <si>
    <t>Economy,Education,Message-Machine</t>
  </si>
  <si>
    <t>Republican-Governors-Association</t>
  </si>
  <si>
    <t>636.</t>
  </si>
  <si>
    <t>Sen. Mccain Was Already Turning His Sights To Iraq Just Days After 9/11, And He Became A Leading Supporter Of An Invasion And Occupation Of (Iraq).</t>
  </si>
  <si>
    <t>Orlando, Fla.</t>
  </si>
  <si>
    <t>5758.</t>
  </si>
  <si>
    <t>In Labor Negotiations With City Employees, Milwaukee Mayor Tom Barrett Demanded Concessions That Went Beyond Those Mandated By Gov. Scott Walkers Collective Bargaining Law</t>
  </si>
  <si>
    <t>City-Budget,Labor</t>
  </si>
  <si>
    <t>Afscme</t>
  </si>
  <si>
    <t>A Letter To Members</t>
  </si>
  <si>
    <t>2793.</t>
  </si>
  <si>
    <t>Says Hes Arrested More Criminals, Including Thousands Of Child Predators And Sex Offenders, Than Any Previous Texas Attorney General.</t>
  </si>
  <si>
    <t>Crime,Criminal-Justice,Job-Accomplishments,Public-Safety</t>
  </si>
  <si>
    <t>Greg-Abbott</t>
  </si>
  <si>
    <t>A Campaign Television Ad</t>
  </si>
  <si>
    <t>9426.</t>
  </si>
  <si>
    <t>Brazil Built A $300 Million Stadium In The Amazon Rainforest That Is Only Going To Be Used For Four World Cup Games, And Theres No Team That Can Fill It Afterwards.</t>
  </si>
  <si>
    <t>John-Oliver</t>
  </si>
  <si>
    <t>Host, Last Week Tonight</t>
  </si>
  <si>
    <t>A Segment On "Last Week Tonight"</t>
  </si>
  <si>
    <t>5898.</t>
  </si>
  <si>
    <t>Sources Show (Connie) Mack As A Resident Of California, Living With His Wife In Palm Springs.</t>
  </si>
  <si>
    <t>A Web Ad</t>
  </si>
  <si>
    <t>11218.</t>
  </si>
  <si>
    <t>We Have An Army That Just Cut 40,000 Spots.</t>
  </si>
  <si>
    <t>A Speech At The Iowa State Fair</t>
  </si>
  <si>
    <t>12703.</t>
  </si>
  <si>
    <t>In South Sudan, More Teenage Girls Die In Childbirth Than Finish High School.</t>
  </si>
  <si>
    <t>Education,Foreign-Policy,Poverty,Public-Health,Women</t>
  </si>
  <si>
    <t>Unicef</t>
  </si>
  <si>
    <t>An Article On Medium</t>
  </si>
  <si>
    <t>5462.</t>
  </si>
  <si>
    <t>Says Ohio Rep. Marcy Kaptur Actually Lives In A Fancy Condo In The Washington, D.C. Suburbs.</t>
  </si>
  <si>
    <t>Congress,Elections,Job-Accomplishments,Message-Machine-2012</t>
  </si>
  <si>
    <t>Campaign-Primary-Accountability</t>
  </si>
  <si>
    <t>1955.</t>
  </si>
  <si>
    <t>U.S. Rep. Jim Langevin Didn'T Want A Border Fence To Block Illegal Immigration "Because He Is Afraid That Someone Will Get Hurt Trying To Go Around The Fence."</t>
  </si>
  <si>
    <t>Homeland-Security,Human-Rights,Immigration</t>
  </si>
  <si>
    <t>Michael-J-Gardiner</t>
  </si>
  <si>
    <t>A Posting On His Website</t>
  </si>
  <si>
    <t>11647.</t>
  </si>
  <si>
    <t>Despite Attention On Global Warming, Fewer Americans Carpool Today To Work Than Carpooled In 1980 And Suvs Have Never Been A Larger Proportion Of The Vehicles Being Sold In This Country.</t>
  </si>
  <si>
    <t>Climate-Change,Environment,Transportation</t>
  </si>
  <si>
    <t>A Tv Talk Show</t>
  </si>
  <si>
    <t>11139.</t>
  </si>
  <si>
    <t>Says In 2002, He Won More Hispanic Votes Than Anglo Votes, 60 Percent In The State.</t>
  </si>
  <si>
    <t>Candidates-Biography,Diversity,Elections</t>
  </si>
  <si>
    <t>A Telemundo News Interview</t>
  </si>
  <si>
    <t>1648.</t>
  </si>
  <si>
    <t>A Lot Of The Ideas In Terms Of The (Health Insurance) Exchange, Just Being Able To Pool And Improve The Purchasing Power Of Individuals In The Insurance Market, That Originated From The Heritage Foundation.</t>
  </si>
  <si>
    <t>An Interview On Nbc'S Today Show</t>
  </si>
  <si>
    <t>5371.</t>
  </si>
  <si>
    <t>Says Mitt Romney Supports Cap And Trade.</t>
  </si>
  <si>
    <t>Cap-And-Trade,Climate-Change,Corrections-And-Updates,Message-Machine-2012</t>
  </si>
  <si>
    <t>A Video Ad Airing In Michigan</t>
  </si>
  <si>
    <t>4425.</t>
  </si>
  <si>
    <t>Since The Beginning Of The Year Weve Created A Net Increase Of 45,000 Jobs.</t>
  </si>
  <si>
    <t>2498.</t>
  </si>
  <si>
    <t>Texas Has A Higher Unemployment Rate Than Neighboring States.</t>
  </si>
  <si>
    <t>Bill-White</t>
  </si>
  <si>
    <t>Former Mayor Of Houston</t>
  </si>
  <si>
    <t>4131.</t>
  </si>
  <si>
    <t>The State Election Board Has Issued Nearly $275,000 In Fines To Violators Of Absentee Ballot Laws.</t>
  </si>
  <si>
    <t>Brian-Kemp</t>
  </si>
  <si>
    <t>Secretary Of State</t>
  </si>
  <si>
    <t>2341.</t>
  </si>
  <si>
    <t>My Supporters Arent Special Interest Groups In Madison And Milwaukee.</t>
  </si>
  <si>
    <t>A Campaign Radio Ad</t>
  </si>
  <si>
    <t>5551.</t>
  </si>
  <si>
    <t>While 9,000 State Employees Were Added To The States Payroll, Oregons Revenue Forecasts Dropped By More Than $4 Billion.</t>
  </si>
  <si>
    <t>State-Budget,State-Finances</t>
  </si>
  <si>
    <t>Dennis-Richardson</t>
  </si>
  <si>
    <t>A Newsletter</t>
  </si>
  <si>
    <t>757.</t>
  </si>
  <si>
    <t>John Mccain Fought To Rein In Fannie And Freddie...But Democrats Blocked The Reforms.</t>
  </si>
  <si>
    <t>An Advertisement</t>
  </si>
  <si>
    <t>11519.</t>
  </si>
  <si>
    <t>Dark Money Spending In The 2016 Election Cycle Is 10 Times What It Was At The Same Point In The 2012 Election Cycle, When It Topped $308 Million.</t>
  </si>
  <si>
    <t>Campaign-Finance,Congress,Elections</t>
  </si>
  <si>
    <t>Tammy-Baldwin</t>
  </si>
  <si>
    <t>A Campaign Email</t>
  </si>
  <si>
    <t>5785.</t>
  </si>
  <si>
    <t>Says There Is An Upcoming Vote To Preserve Benefits Of Texas Homestead Exemption For Seniors And The Disabled.</t>
  </si>
  <si>
    <t>Elections,Taxes</t>
  </si>
  <si>
    <t>A Chain Email Forwarded By An Austin American-Statesman Reader.</t>
  </si>
  <si>
    <t>2284.</t>
  </si>
  <si>
    <t>The Government Is Trying To Now Close The Lincoln Memorial For Any Kind Of Large Gatherings.</t>
  </si>
  <si>
    <t>Civil-Rights,Pundits</t>
  </si>
  <si>
    <t>Comments On His Radio Program</t>
  </si>
  <si>
    <t>12650.</t>
  </si>
  <si>
    <t>You Know What (Saddam Hussein) Did Well? He Killed Terrorists.</t>
  </si>
  <si>
    <t>A Rally In Raleigh, N.C.</t>
  </si>
  <si>
    <t>9480.</t>
  </si>
  <si>
    <t>The Average Age Of The Minimum Wage Worker Is 35 Years Old.</t>
  </si>
  <si>
    <t>Corporations,Economy,Government-Regulation,Income,Labor,Poverty,States,Wealth,Workers</t>
  </si>
  <si>
    <t>Erin-Lynch</t>
  </si>
  <si>
    <t>Rhode Island State Senator, Lawyer</t>
  </si>
  <si>
    <t>A Speech On The Floor Of The Rhode Island Senate</t>
  </si>
  <si>
    <t>643.</t>
  </si>
  <si>
    <t>Says Mccain "Supported George Bush'S Policies 95 Percent Of The Time."</t>
  </si>
  <si>
    <t>Bush-Administration</t>
  </si>
  <si>
    <t>A Rally In Springfield, Ill.</t>
  </si>
  <si>
    <t>11242.</t>
  </si>
  <si>
    <t>More Americans Have Died From Guns In The United States Since 1968 Than On Battlefields Of All The Wars In American History.</t>
  </si>
  <si>
    <t>Guns,Military</t>
  </si>
  <si>
    <t>Nicholas-Kristof</t>
  </si>
  <si>
    <t>His Column In The New York Times</t>
  </si>
  <si>
    <t>7038.</t>
  </si>
  <si>
    <t>There Is No War On Coal. Period. There Are More Coal Jobs And More Coal Produced In Ohio Than There Were Five Years Ago, In Spite Of The Talking Points And The Yard Signs.</t>
  </si>
  <si>
    <t>Economy,Energy,Environment,Jobs</t>
  </si>
  <si>
    <t>6772.</t>
  </si>
  <si>
    <t>Says One Of The States Largest Governments Made Charging This Tax One Of Their Top Priorities Just This Year.</t>
  </si>
  <si>
    <t>Message-Machine-2012,Taxes</t>
  </si>
  <si>
    <t>Yes-On-79</t>
  </si>
  <si>
    <t>A State Voters' Pamphlet Argument</t>
  </si>
  <si>
    <t>7952.</t>
  </si>
  <si>
    <t>The Immigration Bill Has A Specific Provision That Says That Secretary Napolitano Does Not Have To Build Any Fence If She Chooses Not To.</t>
  </si>
  <si>
    <t>Jeff-Sessions</t>
  </si>
  <si>
    <t>Alabama</t>
  </si>
  <si>
    <t>An Interview On Cbs’ “Face The Nation”</t>
  </si>
  <si>
    <t>13134.</t>
  </si>
  <si>
    <t>Says Donald Trump Publicly Invited Putin To Hack Into Americans (Emails).</t>
  </si>
  <si>
    <t>Civil-Rights,Crime,Foreign-Policy,Homeland-Security,Technology</t>
  </si>
  <si>
    <t>2181.</t>
  </si>
  <si>
    <t>The Congressional Budget Office Estimates That For Every $1 We Spend On Unemployment Benefits, $1.90 Is Put Into Our Economy.</t>
  </si>
  <si>
    <t>Economy,Federal-Budget,Stimulus,Taxes</t>
  </si>
  <si>
    <t>James-Langevin</t>
  </si>
  <si>
    <t>An Online Forum On Projo.Com</t>
  </si>
  <si>
    <t>9629.</t>
  </si>
  <si>
    <t>In Syria, We Struck A Deal Where We Got 100 Percent Of The Chemical Weapons Out.</t>
  </si>
  <si>
    <t>John-Kerry</t>
  </si>
  <si>
    <t>Comments On Nbc'S "Meet The Press"</t>
  </si>
  <si>
    <t>3668.</t>
  </si>
  <si>
    <t>On Redistricting.</t>
  </si>
  <si>
    <t>Redistricting</t>
  </si>
  <si>
    <t>Richard-Saslaw</t>
  </si>
  <si>
    <t>State Senate Minority Leader</t>
  </si>
  <si>
    <t>11327.</t>
  </si>
  <si>
    <t>We Had A Three-Hour Debate, No Discussion About The National Debt, Very Little About The Economy.</t>
  </si>
  <si>
    <t>Debates,Elections</t>
  </si>
  <si>
    <t>3818.</t>
  </si>
  <si>
    <t>Obama-Nelson Economic Record: Job Creation ... At Slowest Post-Recession Rate Since Great Depression.</t>
  </si>
  <si>
    <t>Adam-Hasner</t>
  </si>
  <si>
    <t>2218.</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</si>
  <si>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</si>
  <si>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Candidates-Biography,Crime</t>
  </si>
  <si>
    <t>Todd-Staples</t>
  </si>
  <si>
    <t>State Agriculture Commissioner</t>
  </si>
  <si>
    <t>A Consultant'S E-Mail To Politifact Texas.</t>
  </si>
  <si>
    <t>11562.</t>
  </si>
  <si>
    <t>The Trans-Pacific Partnership Was Designed For China To Come In, As They Always Do, Through The Back Door And Totally Take Advantage Of Everyone.</t>
  </si>
  <si>
    <t>China,Trade</t>
  </si>
  <si>
    <t>The Fourth Gop Primary Debate.</t>
  </si>
  <si>
    <t>9622.</t>
  </si>
  <si>
    <t>More Women Are Graduating From College Now Than Men.</t>
  </si>
  <si>
    <t>Education,Women</t>
  </si>
  <si>
    <t>Mitch-Mcconnell</t>
  </si>
  <si>
    <t>Senate Minority Leader</t>
  </si>
  <si>
    <t>Remarks To Voters In Kentucky</t>
  </si>
  <si>
    <t>9995.</t>
  </si>
  <si>
    <t>We Have 41,000 People Right Now On The Waitlist For Financial-Based Assistance For Our Tech Colleges And Universities, Most Of Them For Tech Schools.</t>
  </si>
  <si>
    <t>Mary-Burke</t>
  </si>
  <si>
    <t>Madison School Board Member</t>
  </si>
  <si>
    <t>7344.</t>
  </si>
  <si>
    <t>Were Taxing Our Small Businesses Now At Rates Higher Than Corporations.</t>
  </si>
  <si>
    <t>Corporations,Small-Business,Taxes</t>
  </si>
  <si>
    <t>5840.</t>
  </si>
  <si>
    <t>Says The Stimulus Bill Sent Tax Credits Overseas, Such As Half A Billion To An Electric Car Company That Created Hundreds Of Jobs In Finland.</t>
  </si>
  <si>
    <t>Corporations,Energy,Environment,Message-Machine-2012,Stimulus</t>
  </si>
  <si>
    <t>Americans-Prosperity</t>
  </si>
  <si>
    <t>1576.</t>
  </si>
  <si>
    <t>Health Insurance Companies' Costs Are Only 4 Percent Of All Health Care Spending.</t>
  </si>
  <si>
    <t>Americas-Health-Insurance-Plans</t>
  </si>
  <si>
    <t>Trade Group Representing The Health Insurance Industry</t>
  </si>
  <si>
    <t>13127.</t>
  </si>
  <si>
    <t>Says Donald Trump Once Suggested That He Would Try To Negotiate Down The National Debt.</t>
  </si>
  <si>
    <t>Candidates-Biography,Debt,Deficit,Economy,Federal-Budget</t>
  </si>
  <si>
    <t>12098.</t>
  </si>
  <si>
    <t>Says Donaldtrump Got, You Know, $1.8 Billion Worth Of Free Media. I Got, Like, None.</t>
  </si>
  <si>
    <t>12272.</t>
  </si>
  <si>
    <t>When I Withdrew In June Of 2008, Polls Were Showing That At Least 40 Percent Of My Supporters Said, Oh, They Werent Going To Support Sen. Obama.</t>
  </si>
  <si>
    <t>A Town Hall On Abc'S 'Good Morning America'</t>
  </si>
  <si>
    <t>5993.</t>
  </si>
  <si>
    <t>Says Larry Taylor Gave In-State Tuition To Illegal Immigrants.</t>
  </si>
  <si>
    <t>Conservative-Voters-Texas-Pac</t>
  </si>
  <si>
    <t>Whylarrywhy.Com</t>
  </si>
  <si>
    <t>9285.</t>
  </si>
  <si>
    <t>After The Attack On A U.S. Diplomatic Mission In Benghazi,Libya,The Ambassadors Body Was Dragged Through The Street.</t>
  </si>
  <si>
    <t>Laura-Ingraham</t>
  </si>
  <si>
    <t>Political Commentator And Radio Talk Show Host</t>
  </si>
  <si>
    <t>A Broadcast Of Abc'S "This Week"</t>
  </si>
  <si>
    <t>7165.</t>
  </si>
  <si>
    <t>The Increase In The Current State Budget Was Greater Than The Inflation Rate And The Rate Of Population Growth In Georgia.</t>
  </si>
  <si>
    <t>Libertarian-Party-Georgia</t>
  </si>
  <si>
    <t>11025.</t>
  </si>
  <si>
    <t>Six Thousand People Have Sought Addiction Treatment Through Expanded Medicaid.</t>
  </si>
  <si>
    <t>Bipartisanship,Drugs,Medicaid</t>
  </si>
  <si>
    <t>Maggie-Hassan</t>
  </si>
  <si>
    <t>Her State Of The State Speech In Nashua</t>
  </si>
  <si>
    <t>7577.</t>
  </si>
  <si>
    <t>When Students Leave Our High Schools And They Go To The Community College, 70-75 Percent Of Them Have To Pay To Take Remedial Math.</t>
  </si>
  <si>
    <t>Children,Education</t>
  </si>
  <si>
    <t>Deborah-Gist</t>
  </si>
  <si>
    <t>Commissioner Of Education</t>
  </si>
  <si>
    <t>State-Official</t>
  </si>
  <si>
    <t>An Appearance On "A Lively Experiment."</t>
  </si>
  <si>
    <t>2719.</t>
  </si>
  <si>
    <t>Of Those 850,000 (New Texas) Jobs, Most Were Public-Sector Jobs And Minimum-Wage Jobs.</t>
  </si>
  <si>
    <t>3631.</t>
  </si>
  <si>
    <t>It Is A Fact That It Costs More To Run The Schools In August.</t>
  </si>
  <si>
    <t>Kathleen-Angelucci</t>
  </si>
  <si>
    <t>Cobb County School Board Member</t>
  </si>
  <si>
    <t>7211.</t>
  </si>
  <si>
    <t>The Problem With Raising Tax Rates On The Wealthiest Americans Is That More Than Half Of Them Are Small Business Owners.</t>
  </si>
  <si>
    <t>Deficit,Federal-Budget,Taxes</t>
  </si>
  <si>
    <t>1480.</t>
  </si>
  <si>
    <t>Franklin Roosevelt Never Allocated More Than 12 Percent Of Gdp To Federal Spending, While The Percentage For Barack Obama Is Not Projected To Drop Below 22.8 Percent.</t>
  </si>
  <si>
    <t>Federal-Budget,Pundits</t>
  </si>
  <si>
    <t>A Commentary On Fox News Channel'S 'Glenn Beck Program'</t>
  </si>
  <si>
    <t>1512.</t>
  </si>
  <si>
    <t>Fifty-Seven Of Rubios 100 Ideas Ultimately Became Law.</t>
  </si>
  <si>
    <t>Candidates-Biography,Florida</t>
  </si>
  <si>
    <t>His Campaign Web Site</t>
  </si>
  <si>
    <t>10517.</t>
  </si>
  <si>
    <t>Ninety-Six Percent Of Failing Schools Are Spending Above $8,400, The Average Annual Per Student Expenditure, And 26 Percent Spend Considerably More Than That.</t>
  </si>
  <si>
    <t>Nathan-Deal</t>
  </si>
  <si>
    <t>5723.</t>
  </si>
  <si>
    <t>About 78 To 81 House Democrats Are Members Of The Communist Party. ... Its Called The Congressional Progressive Caucus.</t>
  </si>
  <si>
    <t>A Town Hall Meeting In Jensen Beach, Fla.</t>
  </si>
  <si>
    <t>7378.</t>
  </si>
  <si>
    <t>Military Spending Cuts, Known As The Sequester, Were President Barack Obamas Idea.</t>
  </si>
  <si>
    <t>Federal-Budget,Military</t>
  </si>
  <si>
    <t>The Republican Response To The State Of The Union</t>
  </si>
  <si>
    <t>531.</t>
  </si>
  <si>
    <t>George Bush, And A Republican Congress, Have Presided Over A 55 Percent Increase In The Size Of Domestic Government Spending In The Last Seven Years.</t>
  </si>
  <si>
    <t>A Comment By Mccain Campaign Adviser Carly Fiorina On Msnbc'S "Morning Joe"</t>
  </si>
  <si>
    <t>474.</t>
  </si>
  <si>
    <t>Clinton Aides Admit It (A Gas Tax Holiday) Won'T Do Much For You But Would Help Her Politically.</t>
  </si>
  <si>
    <t>2250.</t>
  </si>
  <si>
    <t>Bill Mccollum Backed Jim Greers Effort To Hide Financial Irregularities.</t>
  </si>
  <si>
    <t>Ethics,Message-Machine,Transparency</t>
  </si>
  <si>
    <t>126.</t>
  </si>
  <si>
    <t>First, He Was In Favor Of My Plan, Now He'S Attacking It.</t>
  </si>
  <si>
    <t>10646.</t>
  </si>
  <si>
    <t>Creflo Dollar Needed A $65 Million Gulfstream G650 To Carry Thousands Of Pounds Of Food And Other Supplies -- As Well As The Word Of God -- Worldwide.</t>
  </si>
  <si>
    <t>Religion,Transparency</t>
  </si>
  <si>
    <t>Juda-Engelmayer</t>
  </si>
  <si>
    <t>New York Publicist</t>
  </si>
  <si>
    <t>Interviews</t>
  </si>
  <si>
    <t>1823.</t>
  </si>
  <si>
    <t>Halliburton Gave Dick Cheney A $34 Million Payout When He Left The Company To Join The Presidential Ticket.</t>
  </si>
  <si>
    <t>Candidates-Biography,Corporations,Energy,Environment,Oil-Spill,Pundits</t>
  </si>
  <si>
    <t>An Interview With Jay Leno On Nbc'S The Tonight Show</t>
  </si>
  <si>
    <t>9731.</t>
  </si>
  <si>
    <t>All Aboard Florida Is A 100 Percent Private Venture. There Is No State Money Involved.</t>
  </si>
  <si>
    <t>State-Budget,Transportation</t>
  </si>
  <si>
    <t>9594.</t>
  </si>
  <si>
    <t>Fox News Is Banned In Canada Because It Violatesa Law Thatprevents News Channels From Lying To Their Viewers.</t>
  </si>
  <si>
    <t>Ethics,Foreign-Policy</t>
  </si>
  <si>
    <t>Posts On Facebook</t>
  </si>
  <si>
    <t>12026.</t>
  </si>
  <si>
    <t>On Ending Stop And Frisk</t>
  </si>
  <si>
    <t>Jim-Kenney</t>
  </si>
  <si>
    <t>Philadelphia Mayor</t>
  </si>
  <si>
    <t>Philadelphia Mayor Jim Kenney Clarified His Stance On Stop And Frisk To The Al Día Editorial Board.</t>
  </si>
  <si>
    <t>5971.</t>
  </si>
  <si>
    <t>Says Under President Barack Obama Theres Been The Lowest Discretionary Spending Weve Had In Decades In The United States.</t>
  </si>
  <si>
    <t>A Roundtable Discussion On Nbc’S “Meet The Press”</t>
  </si>
  <si>
    <t>6857.</t>
  </si>
  <si>
    <t>In One Year, (President Obama) Provided $90 Billion In Breaks To The Green Energy World Into Solar And Wind, To Solyndra And Fisker And Tesla And Ener1.</t>
  </si>
  <si>
    <t>Candidates-Biography,Corporations,Debates,Energy,Environment,Stimulus</t>
  </si>
  <si>
    <t>The First Presidential Debate In Denver</t>
  </si>
  <si>
    <t>3112.</t>
  </si>
  <si>
    <t>Says That 98,184 Texans Are Now Driving With Temporary Drivers Licenses Lacking Their Photos.</t>
  </si>
  <si>
    <t>Crime,Elections,Legal-Issues</t>
  </si>
  <si>
    <t>Mario-Gallegos</t>
  </si>
  <si>
    <t>Retired Firefighter</t>
  </si>
  <si>
    <t>A Texas Senate Committee Meeting.</t>
  </si>
  <si>
    <t>11832.</t>
  </si>
  <si>
    <t>Youve Been Tremendously Deceived By People Who Say The Earth Is Not Flat.</t>
  </si>
  <si>
    <t>Corrections-And-Updates,Science,Space</t>
  </si>
  <si>
    <t>Bob</t>
  </si>
  <si>
    <t>Hip Hop Artist</t>
  </si>
  <si>
    <t>In A Jan. 25 Tweet</t>
  </si>
  <si>
    <t>2337.</t>
  </si>
  <si>
    <t>Jennifer Carrolls An Outsider.</t>
  </si>
  <si>
    <t>Candidates-Biography,Elections</t>
  </si>
  <si>
    <t>A Press Conference.</t>
  </si>
  <si>
    <t>10853.</t>
  </si>
  <si>
    <t>Hedge Fund Managers Pay Less In Taxes Than Nurses And Truck Drivers.</t>
  </si>
  <si>
    <t>Economy,Income,Jobs,Taxes</t>
  </si>
  <si>
    <t>An Appearance In Mason City, Iowa</t>
  </si>
  <si>
    <t>9050.</t>
  </si>
  <si>
    <t>Says President Barack Obamas Approval Rating Gained 3 Points In The Last Couple Months.</t>
  </si>
  <si>
    <t>Dan-Pfeiffer</t>
  </si>
  <si>
    <t>Adviser To President Barack Obama</t>
  </si>
  <si>
    <t>9427.</t>
  </si>
  <si>
    <t>In The City Of Milwaukee, Weve Still Got A Mayor And A Police Chief Who Are Furloughing Police Officers At A Time When We Have Violence All Across The City.</t>
  </si>
  <si>
    <t>City-Budget,Crime</t>
  </si>
  <si>
    <t>2830.</t>
  </si>
  <si>
    <t>A Proposal To Reduce The Deficit Involved Large Tax Cuts For The Top Bracket.</t>
  </si>
  <si>
    <t>Federal-Budget,Taxes,Abc-News-Week</t>
  </si>
  <si>
    <t>Paul-Krugman</t>
  </si>
  <si>
    <t>New York Times Columnist</t>
  </si>
  <si>
    <t>"This Week With Christiane Amanpour"</t>
  </si>
  <si>
    <t>9756.</t>
  </si>
  <si>
    <t>Says Mitch Mcconnell Voted Two Times Against The Violence Against Women Act.</t>
  </si>
  <si>
    <t>Crime,Criminal-Justice,Message-Machine-2014,Women</t>
  </si>
  <si>
    <t>Alison-Lundergan-Grimes</t>
  </si>
  <si>
    <t>6532.</t>
  </si>
  <si>
    <t>His New Running Mate, Congressman Ryan, Put Forward A Plan That Would Let Governor Romney Pay Less Than 1 Percent In Taxes Each Year.</t>
  </si>
  <si>
    <t>A Speech At Windham High School In New Hampshire</t>
  </si>
  <si>
    <t>4805.</t>
  </si>
  <si>
    <t>Wisconsin Law Says All Recall Petition Signers Must Sign In The Presence Of Another Person.</t>
  </si>
  <si>
    <t>Kurt-Schuller</t>
  </si>
  <si>
    <t>State Treasurer</t>
  </si>
  <si>
    <t>3648.</t>
  </si>
  <si>
    <t>In Early Voting In Miami-Dade County, There Is A Trickle Of Two Or Three People A Day At A Very High Cost To Keep Those Public Libraries And Polls Open.</t>
  </si>
  <si>
    <t>Elections,Florida</t>
  </si>
  <si>
    <t>Miguel-Diaz-De-La-Portilla</t>
  </si>
  <si>
    <t>State Senator District 36</t>
  </si>
  <si>
    <t>A Senate Rules Committee Meeting</t>
  </si>
  <si>
    <t>4994.</t>
  </si>
  <si>
    <t>I Never Lobbied Under Any Circumstance For Freddie Mac.</t>
  </si>
  <si>
    <t>Campaign-Finance,Ethics</t>
  </si>
  <si>
    <t>A Debate In Iowa</t>
  </si>
  <si>
    <t>4715.</t>
  </si>
  <si>
    <t>Says Mitt Romneys Housing Policy Is, Dont Try And Stop The Foreclosure Process. Let It Run Its Course And Hit The Bottom.</t>
  </si>
  <si>
    <t>Housing,Message-Machine-2012</t>
  </si>
  <si>
    <t>526.</t>
  </si>
  <si>
    <t>In Just A Few Years In Office, Sen. Obama Has Accumulated The Most Liberal Voting Record In The Senate.</t>
  </si>
  <si>
    <t>A Speech In New Orleans</t>
  </si>
  <si>
    <t>8673.</t>
  </si>
  <si>
    <t>Whether The Amendment Passes Or Not, The Medical Use Of Marijuana Is A Federal Criminal Offense.</t>
  </si>
  <si>
    <t>Criminal-Justice,Drugs,Health-Care,Marijuana,States</t>
  </si>
  <si>
    <t>Pam-Bondi</t>
  </si>
  <si>
    <t>An Initial Brief To The Florida Supreme Court</t>
  </si>
  <si>
    <t>9273.</t>
  </si>
  <si>
    <t>Jules Bailey Was Instrumental In Creating The Business Energy Tax Credit That Let Companies Like Wal-Mart Profit By $11 Million While Costing The Oregon General Fund $33 Million.</t>
  </si>
  <si>
    <t>Brian-Wilson</t>
  </si>
  <si>
    <t>Self-Employed Financial Consultant</t>
  </si>
  <si>
    <t>9973.</t>
  </si>
  <si>
    <t>Based On Current Trends, 15.5 Million Girls Will Be Married In The Next 16 Years As Children.</t>
  </si>
  <si>
    <t>Emma-Watson</t>
  </si>
  <si>
    <t>A Speech At The Un</t>
  </si>
  <si>
    <t>3.</t>
  </si>
  <si>
    <t>New Mexico Was 46Th In Teacher Pay (When He Was Elected), Now We'Re 29Th.</t>
  </si>
  <si>
    <t>9197.</t>
  </si>
  <si>
    <t>The Big Wall Street Banks, The Big Corporations Give Many Times More Political Donations To Democrats Than Republicans.</t>
  </si>
  <si>
    <t>Campaign-Finance,Corporations,Elections</t>
  </si>
  <si>
    <t>Jim-Demint</t>
  </si>
  <si>
    <t>President, Heritage Foundation</t>
  </si>
  <si>
    <t>9610.</t>
  </si>
  <si>
    <t>David Perdue Has Never Voted In A Republican Primary Until His Name Was On The Ballot.</t>
  </si>
  <si>
    <t>Jack-Kingston</t>
  </si>
  <si>
    <t>Friends Of Jack Kingston Flyer</t>
  </si>
  <si>
    <t>1150.</t>
  </si>
  <si>
    <t>If You Don'T Count Illegal Aliens, People Who Qualify For Other Insurance, And People Who Make More Than $75,000 A Year, It Leaves About 15 Million People Who Are Uninsured.</t>
  </si>
  <si>
    <t>Orrin-Hatch</t>
  </si>
  <si>
    <t>An Interview On Fox News</t>
  </si>
  <si>
    <t>2087.</t>
  </si>
  <si>
    <t>The War In Afghanistan Is Officially The Longest War Americans Have Ever Been Asked To Endure.</t>
  </si>
  <si>
    <t>Afghanistan,History,Military</t>
  </si>
  <si>
    <t>A Statement Posted To His Website</t>
  </si>
  <si>
    <t>7051.</t>
  </si>
  <si>
    <t>Says Jimrenacci Has Consistently Voted For Loopholes That Encourage Outsourcing Of Our Jobs.</t>
  </si>
  <si>
    <t>Financial-Regulation,Taxes,Trade,Voting-Record</t>
  </si>
  <si>
    <t>8035.</t>
  </si>
  <si>
    <t>Says In Texas Its Legal To Shoot Someone Whos Committing A Public Nuisance Under The Cover Of Dark.</t>
  </si>
  <si>
    <t>Guns,Legal-Issues</t>
  </si>
  <si>
    <t>Robert-Reich</t>
  </si>
  <si>
    <t>Economics Professor At The University Of California (Berkeley)</t>
  </si>
  <si>
    <t>A Blog Post</t>
  </si>
  <si>
    <t>1329.</t>
  </si>
  <si>
    <t>A Small Business Receiving A Federal Tax Credit "To Provide Health Care For Its Employees ... Would Be Barred Under The Stupak Amendment From Allowing Their Employees To Use ... The Health Care That They Offer Them For Abortion."</t>
  </si>
  <si>
    <t>Ed-Rendell</t>
  </si>
  <si>
    <t>The 'Rachel Maddow Show'</t>
  </si>
  <si>
    <t>1574.</t>
  </si>
  <si>
    <t>Individuals And Small Businesses Will Be Hit By Increases In Health Insurance Premiums As High As 39 Percent.</t>
  </si>
  <si>
    <t>Americans-United-Change</t>
  </si>
  <si>
    <t>A Recorded Phone Message</t>
  </si>
  <si>
    <t>6745.</t>
  </si>
  <si>
    <t>Says Barack Obamas Comments Indicate He Believes In Redistribution Of Wealth.</t>
  </si>
  <si>
    <t>Government-Efficiency,Message-Machine-2012</t>
  </si>
  <si>
    <t>4289.</t>
  </si>
  <si>
    <t>Says Of The 2,000 Portland Households In The Year-Long (Composting) Pilot, 87 Percent Of Participants Reported Being Satisfied With The Overall System.</t>
  </si>
  <si>
    <t>An Article On His Website</t>
  </si>
  <si>
    <t>4383.</t>
  </si>
  <si>
    <t>Says Oregon State Employees Received A Catch-Up Pay Raise In 1981 -- Just Two Years After They Agreed Not To Take A Raise In Exchange For A Retirement Benefit.</t>
  </si>
  <si>
    <t>Labor,Retirement,Unions</t>
  </si>
  <si>
    <t>12089.</t>
  </si>
  <si>
    <t>Here In Pennsylvania, The Annual Cost For Infant Childcare Is Over $10,000 Per Child, Which Is More Than Most Families Pay In Rent And Almost The Same Cost As In-State College Tuition.</t>
  </si>
  <si>
    <t>Children,Families,Poverty</t>
  </si>
  <si>
    <t>Katie-Mcginty</t>
  </si>
  <si>
    <t>12976.</t>
  </si>
  <si>
    <t>All Of Texas Is Conservative, Except A Little Bit Of Austin.</t>
  </si>
  <si>
    <t>Polls,States</t>
  </si>
  <si>
    <t>While Interviewing Donald Trump In Austin</t>
  </si>
  <si>
    <t>5170.</t>
  </si>
  <si>
    <t>Under This Tax Cut, Middle-Class Families Dont Save Enough For A Weeks Worth Of Groceries, While Millionaires Save Enough To Go On An Exotic Vacation.</t>
  </si>
  <si>
    <t>Income,Taxes</t>
  </si>
  <si>
    <t>Lou-Greenwald</t>
  </si>
  <si>
    <t>6976.</t>
  </si>
  <si>
    <t>The Poverty Rate Amongst Women Is The Worst Its Been In 17 Years And The Extreme Poverty Rate Is The Worst Its Ever Been.</t>
  </si>
  <si>
    <t>Poverty,Women</t>
  </si>
  <si>
    <t>7838.</t>
  </si>
  <si>
    <t>Says The Word Dhimmitude Is On Page 107 Of The Health Care Law And Means Muslims Are Specifically Exempted From The Government Mandate To Purchase Insurance.</t>
  </si>
  <si>
    <t>Health-Care,Religion</t>
  </si>
  <si>
    <t>2643.</t>
  </si>
  <si>
    <t>Scientists Have Shown Us (That) The Greater Possibilities, The Real Science Movement, Has Been With Adult Stem Cell Research. It Has Not Been With Embryonic.</t>
  </si>
  <si>
    <t>A News Conference With Reporters</t>
  </si>
  <si>
    <t>1810.</t>
  </si>
  <si>
    <t>On The National Animal Identification System.</t>
  </si>
  <si>
    <t>Agriculture,Candidates-Biography</t>
  </si>
  <si>
    <t>A Tea Party Rally In El Paso</t>
  </si>
  <si>
    <t>10097.</t>
  </si>
  <si>
    <t>Elorza Wants To Teach Our Public School Children About The Non-Existence Of God.</t>
  </si>
  <si>
    <t>Candidates-Biography,Education,Government-Regulation,Legal-Issues,Campaign-Advertising,Pop-Culture,Religion,Science,Unions</t>
  </si>
  <si>
    <t>Local-799-International-Assoc-Fire-Fighters</t>
  </si>
  <si>
    <t>In A Mailer</t>
  </si>
  <si>
    <t>13236.</t>
  </si>
  <si>
    <t>Donald Trump Says That Nato Is Obsolete And That We Need To Get Rid Of Nato...</t>
  </si>
  <si>
    <t>Foreign-Policy,Military</t>
  </si>
  <si>
    <t>Tim-Kaine</t>
  </si>
  <si>
    <t>2568.</t>
  </si>
  <si>
    <t>On Implementing A Sales Tax.</t>
  </si>
  <si>
    <t>Doug-Ainge</t>
  </si>
  <si>
    <t>High School Teacher</t>
  </si>
  <si>
    <t>12833.</t>
  </si>
  <si>
    <t>A Few Weeks Ago, (The) Education Committee In Congress Is Deciding Whats Going To Be In Your Local Salad Bar.</t>
  </si>
  <si>
    <t>Congress,Education,Food-Safety,Market-Regulation</t>
  </si>
  <si>
    <t>A Podcast.</t>
  </si>
  <si>
    <t>1894.</t>
  </si>
  <si>
    <t>Ninety Percent Of The People In Arkansas Still Love Bill Clinton.</t>
  </si>
  <si>
    <t>Elections,Abc-News-Week</t>
  </si>
  <si>
    <t>Donna-Brazile</t>
  </si>
  <si>
    <t>Political Commentator</t>
  </si>
  <si>
    <t>A Statement On Abc News' 'This Week.'</t>
  </si>
  <si>
    <t>7881.</t>
  </si>
  <si>
    <t>The Problem Of Unwanted Sexual Contacts In The Military Is Not Just A Womans Issue. More Than Half Of The Victims Are Men.</t>
  </si>
  <si>
    <t>Kirsten-Gillibrand</t>
  </si>
  <si>
    <t>An Interview On Face The Nation</t>
  </si>
  <si>
    <t>5603.</t>
  </si>
  <si>
    <t>Says A Study Shows That Children Who Live With A Biological Parent And The Parents Boyfriend Or Girlfriend Have A 20 Times Greater Chance Of Being Sexually Abused.</t>
  </si>
  <si>
    <t>Children,Crime,Families,Marriage</t>
  </si>
  <si>
    <t>Glenn-Grothman</t>
  </si>
  <si>
    <t>State Senator, 20Th District</t>
  </si>
  <si>
    <t>5759.</t>
  </si>
  <si>
    <t>A Proposed Regional Transportation Tax Will Last A Minimum Of 10 Years, And Has Been Approved To Last Longer.</t>
  </si>
  <si>
    <t>Anonymous-Flier</t>
  </si>
  <si>
    <t>6207.</t>
  </si>
  <si>
    <t>Says Our 12 Month Job Increase Was The Sixth Highest In The Nation.</t>
  </si>
  <si>
    <t>A Speech Before The State Legislature</t>
  </si>
  <si>
    <t>2149.</t>
  </si>
  <si>
    <t>Warren Buffett Called (Jeff) Greenes Scheme Financial Weapons Of Mass Destruction.</t>
  </si>
  <si>
    <t>Candidates-Biography,Financial-Regulation,Message-Machine</t>
  </si>
  <si>
    <t>2445.</t>
  </si>
  <si>
    <t>Its Not True That Since Hes Been The President, Executions In Iran Have Increased By Four Times.</t>
  </si>
  <si>
    <t>Crime,Human-Rights,Abc-News-Week</t>
  </si>
  <si>
    <t>Mahmoud-Ahmadinejad</t>
  </si>
  <si>
    <t>Abc'S "This Week"</t>
  </si>
  <si>
    <t>5910.</t>
  </si>
  <si>
    <t>Says I Am Happy To Decline Pers So That The County Can Save Over $68,000 Over A Four Year Term That Would Have Been Paid On My Behalf.</t>
  </si>
  <si>
    <t>County-Budget,County-Government,Message-Machine-2012,Retirement</t>
  </si>
  <si>
    <t>John-Ludlow</t>
  </si>
  <si>
    <t>2596.</t>
  </si>
  <si>
    <t>Says Chris Dudley Thinks Oregons Minimum Wage Is Too High.</t>
  </si>
  <si>
    <t>Jobs,Message-Machine</t>
  </si>
  <si>
    <t>10399.</t>
  </si>
  <si>
    <t>Over Half The People On Disability Are Either Anxious Or Their Back Hurts.</t>
  </si>
  <si>
    <t>Disability</t>
  </si>
  <si>
    <t>A Speech In New Hampshire</t>
  </si>
  <si>
    <t>792.</t>
  </si>
  <si>
    <t>The Democrats In The Senate And Some Members Of Congress Defended What Fannie And Freddie Were Doing. They Resisted Any Change.</t>
  </si>
  <si>
    <t>Nashville, Tenn.</t>
  </si>
  <si>
    <t>12929.</t>
  </si>
  <si>
    <t>Today California Is Kicking Our Butt, Creating More Jobs And More Economic Growth Than Texas.</t>
  </si>
  <si>
    <t>Comments At Texas Democratic Party Convention</t>
  </si>
  <si>
    <t>12791.</t>
  </si>
  <si>
    <t>Says Gov. Mike Pence And Rep. Mike Coffman Take The Same Positions On A Number Of Things... Coffman And Pence Oppose Equal Rights For Lgbt Americans.</t>
  </si>
  <si>
    <t>Gays-And-Lesbians</t>
  </si>
  <si>
    <t>9003.</t>
  </si>
  <si>
    <t>All Of Floridas Four-Year State Colleges Now Offer Bachelors Degrees For Only $10,000.</t>
  </si>
  <si>
    <t>His State Of The State Speech</t>
  </si>
  <si>
    <t>3811.</t>
  </si>
  <si>
    <t>One Of Every Two Wisconsin Residents Are On Some Kind Of Government Handout.</t>
  </si>
  <si>
    <t>Federal-Budget,Medicare,Social-Security</t>
  </si>
  <si>
    <t>Scott-Fitzgerald</t>
  </si>
  <si>
    <t>State Senator, 13Th District</t>
  </si>
  <si>
    <t>A Speech At The State Gop Convention</t>
  </si>
  <si>
    <t>3399.</t>
  </si>
  <si>
    <t>A New Ruling By The Epa Would Force Dairy Farmers To Comply With The Spill Prevention, Control And Countermeasure Program When Dealing With Spilt Milk -- The Same Regulations Oil And Natural Gas Producers Must Follow.</t>
  </si>
  <si>
    <t>Morgan-Griffith</t>
  </si>
  <si>
    <t>A Newsletter.</t>
  </si>
  <si>
    <t>11229.</t>
  </si>
  <si>
    <t>Last Year, We Had Zero Percent Growth In Gdp In Virginia ...The Only States That Did Worse Than Us Were Alaska And Mississippi.</t>
  </si>
  <si>
    <t>Glen-Sturtevant</t>
  </si>
  <si>
    <t>A Candidates' Forum.</t>
  </si>
  <si>
    <t>3800.</t>
  </si>
  <si>
    <t>In The U.S. Constitution, Theres A Little Section In There That Talks About Life, Liberty And The Pursuit Of Happiness.</t>
  </si>
  <si>
    <t>In A Speech Announcing His Presidential Run</t>
  </si>
  <si>
    <t>10283.</t>
  </si>
  <si>
    <t>In 1990, The U.S. Led The World In The Percentage Of 25-34 Year Olds With College Degrees. Today We Are In 12Th Place.</t>
  </si>
  <si>
    <t>352.</t>
  </si>
  <si>
    <t>I Have Something In Common With My Husband. He Never Carried Caucuses Either. He Lost All Of The Ones That I'Ve Lost.</t>
  </si>
  <si>
    <t>An Abc/Politico Interview</t>
  </si>
  <si>
    <t>4134.</t>
  </si>
  <si>
    <t>Your Tax Dollars Are Not Being Used To Sue You, The People.</t>
  </si>
  <si>
    <t>Alan-Hays</t>
  </si>
  <si>
    <t>A Public Hearing About Redistricting</t>
  </si>
  <si>
    <t>5278.</t>
  </si>
  <si>
    <t>Federal, State And Local Governments Have Subsidized The Production Of The Volt To The Tune Of Estimates Between $50,000 And $250,000 Per Vehicle Sold.</t>
  </si>
  <si>
    <t>Corporations,Energy,Technology</t>
  </si>
  <si>
    <t>Jim-Jordan</t>
  </si>
  <si>
    <t>A Congressional Hearing</t>
  </si>
  <si>
    <t>2165.</t>
  </si>
  <si>
    <t>In Cobb County, Every Meeting Opened With A Prayer. The Aclu Objected. Sued ... [Sam] Olens Took On The Aclu And Won!</t>
  </si>
  <si>
    <t>Legal-Issues,Religion</t>
  </si>
  <si>
    <t>Sam-Olens</t>
  </si>
  <si>
    <t>7448.</t>
  </si>
  <si>
    <t>Felony Crimes In The City Of Atlanta Are The Lowest They Have Been Since 1969.</t>
  </si>
  <si>
    <t>12987.</t>
  </si>
  <si>
    <t>Both The Democratic And Republican Candidates For President In 2016 Are Quite Unpopular.</t>
  </si>
  <si>
    <t>Jimmy-Carter</t>
  </si>
  <si>
    <t>Interview With An Ap Reporter In Memphis</t>
  </si>
  <si>
    <t>5132.</t>
  </si>
  <si>
    <t>Republicans Are Attempting To Remove Barack Obama From Georgias Presidential Ballot In 2012.</t>
  </si>
  <si>
    <t>Georgia-Democrats</t>
  </si>
  <si>
    <t>An Online Fundraising Bid</t>
  </si>
  <si>
    <t>13329.</t>
  </si>
  <si>
    <t>Says Hillary Clinton Takes Tens Of Millions Of Dollars From Countries That Hate Women, That Disrespect Women, That Throw Gays Off Of Buildings.</t>
  </si>
  <si>
    <t>Kellyanne-Conway</t>
  </si>
  <si>
    <t>4588.</t>
  </si>
  <si>
    <t>Says He Came To The Republican Party Sooner In Age Than Ronald Reagan.</t>
  </si>
  <si>
    <t>Candidates-Biography,New-Hampshire-2012</t>
  </si>
  <si>
    <t>Republican Presidential Primary Debate</t>
  </si>
  <si>
    <t>6455.</t>
  </si>
  <si>
    <t>Voter Turnout For Some Groups In The 2008 Presidential General Election In Georgia Was Far Greater Than It Should Have Been Demographically.</t>
  </si>
  <si>
    <t>Warren-Kampf</t>
  </si>
  <si>
    <t>A Town Hall Meeting</t>
  </si>
  <si>
    <t>10282.</t>
  </si>
  <si>
    <t>Fluoride In The Water, That Was Originally Done By The Nazis!</t>
  </si>
  <si>
    <t>Corrections-And-Updates,History,Public-Health,Science,Water</t>
  </si>
  <si>
    <t>Jesse-Ventura</t>
  </si>
  <si>
    <t>Author</t>
  </si>
  <si>
    <t>An Interview With Salon.Com</t>
  </si>
  <si>
    <t>211.</t>
  </si>
  <si>
    <t>He Was A Member Of The Iraq Study Group And Was Either Fired Or Quit From A Very Important Commission That Was Trying To Figure Out The Way Forward In Iraq.</t>
  </si>
  <si>
    <t>Interview On Fox News</t>
  </si>
  <si>
    <t>7676.</t>
  </si>
  <si>
    <t>If An Individual Is Determined To Commit Suicide, The Availability Of A Gun Is Not A Factor Because They Will Find A Way.</t>
  </si>
  <si>
    <t>Guns,Public-Health</t>
  </si>
  <si>
    <t>Michael-Chippendale</t>
  </si>
  <si>
    <t>A Debate On Wpri'S "Newsmakers Program"</t>
  </si>
  <si>
    <t>1873.</t>
  </si>
  <si>
    <t>Presidents Hoover, Truman And Eisenhower Collectively Ordered The Deportation Of At Least 15 Million Illegal Aliens.</t>
  </si>
  <si>
    <t>History,Immigration,Legal-Issues</t>
  </si>
  <si>
    <t>A Chain E-Mail</t>
  </si>
  <si>
    <t>2443.</t>
  </si>
  <si>
    <t>The Total Number Of Dollars That Passes Through The Department Of Development Is Like $900 Million And Like $650 (Million) Of It Has Nothing To Do With Development, Which Is Breathtaking When You Think About It.</t>
  </si>
  <si>
    <t>Government-Efficiency,State-Budget</t>
  </si>
  <si>
    <t>A Statement To Reporters</t>
  </si>
  <si>
    <t>3841.</t>
  </si>
  <si>
    <t>Medicare Only Has About 50 Percent Of It Paid For By Either Premiums Or Payroll Taxes, And The Rest Is Deficit Spending ... Or Debt Spending.</t>
  </si>
  <si>
    <t>Medicare,Abc-News-Week</t>
  </si>
  <si>
    <t>12284.</t>
  </si>
  <si>
    <t>In The 2014 Election, 80 Percentofpoor People Did Not Vote.</t>
  </si>
  <si>
    <t>Income,Voting-Record</t>
  </si>
  <si>
    <t>7197.</t>
  </si>
  <si>
    <t>Says The Nike Bill Is Not A Tax Break ... This Does Not Lower The Taxes That Nike Will Pay Nor Does It Prevent The Legislature From Raising Those Taxes In The Future.</t>
  </si>
  <si>
    <t>Legislative Testimony.</t>
  </si>
  <si>
    <t>12858.</t>
  </si>
  <si>
    <t>Thanks To The Trans-Pacific Partnership, Vietnam Is Drafting And Presenting Unprecedented Labor Reforms, Changing Their Constitution To Recognize Worker Organizations In Vietnam For The First Time.</t>
  </si>
  <si>
    <t>Labor,Trade</t>
  </si>
  <si>
    <t>A Press Conference At The White House</t>
  </si>
  <si>
    <t>2633.</t>
  </si>
  <si>
    <t>As State Treasurer, Alexi Giannoulias Lost $73 Million In Our Kids College Savings.</t>
  </si>
  <si>
    <t>Mark-Kirk</t>
  </si>
  <si>
    <t>6041.</t>
  </si>
  <si>
    <t>District 22 Includes About 80% Of The District I Have Represented Since 2010. District 20 Includes About 20% Of The Area I Have Represented Since 2010.</t>
  </si>
  <si>
    <t>Jack-Latvala</t>
  </si>
  <si>
    <t>3414.</t>
  </si>
  <si>
    <t>We Now Work The Longest Hours Of Any People Around The World.</t>
  </si>
  <si>
    <t>Labor</t>
  </si>
  <si>
    <t>A C-Span Interview</t>
  </si>
  <si>
    <t>4323.</t>
  </si>
  <si>
    <t>When Lenders Foreclose On Homes, They Typically Suffer Losses That Exceed 30 Percent Of The Value Of The Home.</t>
  </si>
  <si>
    <t>Thaddeus-Mccotter</t>
  </si>
  <si>
    <t>Michigan</t>
  </si>
  <si>
    <t>An Op-Ed In The "National Review"</t>
  </si>
  <si>
    <t>1679.</t>
  </si>
  <si>
    <t>The Policy Of The Bush Administration Was Also Not To Add New Nuclear Capabilities.</t>
  </si>
  <si>
    <t>Foreign-Policy,Military,Abc-News-Week</t>
  </si>
  <si>
    <t>Robert-Gates</t>
  </si>
  <si>
    <t>Secretary Of Defense</t>
  </si>
  <si>
    <t>275.</t>
  </si>
  <si>
    <t>We Haven'T Built A Refinery, I Think, In 30 Years.</t>
  </si>
  <si>
    <t>13208.</t>
  </si>
  <si>
    <t>In The State Legislature, I Supported Second Amendment Rights.</t>
  </si>
  <si>
    <t>Jason-Kander</t>
  </si>
  <si>
    <t>5911.</t>
  </si>
  <si>
    <t>Says The Health Care Reform Bill Was Paid For, In Part, By Taking Money From Students And The Student Loan System.</t>
  </si>
  <si>
    <t>Education,Health-Care</t>
  </si>
  <si>
    <t>A Conference Call With Reporters</t>
  </si>
  <si>
    <t>4277.</t>
  </si>
  <si>
    <t>The Republican National Convention Is A Super Bowl Times Four.</t>
  </si>
  <si>
    <t>Economy,Elections,Tourism</t>
  </si>
  <si>
    <t>Comments Made To Reporters While In Tampa</t>
  </si>
  <si>
    <t>752.</t>
  </si>
  <si>
    <t>John Mccain "Has Threatened Extinction For North Korea And Sung Songs About Bombing Iran."</t>
  </si>
  <si>
    <t>Oxford, Miss.</t>
  </si>
  <si>
    <t>2601.</t>
  </si>
  <si>
    <t>Says More Republicans Than Democrats Voted For The Wall Street Bailouts.</t>
  </si>
  <si>
    <t>1450.</t>
  </si>
  <si>
    <t>Says A Prank Phone Call Caused 400 Children To Be Taken From Their Parents... Without Warrant.</t>
  </si>
  <si>
    <t>Civil-Rights</t>
  </si>
  <si>
    <t>An E-Mail.</t>
  </si>
  <si>
    <t>5653.</t>
  </si>
  <si>
    <t>A Bill That Could Restrict Free Speech When The President Is Nearby Was Signed By President Barack Obama In Secret.</t>
  </si>
  <si>
    <t>Congressional-Rules,Legal-Issues,Transparency</t>
  </si>
  <si>
    <t>Andrew-Napolitano</t>
  </si>
  <si>
    <t>Judge</t>
  </si>
  <si>
    <t>13046.</t>
  </si>
  <si>
    <t>Californias Prop 55 Prevents $4 Billion In New Cuts To Our Schools.</t>
  </si>
  <si>
    <t>Education,State-Finances</t>
  </si>
  <si>
    <t>Yes-55</t>
  </si>
  <si>
    <t>A Television Advertisement</t>
  </si>
  <si>
    <t>3103.</t>
  </si>
  <si>
    <t>George Allen Voted For Budgets That Increased The National Debt By $16,400 For Every Second He Served In The U.S. Senate.</t>
  </si>
  <si>
    <t>2894.</t>
  </si>
  <si>
    <t>This Town (Wilmington, Ohio) Hasnt Taken Any Money From The Government. They Dont Want Any Money From The Government.</t>
  </si>
  <si>
    <t>Economy,Families,Jobs,Pundits</t>
  </si>
  <si>
    <t>His Radio Broadcast</t>
  </si>
  <si>
    <t>1012.</t>
  </si>
  <si>
    <t>We Were Not, I Repeat, Were Not Told That Waterboarding Or Any Of These Other Enhanced Interrogation Methods Were Used.</t>
  </si>
  <si>
    <t>Nancy-Pelosi</t>
  </si>
  <si>
    <t>House Minority Leader</t>
  </si>
  <si>
    <t>A News Conference.</t>
  </si>
  <si>
    <t>9112.</t>
  </si>
  <si>
    <t>22 Countries Invaded By The U.S. In 20 Years.</t>
  </si>
  <si>
    <t>Foreign-Policy,Military,Terrorism</t>
  </si>
  <si>
    <t>Viral Posts On The Internet</t>
  </si>
  <si>
    <t>2945.</t>
  </si>
  <si>
    <t>Sixteen [Federal] Programs Exist To Fight Homelessness And Some Of Them Are Duplicative.</t>
  </si>
  <si>
    <t>A Presentation</t>
  </si>
  <si>
    <t>9944.</t>
  </si>
  <si>
    <t>The U.S. Constitution Is The Oldest Written Constitution Still In Use Today Among Nations.</t>
  </si>
  <si>
    <t>Bob-Goodlatte</t>
  </si>
  <si>
    <t>A Video.</t>
  </si>
  <si>
    <t>6839.</t>
  </si>
  <si>
    <t>Says U.S. Senate Opponent Tommy Thompson Favors Raising Taxes On Small Businesses.</t>
  </si>
  <si>
    <t>Debate Comments</t>
  </si>
  <si>
    <t>3673.</t>
  </si>
  <si>
    <t>Republicans Offered Wisconsin Bar Patrons Free Shots (Of Alcohol) To Sign Recall Petitions Against Democrats.</t>
  </si>
  <si>
    <t>Elections,Labor,State-Budget</t>
  </si>
  <si>
    <t>Chris-Larson</t>
  </si>
  <si>
    <t>Wisconsin Senate Minority Leader</t>
  </si>
  <si>
    <t>13058.</t>
  </si>
  <si>
    <t>Says Donald Trumpsfoundation Took Money Other People Gave To His Charity And Then Bought A Six-Foot-Tall Painting Of Himself.</t>
  </si>
  <si>
    <t>A Speech In Philadelphia</t>
  </si>
  <si>
    <t>3941.</t>
  </si>
  <si>
    <t>The Democrat-Led Senate Has Failed To Pass A Budget For 750 Days ... Senate Democrats Have Neglected One Of Their Most Basic Responsibilities.</t>
  </si>
  <si>
    <t>Federal-Budget,Government-Efficiency</t>
  </si>
  <si>
    <t>10917.</t>
  </si>
  <si>
    <t>On Common Core.</t>
  </si>
  <si>
    <t>Bobby-Jindal</t>
  </si>
  <si>
    <t>Governor Of Louisiana</t>
  </si>
  <si>
    <t>Louisiana</t>
  </si>
  <si>
    <t>An Op-Ed In "Usa Today."</t>
  </si>
  <si>
    <t>13155.</t>
  </si>
  <si>
    <t>Says Ron Johnson Helped Companies Ship Jobs Overseas.</t>
  </si>
  <si>
    <t>Foreign-Policy,Jobs,Trade</t>
  </si>
  <si>
    <t>9301.</t>
  </si>
  <si>
    <t>Florida Democrats Just Voted To Impose Sharia Law On Women.</t>
  </si>
  <si>
    <t>Islam,Legal-Issues,Religion</t>
  </si>
  <si>
    <t>In Various Social Media Posts</t>
  </si>
  <si>
    <t>5486.</t>
  </si>
  <si>
    <t>Says Opponent Beto Orourke Wants To Legalize Drugs.</t>
  </si>
  <si>
    <t>Drugs,Marijuana,Message-Machine-2012</t>
  </si>
  <si>
    <t>Silvestre-Reyes</t>
  </si>
  <si>
    <t>A Video Advertisement.</t>
  </si>
  <si>
    <t>4579.</t>
  </si>
  <si>
    <t>Says Bill Clinton Opposes President Barack Obamas Plan To Raise Taxes On Wealthy Americans.</t>
  </si>
  <si>
    <t>A Television Ad Airing In Orlando</t>
  </si>
  <si>
    <t>10943.</t>
  </si>
  <si>
    <t>Ninety-Seven Percent Of Americans Do Not Receive Subsidies For Health Care Under The Affordable Care Act.</t>
  </si>
  <si>
    <t>Congress,Government-Regulation,Guns,Public-Health,States</t>
  </si>
  <si>
    <t>Austin-Scott</t>
  </si>
  <si>
    <t>Press Conference</t>
  </si>
  <si>
    <t>12728.</t>
  </si>
  <si>
    <t>Our Economy Is Not Growing.</t>
  </si>
  <si>
    <t>92.</t>
  </si>
  <si>
    <t>It Doesn'T Make Sense To Me To Send $1-Billion A Day Out Of Our Country. We Can Be Energy Independent And Should Be.</t>
  </si>
  <si>
    <t>Florida.</t>
  </si>
  <si>
    <t>11230.</t>
  </si>
  <si>
    <t>Says Scott Walkers Plan To Replace Obamacare Is A New Entitlement Program For Every Single American Human Being From The Time They Are Born Right Up Until They Grow Old And Become Eligible For Medicare.</t>
  </si>
  <si>
    <t>Federal-Budget,Health-Care,Taxes,Welfare</t>
  </si>
  <si>
    <t>2720.</t>
  </si>
  <si>
    <t>Says State Senate Candidate Monk Elmer Voted To Exceed The (School District Property Tax) Spending Caps.</t>
  </si>
  <si>
    <t>Education,Message-Machine,Taxes</t>
  </si>
  <si>
    <t>American-Federation-Children</t>
  </si>
  <si>
    <t>A Direct Mail Campaign Piece</t>
  </si>
  <si>
    <t>582.</t>
  </si>
  <si>
    <t>For At Least A Year Now, I Have Called For Two Additional Brigades, Perhaps Three.</t>
  </si>
  <si>
    <t>13227.</t>
  </si>
  <si>
    <t>Says Hillary Clinton Wants To Go To A Single-Payer Plan For Health Care</t>
  </si>
  <si>
    <t>12052.</t>
  </si>
  <si>
    <t>Foreign Aid Is Less Than 1 Percent Of Our Federal Budget.</t>
  </si>
  <si>
    <t>Corrections-And-Updates,Federal-Budget,Foreign-Policy</t>
  </si>
  <si>
    <t>A Gop Debate At The University Of Miami</t>
  </si>
  <si>
    <t>1010.</t>
  </si>
  <si>
    <t>Pay-As-You-Go Is The Principle That Helped Transform Large Deficits Into Surpluses In The 1990S.</t>
  </si>
  <si>
    <t>A Speech At The White House.</t>
  </si>
  <si>
    <t>1333.</t>
  </si>
  <si>
    <t>Obama Has "Visited More Countries And Met With More World Leaders Than Any President In His First Six Months In Office."</t>
  </si>
  <si>
    <t>A Widely Circulated E-Mail</t>
  </si>
  <si>
    <t>2603.</t>
  </si>
  <si>
    <t>Says Texas Has So Few Gas-Pump Inspectors In The Field, The Hebs Of This State, The Brookshires Of This State, Theyre Calibrating Their Own Gas Pumps. The (Texas Department Of Agriculture) Just Sends Them The Stickers And They Calibrate Them.</t>
  </si>
  <si>
    <t>Consumer-Safety,Energy,Job-Accomplishments</t>
  </si>
  <si>
    <t>Hank-Gilbert</t>
  </si>
  <si>
    <t>Cattle Raiser</t>
  </si>
  <si>
    <t>2731.</t>
  </si>
  <si>
    <t>We Have Empowered State Insurance Commissioners To Review The Rate Hikes That Are Taking Place In States. And In Some States Like North Carolina, They Have Already Used It And Rolled Back Premium Increases By 25 Percent.</t>
  </si>
  <si>
    <t>Children,Health-Care,Job-Accomplishments</t>
  </si>
  <si>
    <t>An Interview On Comedy Central'S "Daily Show With Jon Stewart"</t>
  </si>
  <si>
    <t>3434.</t>
  </si>
  <si>
    <t>Says A Rather Extraordinary Amount Of Non-Classroom Employees Were Added By Texas School Districts Over The Last Decade.</t>
  </si>
  <si>
    <t>A Comment To Reporters.</t>
  </si>
  <si>
    <t>788.</t>
  </si>
  <si>
    <t>A Mortgage Buyback Plan Is "My Proposal, It'S Not Sen. Obama'S Proposal, It'S Not President Bush'S Proposal."</t>
  </si>
  <si>
    <t>1691.</t>
  </si>
  <si>
    <t>The Permission To Engage Was Given Before The Word Rpg Was Ever Used.</t>
  </si>
  <si>
    <t>Ethics,Human-Rights,Military</t>
  </si>
  <si>
    <t>Julian-Assange</t>
  </si>
  <si>
    <t>An Interview On Comedy Central'S "The Colbert Report"</t>
  </si>
  <si>
    <t>605.</t>
  </si>
  <si>
    <t>Senator Obama Has Voted 94 Times To Either Increase Your Taxes Or Against Tax Cuts.</t>
  </si>
  <si>
    <t>Comment From Mccain Spokesman Tucker Bounds On Fox News</t>
  </si>
  <si>
    <t>6195.</t>
  </si>
  <si>
    <t>Lorain Is The Poorest Urban School District In The State Of Ohio.</t>
  </si>
  <si>
    <t>Education,Poverty,State-Budget</t>
  </si>
  <si>
    <t>Dan-Ramos</t>
  </si>
  <si>
    <t>A Speech In The Ohio House</t>
  </si>
  <si>
    <t>1350.</t>
  </si>
  <si>
    <t>The Senate Health Care Bill Does Not Contain Limits On Medical Malpractice Lawsuits.</t>
  </si>
  <si>
    <t>A Floor Speech</t>
  </si>
  <si>
    <t>7706.</t>
  </si>
  <si>
    <t>Narragansett Bay Waters Are Getting Warmer -- 4 Degrees Fahrenheit Warmer In The Winter Since The 1960S.</t>
  </si>
  <si>
    <t>Climate-Change,Environment,History,Science</t>
  </si>
  <si>
    <t>Sheldon-Whitehouse</t>
  </si>
  <si>
    <t>A Senate Speech Published On Youtube</t>
  </si>
  <si>
    <t>12037.</t>
  </si>
  <si>
    <t>Says Barack Obama Has The Legal Authority To Let In Really However Many Refugees He Wants, From Whatever Country.</t>
  </si>
  <si>
    <t>Federal-Budget,Foreign-Policy,Immigration,Terrorism</t>
  </si>
  <si>
    <t>A Public Forum</t>
  </si>
  <si>
    <t>8710.</t>
  </si>
  <si>
    <t>Of All Cities In The United States With More Than 100,000 People, Providence Is The 183Rd Safest.</t>
  </si>
  <si>
    <t>Brett-Smiley</t>
  </si>
  <si>
    <t>960.</t>
  </si>
  <si>
    <t>In Japan, Executives Of Failing Companies Say 'I'M Sorry' And Then Either Do One Of Two Things: Resign Or Go Commit Suicide.</t>
  </si>
  <si>
    <t>Chuck-Grassley</t>
  </si>
  <si>
    <t>Iowa</t>
  </si>
  <si>
    <t>10544.</t>
  </si>
  <si>
    <t>Says President Barack Obama Said That American Exceptionalism Is No More Exceptional Than The Exceptionalism Of Any Other Country.</t>
  </si>
  <si>
    <t>Foreign-Policy,Patriotism</t>
  </si>
  <si>
    <t>An Op-Ed In The 'Wall Street Journal'</t>
  </si>
  <si>
    <t>4391.</t>
  </si>
  <si>
    <t>Says Barack Obamas Favorability Rating In Israel Once Clocked In At 4 Percent.</t>
  </si>
  <si>
    <t>Israel,Polls</t>
  </si>
  <si>
    <t>Kinky-Friedman</t>
  </si>
  <si>
    <t>An Opinion Column.</t>
  </si>
  <si>
    <t>13186.</t>
  </si>
  <si>
    <t>Says Donald Trump Proposes To Deport 16 Million People, 11 Million Who Are Here Without Documents, And Both Donald Trump And Mike Pence Want To Get Rid Of Birthright Citizenship.</t>
  </si>
  <si>
    <t>Children,Homeland-Security,Human-Rights,Immigration</t>
  </si>
  <si>
    <t>The 2016 Vice Presidential Debate</t>
  </si>
  <si>
    <t>9692.</t>
  </si>
  <si>
    <t>Says U.S. House Candidate Carlos Curbelo Opposes The Repeal Of Obamacare.</t>
  </si>
  <si>
    <t>Ed-Macdougall</t>
  </si>
  <si>
    <t>Cutler Bay Mayor</t>
  </si>
  <si>
    <t>7401.</t>
  </si>
  <si>
    <t>Says, Statistics Indicate That One In Eight Children, And One In 18 Adults In Oregon Suffers From Mental Illness.</t>
  </si>
  <si>
    <t>Health-Care,Public-Health,State-Budget</t>
  </si>
  <si>
    <t>Peter-Courtney</t>
  </si>
  <si>
    <t>Senate President In Oregon Legislature</t>
  </si>
  <si>
    <t>13405.</t>
  </si>
  <si>
    <t>One In Five American Households Have Nobody Under The Same Roof Thats Got A Job.</t>
  </si>
  <si>
    <t>Economy,Families,Jobs,Workers</t>
  </si>
  <si>
    <t>Remarks In Cocoa Beach, Fla.</t>
  </si>
  <si>
    <t>230.</t>
  </si>
  <si>
    <t>George Bush ... Used A Signing Statement (On A Fema Bill) To Say, 'I Don'T Have To Follow That, Unless I Choose To.'</t>
  </si>
  <si>
    <t>Debate In Johnston, Iowa</t>
  </si>
  <si>
    <t>3037.</t>
  </si>
  <si>
    <t>Obamas Mid-Term Approval Ratings Are Similar To Other Presidents Who Went On To Re-Election.</t>
  </si>
  <si>
    <t>207.</t>
  </si>
  <si>
    <t>I Saved The Taxpayers $2-Billion On A Bogus Air Force Boeing Tanker Deal Where People Went To Jail.</t>
  </si>
  <si>
    <t>St. Petersburg, Fla.</t>
  </si>
  <si>
    <t>3608.</t>
  </si>
  <si>
    <t>Says The Fluoride Austin Is Putting In Its Drinking Water Is Toxic Waste.</t>
  </si>
  <si>
    <t>Public-Health</t>
  </si>
  <si>
    <t>Mike-Ford</t>
  </si>
  <si>
    <t>Retiree</t>
  </si>
  <si>
    <t>A Letter.</t>
  </si>
  <si>
    <t>3789.</t>
  </si>
  <si>
    <t>The New Light Bulbs Will Cost Roughly Six Times The Cost Of The Light Bulbs We Now Use.</t>
  </si>
  <si>
    <t>Energy,Market-Regulation</t>
  </si>
  <si>
    <t>Ameripac</t>
  </si>
  <si>
    <t>A Fundraising Letter</t>
  </si>
  <si>
    <t>7775.</t>
  </si>
  <si>
    <t>Only Three In 10 Young Americans Under 30 -- 30 Percent Under 30 -- Have Full-Time Work.</t>
  </si>
  <si>
    <t>Jobs,Workers</t>
  </si>
  <si>
    <t>Ron-Meyer</t>
  </si>
  <si>
    <t>Press Secretary</t>
  </si>
  <si>
    <t>12160.</t>
  </si>
  <si>
    <t>Emory University Students Were Provided Counseling After Someone Wrote Trump 2016 In Chalk On Campus.</t>
  </si>
  <si>
    <t>Viral-Media-Reports</t>
  </si>
  <si>
    <t>Newspaper, Television And Social Media</t>
  </si>
  <si>
    <t>12870.</t>
  </si>
  <si>
    <t>Through The Clinton Foundation, The Clintons Are Now Worth In Excess Of $100 Million.</t>
  </si>
  <si>
    <t>America-Rising-Now</t>
  </si>
  <si>
    <t>Pro-Trump Super Pac</t>
  </si>
  <si>
    <t>An Ad Played On "Meet The Press"</t>
  </si>
  <si>
    <t>10069.</t>
  </si>
  <si>
    <t>The U.S. Supreme Court Struck Down Wisconsins Photo Id Election Law</t>
  </si>
  <si>
    <t>Debbie-Wasserman-Schultz</t>
  </si>
  <si>
    <t>U.S. Representative, Florida District 23</t>
  </si>
  <si>
    <t>3366.</t>
  </si>
  <si>
    <t>A Telephone Company Will No Longer Have To Provide Landline Service To Customers If There Is An Alternative Provider, Including Wireless.</t>
  </si>
  <si>
    <t>Market-Regulation</t>
  </si>
  <si>
    <t>Ward-Armstrong</t>
  </si>
  <si>
    <t>Minority Leader, House Of Delegates</t>
  </si>
  <si>
    <t>A House Floor Speech.</t>
  </si>
  <si>
    <t>10806.</t>
  </si>
  <si>
    <t>The People Of Tiverton Have Historically Supported [Gambling Measures] At A Rate Higher Than The Rest Of The State.</t>
  </si>
  <si>
    <t>Economy,Gambling,History,Polls,Recreation,Tourism</t>
  </si>
  <si>
    <t>John-Taylor-2</t>
  </si>
  <si>
    <t>Chairman Of The Board, Twin River</t>
  </si>
  <si>
    <t>Business-Leader</t>
  </si>
  <si>
    <t>An Interview On Wpri-Tv'S "Newsmakers."</t>
  </si>
  <si>
    <t>9681.</t>
  </si>
  <si>
    <t>We Know How To Stop Aids: Persuade Men Not To Have Sex With Men.</t>
  </si>
  <si>
    <t>Gays-And-Lesbians,Health-Care</t>
  </si>
  <si>
    <t>Bryan-Fischer</t>
  </si>
  <si>
    <t>Radio Host</t>
  </si>
  <si>
    <t>His "Focal Point" Radio Show</t>
  </si>
  <si>
    <t>1015.</t>
  </si>
  <si>
    <t>Democrats In Congress Had Control Since January Of 2007. They Haven'T Passed A Law Making Waterboarding Illegal. They Haven'T Gone Into Any Of These Things And Changed Law.</t>
  </si>
  <si>
    <t>Human-Rights,Legal-Issues,Terrorism</t>
  </si>
  <si>
    <t>13486.</t>
  </si>
  <si>
    <t>Alexander Hamilton Was An Immigration Hawk.</t>
  </si>
  <si>
    <t>History,Immigration</t>
  </si>
  <si>
    <t>Rush-Limbaugh</t>
  </si>
  <si>
    <t>The Rush Limbaugh Show</t>
  </si>
  <si>
    <t>8798.</t>
  </si>
  <si>
    <t>And Weve Constantly Been The Lowest Unemployed County In The State.</t>
  </si>
  <si>
    <t>Bob-Terry</t>
  </si>
  <si>
    <t>Washington County Commissioner</t>
  </si>
  <si>
    <t>An Oregon Public Broadcasting Interview</t>
  </si>
  <si>
    <t>2514.</t>
  </si>
  <si>
    <t>The Federal Government Can Tell General Motors What To Charge For Its Automobiles.</t>
  </si>
  <si>
    <t>Bankruptcy,Financial-Regulation</t>
  </si>
  <si>
    <t>Phil-Gingrey</t>
  </si>
  <si>
    <t>10633.</t>
  </si>
  <si>
    <t>A Few Weeks Ago Obama Took Hamas And Iran Off The Terror List.</t>
  </si>
  <si>
    <t>Foreign-Policy,Israel,Nuclear,Terrorism</t>
  </si>
  <si>
    <t>10883.</t>
  </si>
  <si>
    <t>Once A Woman Enters Into The Sex Trade, Her Average Life Expectancy Is Seven Years.</t>
  </si>
  <si>
    <t>Children,Crime,Public-Health,Public-Safety,Recreation,Sexuality,Women,Workers</t>
  </si>
  <si>
    <t>Rebecca-Quigley</t>
  </si>
  <si>
    <t>Host, "State Of The State."</t>
  </si>
  <si>
    <t>A Comment On A "State Of The State" Tv Program.</t>
  </si>
  <si>
    <t>13213.</t>
  </si>
  <si>
    <t>Says Congresswoman Loretta Sanchez Has Passed One Bill In Her 20 Years In Congress, And That Was To Rename A Post Office.</t>
  </si>
  <si>
    <t>Kamala-Harris</t>
  </si>
  <si>
    <t>Attorney General</t>
  </si>
  <si>
    <t>A U.S. Senate Campaign Debate.</t>
  </si>
  <si>
    <t>5698.</t>
  </si>
  <si>
    <t>Under The House Republican Budget, If These Cuts Were To Be Spread Out Evenly The Year After Next, Nearly 10 Million College Students Would See Their Financial Aid Cut By An Average Of More Than $1,000 Each.</t>
  </si>
  <si>
    <t>Remarks To A Meeting Of The Newspaper Association Of America</t>
  </si>
  <si>
    <t>11701.</t>
  </si>
  <si>
    <t>The Electric Reliability Council Of Texas (Ercot) Has Estimated That The Obama Administrations Power Plan Will Cause Energy Costs In Texas To Rise As Much As 16 Percent Per Year.</t>
  </si>
  <si>
    <t>Corrections-And-Updates,Energy,Environment</t>
  </si>
  <si>
    <t>Lamar-Smith</t>
  </si>
  <si>
    <t>Op-Ed Column In The San Antonio Express-News</t>
  </si>
  <si>
    <t>2315.</t>
  </si>
  <si>
    <t>John Boozman Supports Privatizing Social Security</t>
  </si>
  <si>
    <t>Message-Machine,Social-Security</t>
  </si>
  <si>
    <t>Blanche-Lincoln</t>
  </si>
  <si>
    <t>U.S. Senator For Arkansas</t>
  </si>
  <si>
    <t>Arkansas</t>
  </si>
  <si>
    <t>4626.</t>
  </si>
  <si>
    <t>Slot Machines In Miami-Dade And Broward Counties Have Generated 20 Percent Of The Promised $500 Million Per Year For Schools.</t>
  </si>
  <si>
    <t>Education,Gambling</t>
  </si>
  <si>
    <t>No-Casinos</t>
  </si>
  <si>
    <t>A Statement On Their Website</t>
  </si>
  <si>
    <t>11307.</t>
  </si>
  <si>
    <t>Jebs Policies In Florida Helped Lead To Its Almost Total Collapse.</t>
  </si>
  <si>
    <t>Economy,Florida</t>
  </si>
  <si>
    <t>11925.</t>
  </si>
  <si>
    <t>We Are Almost Halfway To Our Goal Of 1,000 Rapes Prosecuted!</t>
  </si>
  <si>
    <t>Tim-Mcginty</t>
  </si>
  <si>
    <t>Cuyahoga County Prosecutor</t>
  </si>
  <si>
    <t>4259.</t>
  </si>
  <si>
    <t>One In Every Five Families In The State Of New Jersey Has A Loved One With A Mental Illness, A Serious Mental Illness, And Today, We Dont Care.</t>
  </si>
  <si>
    <t>Health-Care,State-Budget</t>
  </si>
  <si>
    <t>Richard-Codey</t>
  </si>
  <si>
    <t>5061.</t>
  </si>
  <si>
    <t>Says Kids Who Start In The Ninth Grade In The City Of Newark This Past September, 23 Percent Of Them Will Graduate In Four Years.</t>
  </si>
  <si>
    <t>4141.</t>
  </si>
  <si>
    <t>Says That, Unlike The U.S. Senate, Even The Libyan Government, In The Middle Of A Civil War, Passed A Budget On June 15, 2011</t>
  </si>
  <si>
    <t>Federal-Budget,Foreign-Policy,Government-Efficiency</t>
  </si>
  <si>
    <t>Ann-Marie-Buerkle</t>
  </si>
  <si>
    <t>Candidate For U.S. House</t>
  </si>
  <si>
    <t>4175.</t>
  </si>
  <si>
    <t>The Nonpartisan Cbo, Congressional Budget Office, Has Said That The No. 1 Policy Decision That Brought Us To The Need To Prevent The Nation From Defaulting On Our Debt For The First Time In History Were The Bush Tax Cuts In 2001 And 2003.</t>
  </si>
  <si>
    <t>Deficit,Federal-Budget</t>
  </si>
  <si>
    <t>Debate On The Floor Of The U.S. House Of Representatives</t>
  </si>
  <si>
    <t>9462.</t>
  </si>
  <si>
    <t>When Rick Scott Was Deposed In Lawsuits About His Company, He Took The Fifth 75 Times.</t>
  </si>
  <si>
    <t>Candidates-Biography,Legal-Issues</t>
  </si>
  <si>
    <t>3987.</t>
  </si>
  <si>
    <t>Vern Buchanan. His Old Business Was Caught Illegally Funneling Over $60,000 In Campaign Donations To Buchanan To Influence His Election.</t>
  </si>
  <si>
    <t>In A Radio Ad</t>
  </si>
  <si>
    <t>293.</t>
  </si>
  <si>
    <t>Says Mccain Was A "Hanoi Hilton Songbird" Who Collaborated With The Enemy.</t>
  </si>
  <si>
    <t>Vietnam-Veterans-Against-John-Mccain</t>
  </si>
  <si>
    <t>A Flyer Sent To News Organizations In South Carolina</t>
  </si>
  <si>
    <t>7728.</t>
  </si>
  <si>
    <t>Were Spending Less Money Today, In Upcoming Fiscal Year 2014 Than The Corzine-Buono Budget Spent In Fiscal Year 2008.</t>
  </si>
  <si>
    <t>An Interview On Nj101.5 Fm'S "Ask The Governor" Program</t>
  </si>
  <si>
    <t>2117.</t>
  </si>
  <si>
    <t>In New Mexico, Democratic Gubernatorial Candidate Diane Denish Spent Federal Stimulus Funds On Campaign Christmas Cards.</t>
  </si>
  <si>
    <t>Susana-Martinez</t>
  </si>
  <si>
    <t>Candidate For Governor Of New Mexico</t>
  </si>
  <si>
    <t>4825.</t>
  </si>
  <si>
    <t>House Republicans Are Ramming Through Legislation ... To Classify Pizza As A Vegetable For The Purpose Of School Lunches.</t>
  </si>
  <si>
    <t>Education,Public-Health</t>
  </si>
  <si>
    <t>An E-Mail Message</t>
  </si>
  <si>
    <t>9516.</t>
  </si>
  <si>
    <t>Wendy Davis Legal Work Is Currently Under Fbi Investigation.</t>
  </si>
  <si>
    <t>Candidates-Biography,Crime,Criminal-Justice,Ethics</t>
  </si>
  <si>
    <t>A Billboard Message</t>
  </si>
  <si>
    <t>12834.</t>
  </si>
  <si>
    <t>On Whether Hes Had A Relationship With Vladimir Putin.</t>
  </si>
  <si>
    <t>Candidates-Biography,Foreign-Policy</t>
  </si>
  <si>
    <t>Various Interviews And Speeches</t>
  </si>
  <si>
    <t>3980.</t>
  </si>
  <si>
    <t>Says Gov. Chris Christies Poll Ratings Have Been Going Up.</t>
  </si>
  <si>
    <t>Piers-Morgan</t>
  </si>
  <si>
    <t>Host Of "Piers Morgan Tonight"</t>
  </si>
  <si>
    <t>Talk-Show-Host</t>
  </si>
  <si>
    <t>An Interview With Gov. Chris Christie On "Piers Morgan Tonight"</t>
  </si>
  <si>
    <t>3231.</t>
  </si>
  <si>
    <t>The United States Is The Only Developed Country In The World That Has Not Cut Its Corporate Tax Rate.</t>
  </si>
  <si>
    <t>Corporations,Taxes</t>
  </si>
  <si>
    <t>386.</t>
  </si>
  <si>
    <t>I Committed To Public Financing; (Obama) Committed To Public Financing.</t>
  </si>
  <si>
    <t>A News Conference In Columbus, Ohio</t>
  </si>
  <si>
    <t>11288.</t>
  </si>
  <si>
    <t>Says Donald Trump Wants To Replace Obamacare With A Single-Payer System.</t>
  </si>
  <si>
    <t>Reid-Ribble</t>
  </si>
  <si>
    <t>Candidate For 8Th District U.S. House Seat</t>
  </si>
  <si>
    <t>660.</t>
  </si>
  <si>
    <t>The U.S. Energy Policy Is To "Borrow Money From China To Buy Oil From Countries That Don'T Like Us."</t>
  </si>
  <si>
    <t>Mark-Warner</t>
  </si>
  <si>
    <t>Denver</t>
  </si>
  <si>
    <t>1106.</t>
  </si>
  <si>
    <t>All Private Healthcare Plans Must Conform To Government Rules To Participate In A Healthcare Exchange.</t>
  </si>
  <si>
    <t>Health-Care,Market-Regulation</t>
  </si>
  <si>
    <t>2105.</t>
  </si>
  <si>
    <t>On Debating.</t>
  </si>
  <si>
    <t>446.</t>
  </si>
  <si>
    <t>Obama Supports "Teaching Schoolchildren In 2Nd Grade, No Less About Homosexual Relationships."</t>
  </si>
  <si>
    <t>Education,Gays-And-Lesbians</t>
  </si>
  <si>
    <t>Focus-Family-Action</t>
  </si>
  <si>
    <t>A Web Article</t>
  </si>
  <si>
    <t>10271.</t>
  </si>
  <si>
    <t>Atlanta Mayor Kasim Reed Became A City Resident In The Last Annexation, Opening The Door To His Candidacy.</t>
  </si>
  <si>
    <t>Keisha-Lance-Bottoms</t>
  </si>
  <si>
    <t>An Atlanta Journal-Constitution Story</t>
  </si>
  <si>
    <t>4866.</t>
  </si>
  <si>
    <t>In Pennsylvania, President Barack Obamas Policies Have Increased Unemployment 19 Percent, Led To The Loss Of 37,900 Manufacturing Jobs, And Left 189,000 More People In Poverty.</t>
  </si>
  <si>
    <t>Economy,Job-Accomplishments,Jobs,Message-Machine-2012,Poverty,States</t>
  </si>
  <si>
    <t>8419.</t>
  </si>
  <si>
    <t>Virtually Every Person Across This Country Has Seen Premiums Going Up And Up And Up Due To Obamacare.</t>
  </si>
  <si>
    <t>A Conversation With Reporters</t>
  </si>
  <si>
    <t>3136.</t>
  </si>
  <si>
    <t>Secure Communities Has A Proven Track Record Of Enhancing Public Safety By Focusing On Violent Offenders And Those That Pose A Threat To Our Communities And Our National Security.</t>
  </si>
  <si>
    <t>Crime,Immigration</t>
  </si>
  <si>
    <t>Peter-Kilmartin</t>
  </si>
  <si>
    <t>12093.</t>
  </si>
  <si>
    <t>Every (U.S. Supreme Court) Nominee Since 1875 Has Received A Nomination Hearing.</t>
  </si>
  <si>
    <t>Supreme-Court</t>
  </si>
  <si>
    <t>Mark-Herring</t>
  </si>
  <si>
    <t>317.</t>
  </si>
  <si>
    <t>The 1990S Were A Time Of Prosperity. We Created More Than 22-Million New Jobs, Moved 8-Million People Out Of Poverty, And Turned Our Economy Around.</t>
  </si>
  <si>
    <t>Bill-Clinton</t>
  </si>
  <si>
    <t>Former President</t>
  </si>
  <si>
    <t>6295.</t>
  </si>
  <si>
    <t>The Affordable Care Act Will Likely Go Down As The Biggest Tax Increase In History.</t>
  </si>
  <si>
    <t>Financial-Regulation,Health-Care,Taxes</t>
  </si>
  <si>
    <t>6610.</t>
  </si>
  <si>
    <t>The Unemployment Rate Is Declining Faster In Tampa Than Almost Anywhere Else.</t>
  </si>
  <si>
    <t>Bob-Buckhorn</t>
  </si>
  <si>
    <t>A Speech At The Rnc</t>
  </si>
  <si>
    <t>5597.</t>
  </si>
  <si>
    <t>New Jersey Loses Net, That Is Minus Those Who Come Into The State, 30,000 Students A Year.</t>
  </si>
  <si>
    <t>Susan-Cole</t>
  </si>
  <si>
    <t>Montclair State University President</t>
  </si>
  <si>
    <t>An Interview On Njtv</t>
  </si>
  <si>
    <t>1234.</t>
  </si>
  <si>
    <t>All The Talk About Socialism During The Campaign Made Young People More Interested In It By Election Day.</t>
  </si>
  <si>
    <t>Michael-Moore</t>
  </si>
  <si>
    <t>Documentary Filmmaker</t>
  </si>
  <si>
    <t>The Movie Capitalism: A Love Story</t>
  </si>
  <si>
    <t>4995.</t>
  </si>
  <si>
    <t>Ive Done More Impeachments Than Anybody Else In The History Of The Country.</t>
  </si>
  <si>
    <t>Congressional-Rules,Criminal-Justice,History,Job-Accomplishments</t>
  </si>
  <si>
    <t>Jim-Sensenbrenner</t>
  </si>
  <si>
    <t>Member Of Congress</t>
  </si>
  <si>
    <t>9095.</t>
  </si>
  <si>
    <t>Says Marco Rubio Believes The Earth Is 9,000 Years Old And That Humans Hunted Dinosaurs To Extinction; Says Rand Paul Believes The Earth Is 10,000 Years Old And God Removed Dinosaurs To Make Space For Humans.</t>
  </si>
  <si>
    <t>Religion,Science</t>
  </si>
  <si>
    <t>A Post From Being Liberal</t>
  </si>
  <si>
    <t>10451.</t>
  </si>
  <si>
    <t>The Affordable Care Act Basically Puts A Penalty Or A Tax On Employers For Every New Job They Create.</t>
  </si>
  <si>
    <t>Economy,Health-Care,Jobs,Taxes</t>
  </si>
  <si>
    <t>An Interview On Cbs' "60 Minutes"</t>
  </si>
  <si>
    <t>4679.</t>
  </si>
  <si>
    <t>In Texas, We Created Over 1 Million New Jobs While The Rest Of The Nation Lost Over 2 Million.</t>
  </si>
  <si>
    <t>Job-Accomplishments,Jobs,Message-Machine-2012</t>
  </si>
  <si>
    <t>6011.</t>
  </si>
  <si>
    <t>Women Have Come Through The Recession Worse Off Than Men The Numbers Bear That Out. We Went From A 7 Percent Unemployment Rate For Women When He (President Barack Obama) Was Elected To An 8.1 Percent Now.</t>
  </si>
  <si>
    <t>Caroline-Casagrande</t>
  </si>
  <si>
    <t>Assemblywoman</t>
  </si>
  <si>
    <t>An Interview On My9Tv.Com'S "New Jersey Now" Program</t>
  </si>
  <si>
    <t>255.</t>
  </si>
  <si>
    <t>The Fact Of The Matter Is That My Colleague From New York, Senator Clinton, There Are 50 Percent Of The American Public That Say They'Re Not Going To Vote For Her.</t>
  </si>
  <si>
    <t>A Debate In Philadelphia</t>
  </si>
  <si>
    <t>3664.</t>
  </si>
  <si>
    <t>A $250 Fine If Youre Caught With A Plastic Bag Coming Out Of A Store. Plastic Bag Police Anyone?</t>
  </si>
  <si>
    <t>Victoria-Taft</t>
  </si>
  <si>
    <t>Radio Talk Show Host</t>
  </si>
  <si>
    <t>11262.</t>
  </si>
  <si>
    <t>In Countries Where There Are Higher, More Strict Gun Laws, There Is More Gun Violence.</t>
  </si>
  <si>
    <t>Eric-Bolling</t>
  </si>
  <si>
    <t>Co-Host On Fox News Channel'S "The Five"</t>
  </si>
  <si>
    <t>A Broadcast Of "The Five" On Fox News</t>
  </si>
  <si>
    <t>9388.</t>
  </si>
  <si>
    <t>Says He Never Wanted To Raise The Debt Ceiling.</t>
  </si>
  <si>
    <t>Debt,Federal-Budget</t>
  </si>
  <si>
    <t>Mike-Collins</t>
  </si>
  <si>
    <t>Co-Owner, Collins Industries</t>
  </si>
  <si>
    <t>12596.</t>
  </si>
  <si>
    <t>Thanks To (North Carolinas) Governor And The Legislature, The Average Teachersalary Can Barely Support A Family.</t>
  </si>
  <si>
    <t>Education,Families,State-Budget,Workers</t>
  </si>
  <si>
    <t>A Speech In Raleigh, Nc</t>
  </si>
  <si>
    <t>8689.</t>
  </si>
  <si>
    <t>There Never Really Was A Hastert Rule.</t>
  </si>
  <si>
    <t>Congressional-Rules</t>
  </si>
  <si>
    <t>Dennis-Hastert</t>
  </si>
  <si>
    <t>A Broadcast Of Msnbc'S "The Cycle"</t>
  </si>
  <si>
    <t>13420.</t>
  </si>
  <si>
    <t>Says Donald Trump Wants To Undo Marriage Equality.</t>
  </si>
  <si>
    <t>11911.</t>
  </si>
  <si>
    <t>It Has Been Over 80 Years Since A Lame-Duck President Appointed A Supreme Court Justice.</t>
  </si>
  <si>
    <t>A Debate In Greenville, S.C.</t>
  </si>
  <si>
    <t>5450.</t>
  </si>
  <si>
    <t>Says Rick Santorum Opposes Right-To-Work</t>
  </si>
  <si>
    <t>Labor,Workers</t>
  </si>
  <si>
    <t>2993.</t>
  </si>
  <si>
    <t>In 1981, Matagorda, Brazoria, And Galveston Counties All Opted Out Of The Social Security Program For Their Employees. Today, Their Program Is Very, Very Well-Funded And There Is No Question About Whether Its Going To Be Funded In Years To Come.</t>
  </si>
  <si>
    <t>Social-Security</t>
  </si>
  <si>
    <t>3740.</t>
  </si>
  <si>
    <t>Virginia Ranked Near The Bottom Of The Nation 50 Years Ago In Per Capita Income But Is In The Top 10 Today. It Had A Very Low Rate Of Higher Education Attainment But Is Now Above The National Average.</t>
  </si>
  <si>
    <t>12720.</t>
  </si>
  <si>
    <t>Says (Clinton) Called President Assad A Reformer. She Called Assad A Different Kind Of Leader.</t>
  </si>
  <si>
    <t>1653.</t>
  </si>
  <si>
    <t>As A State Rep, I Was Considered The Fourth-Most Conservative In The Legislature.	States	Rick-Green			Republican	0	1	1	0	0	A Speech
2552.Json	Mostly-True	Rand Paul Wants Us To Pay $2,000 Just To Get Medicare.	Health-Care,Medicare,Message-Machine	Jack-Conway	Kentucky Attorney General	Kentucky	Democrat	0	1	0	2	0	A Campaign Commercial
9353.Json	Mostly-True	Says Hillary Clinton Opposed An Individual Mandate And Favored An Employer Mandate Back In 1993.	Health-Care,Public-Health	Bobby-Jindal	Governor Of Louisiana	Louisiana	Republican	0	1	4	4	0	An Op-Ed For Politico Magazine
9577.Json	Mostly-True	There Are More Than 46 Million Americans Living In Poverty Today -- The Largest Number In 54 Years.	Medicaid,Poverty	Kirk-Cox	House Majority Leader	Virginia	Republican	0	0	0	1	0	A Speech.
4318.Json	Half-True	Since I Introduced My Budget -- First Budget -- In March Of 2010, Weve Created 50,000 New Private-Sector Jobs For The People Of This State.	Jobs,State-Budget	Chris-Christie	Governor Of New Jersey	New Jersey	Republican	10	17	27	19	8	A News Conference In Belmar 
9864.Json	Mostly-True	Scott Walker Cut School Funding More Per Student Than Any Governor In America.	Children,Education,Message-Machine-2014,State-Budget,States,Taxes	Greater-Wisconsin-Political-Fund		Wisconsin	None	3	3	3	1	1	A Tv Ad
8243.Json	True	Says He Would Be First Cpa To Serve As Texas Comptroller.	State-Finances	Raul-Torres	Accountant, Politician	Texas	Republican	0	0	0	0	0	A Campaign Video
13500.Json	Mostly-True	On Donald Trumps Plan To Cut Federal Funding To Sanctuary Cities, Because Of A Decision By The Supreme Court, No Presidents In A Position To Cut Off Funding Across The Board. It Has To Be Very Specific To The Matter At Hand.	City-Budget,County-Budget,Federal-Budget,Homeland-Security,Immigration,State-Budget	Bill-De-Blasio	New York City Mayor	New York	Democrat	1	0	0	1	0	A Wnyc Interview
9854.Json	False	Thomas Jefferson Said, That Government Is Best Which Governs The Least, Because Its People Discipline Themselves.	Elections	Jody-Hice			Republican	0	1	0	0	0	A Facebook Post
7737.Json	Barely-True	Proposed Gun Control Legislation Will Outlaw Practically Every Firearm, Make You Pay $100 Per Firearm, Put You Into A Police Database And Make It Nearly Impossible To Get A Permit To Carry A Concealed Weapon.	Crime,Criminal-Justice,Government-Regulation,Guns,Market-Regulation	Ed-Doyle	Administrator, Rhode Island Chapter, Gun Rights Across America.	Rhode Island	Activist	1	0	0	0	0	A News Release And Facebook Post
12293.Json	Barely-True	Says Donald Trump Thinks A Grown Man Pretending To Be A Woman (Should) Be Allowed To Use The Womens Restroom.	Candidates-Biography,Corrections-And-Updates,Gays-And-Lesbians,Campaign-Advertising	Ted-Cruz	Senator	Texas	Republican	36	33	15	19	8	An Attack Ad
457.Json	Half-True	Mccain Has Voted Repeatedly At Least Six Times Against Funding For Global Hiv/Aids, Malaria And Tb Fund, Once As One Of Only 14 Senators."</t>
  </si>
  <si>
    <t>3731.</t>
  </si>
  <si>
    <t>The Border Patrol Has 20,000 Agents More Than Twice As Many As There Were In 2004.</t>
  </si>
  <si>
    <t>A Speech In El Paso</t>
  </si>
  <si>
    <t>8103.</t>
  </si>
  <si>
    <t>The Fact Is That Red Light Cameras Change Driver Behavior And Cut Down On The Most Dangerous Types Of Accidents.</t>
  </si>
  <si>
    <t>Rick-Kriseman</t>
  </si>
  <si>
    <t>A Tampa Bay Times Questionnaire</t>
  </si>
  <si>
    <t>1439.</t>
  </si>
  <si>
    <t>Under (Rick Perrys) Watch As Governor, Over Six Million Texans Have No Health Care Coverage, Including One Million Children, Homeowners Suffer From The Highest Insurance Rates In The Country, And College Tuition Has Skyrocketed 136 Percent.</t>
  </si>
  <si>
    <t>Children,Economy,Education,Health-Care</t>
  </si>
  <si>
    <t>5779.</t>
  </si>
  <si>
    <t>Georgias Hope Scholarship Is Still The Richest Scholarship Program In America.</t>
  </si>
  <si>
    <t>Michael-Adams</t>
  </si>
  <si>
    <t>President Of The University Of Georgia</t>
  </si>
  <si>
    <t>10567.</t>
  </si>
  <si>
    <t>Abortions Account For 94 Percent Of The Services Provided For Pregnant Women By Planned Parenthood.</t>
  </si>
  <si>
    <t>Abortion,Health-Care,Human-Rights,Religion,Women</t>
  </si>
  <si>
    <t>Thomas-Tobin</t>
  </si>
  <si>
    <t>Bishop Of The Diocese Of Providence</t>
  </si>
  <si>
    <t>A Newspaper Column</t>
  </si>
  <si>
    <t>10111.</t>
  </si>
  <si>
    <t>While (Charlie Crist) Was Governor, Utility Costs Went Up 30 Percent And Went From Below The National Average To Above The National Average. Since I Got Elected, Utility Rates Have Come Down 11 Percent And Now We Are Below The Average.</t>
  </si>
  <si>
    <t>Debates,Energy,Message-Machine-2014</t>
  </si>
  <si>
    <t>11256.</t>
  </si>
  <si>
    <t>Bernie Sanders Opposesthe Trans-Pacific Partnership, And Hillary Clinton Supportsit.</t>
  </si>
  <si>
    <t>Trade</t>
  </si>
  <si>
    <t>A Viral Internet Chart</t>
  </si>
  <si>
    <t>10543.</t>
  </si>
  <si>
    <t>On Supporting Right To Work Legislation In 2015</t>
  </si>
  <si>
    <t>Corporations,Economy,Labor,Small-Business,Unions,Workers</t>
  </si>
  <si>
    <t>7904.</t>
  </si>
  <si>
    <t>Says The Success Of His Economic Agenda Is Supported By The Fact We Went From Unemployment At 9.2 Percent When I Decided To Run For Governor Four Years Ago To Two Points Lower.</t>
  </si>
  <si>
    <t>4709.</t>
  </si>
  <si>
    <t>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t>
  </si>
  <si>
    <t>A Fox News Interview</t>
  </si>
  <si>
    <t>8854.</t>
  </si>
  <si>
    <t>Were Trailing Every Other State In The Midwest In Terms Of Job Creation Since January Of 2011.</t>
  </si>
  <si>
    <t>State-Budget,State-Finances,States,Taxes</t>
  </si>
  <si>
    <t>4116.</t>
  </si>
  <si>
    <t>Potus Economists: Stimulus Has Cost $278,000 Per Job.</t>
  </si>
  <si>
    <t>A Tweet On Twitter</t>
  </si>
  <si>
    <t>5131.</t>
  </si>
  <si>
    <t>The Education Tax Burden For Shelby County -- And Tennessee -- Is One Of The Lowest In The Country.</t>
  </si>
  <si>
    <t>Education,Taxes</t>
  </si>
  <si>
    <t>Kriner-Cash</t>
  </si>
  <si>
    <t>Superintendent, Memphis City Schools</t>
  </si>
  <si>
    <t>A Presentation To Shelby County'S Schools Merger Transition Planning Commission</t>
  </si>
  <si>
    <t>11861.</t>
  </si>
  <si>
    <t>Says Donald Trumps Conversion To Pro-Life Beliefs Are Akin To Justin Biebers, Who Said In The Past That Abortion Was No Big Deal To Him.</t>
  </si>
  <si>
    <t>An Interview On Cnn</t>
  </si>
  <si>
    <t>9435.</t>
  </si>
  <si>
    <t>By The Time I Left The State Department, Economic Growth Was Up And Opium Production Was Down In Afghanistan, While Infant Mortality Declined And School Enrollment Rose By More Than Sevenfold.</t>
  </si>
  <si>
    <t>Drugs,Economy,Education,Foreign-Policy,Health-Care,Public-Health,Women</t>
  </si>
  <si>
    <t>Her Book, "Hard Choices"</t>
  </si>
  <si>
    <t>12805.</t>
  </si>
  <si>
    <t>We Have The Most Productive Workers In The World.</t>
  </si>
  <si>
    <t>Economy,Workers</t>
  </si>
  <si>
    <t>9801.</t>
  </si>
  <si>
    <t>Before I Was State Treasurer, My Rhode Island Business Helped Create Over 1,000 Jobs.</t>
  </si>
  <si>
    <t>Candidates-Biography,Economy,Job-Accomplishments,Jobs,Message-Machine-2014</t>
  </si>
  <si>
    <t>Gina-Raimondo</t>
  </si>
  <si>
    <t>Venture Capital Company Founder</t>
  </si>
  <si>
    <t>2195.</t>
  </si>
  <si>
    <t>Says Bill White Profiteered In The Aftermath Of Hurricane Rita.</t>
  </si>
  <si>
    <t>Ethics,Infrastructure,Transparency</t>
  </si>
  <si>
    <t>A Perry Website</t>
  </si>
  <si>
    <t>11370.</t>
  </si>
  <si>
    <t>Alabamas Crimson Tide Will Be The Underdog In Saturdays Game Against The Georgia Bulldogs, The First Time In 72 Consecutive Games That Alabama Has Not Been Favored By Oddsmakers To Win.</t>
  </si>
  <si>
    <t>Gambling,Sports</t>
  </si>
  <si>
    <t>Espn</t>
  </si>
  <si>
    <t>News</t>
  </si>
  <si>
    <t>In An Article</t>
  </si>
  <si>
    <t>9771.</t>
  </si>
  <si>
    <t>Says Rick Scott Took $200,000 In Campaign Contributions From A Company That Profited Off Pollution.</t>
  </si>
  <si>
    <t>Climate-Change,Energy,Environment,Message-Machine-2014</t>
  </si>
  <si>
    <t>Nextgen-Climate</t>
  </si>
  <si>
    <t>Tv Ad</t>
  </si>
  <si>
    <t>3676.</t>
  </si>
  <si>
    <t>In A Lawsuit Between Private Citizens, A Florida Judge Announced The Decision Was Going To Be Based On Islamic Law.</t>
  </si>
  <si>
    <t>Florida,Legal-Issues,Religion</t>
  </si>
  <si>
    <t>A Speech Before Conservative Activists</t>
  </si>
  <si>
    <t>4615.</t>
  </si>
  <si>
    <t>Says Democrats Raised Taxes Over 115 Times In The Past 10 Years, Making New Jersey Increasingly Unaffordable And Chasing Jobs To Neighboring States.</t>
  </si>
  <si>
    <t>Economy,Jobs,Taxes</t>
  </si>
  <si>
    <t>Tom-Kean-Jr</t>
  </si>
  <si>
    <t>New Jersey Senate Minority Leader</t>
  </si>
  <si>
    <t>7742.</t>
  </si>
  <si>
    <t>Metro On Whether It Could Use Bond Money For Restoration.</t>
  </si>
  <si>
    <t>Metro</t>
  </si>
  <si>
    <t>Voters Pamphlet</t>
  </si>
  <si>
    <t>2394.</t>
  </si>
  <si>
    <t>Roy Barnes Is Like Barack Obama Because Theyre Both Doing A Lot Of Apologizing.</t>
  </si>
  <si>
    <t>Message-Machine</t>
  </si>
  <si>
    <t>817.</t>
  </si>
  <si>
    <t>Barack Obama Thinks Terrorists Just Need A Good Talking To.</t>
  </si>
  <si>
    <t>A Direct Mail Piece</t>
  </si>
  <si>
    <t>13051.</t>
  </si>
  <si>
    <t>The Germans, The French, Countries That Opposed Us In The (Iraq) War, All Believed (Saddam Hussein) Had Weapons Of Mass Destruction.</t>
  </si>
  <si>
    <t>Paul-Wolfowitz</t>
  </si>
  <si>
    <t>Visiting Scholar At The American Enterprise Institute</t>
  </si>
  <si>
    <t>11345.</t>
  </si>
  <si>
    <t>The Pope And Donald Trump And Tammy Baldwin All Agree On Eliminating The Carried-Interest Tax Break.</t>
  </si>
  <si>
    <t>Financial-Regulation,Income,Religion,Taxes</t>
  </si>
  <si>
    <t>7387.</t>
  </si>
  <si>
    <t>Agriculture Has Always Required A Significant Workforce From Abroad.</t>
  </si>
  <si>
    <t>Agriculture,History,Immigration,Workers</t>
  </si>
  <si>
    <t>A Blog Post On Redstate.Com</t>
  </si>
  <si>
    <t>4400.</t>
  </si>
  <si>
    <t>Says Jon Huntsman Supports Changes In Medicare That Would Deny Guaranteed Benefits To 980,000 New Hampshire Residents.</t>
  </si>
  <si>
    <t>Medicare,New-Hampshire-2012</t>
  </si>
  <si>
    <t>New-Hampshire-Democratic-Party</t>
  </si>
  <si>
    <t>A Statement On The State Democratic Website.</t>
  </si>
  <si>
    <t>3541.</t>
  </si>
  <si>
    <t>Across The United States, 25 Percent Of Voting Age African Americans Do Not Have The Photo Id That This Bill Would Require.</t>
  </si>
  <si>
    <t>Armond-Budish</t>
  </si>
  <si>
    <t>Minority Leader In The Ohio House Of Representatives</t>
  </si>
  <si>
    <t>12187.</t>
  </si>
  <si>
    <t>Says Rick Scott Stripped Women Of Access To Public Health Care.</t>
  </si>
  <si>
    <t>Rick-Scotts-Starbucks-Heckler</t>
  </si>
  <si>
    <t>Activist, Stay-At-Home Mom</t>
  </si>
  <si>
    <t>A Confrontation With Rick Scott At Starbucks</t>
  </si>
  <si>
    <t>7340.</t>
  </si>
  <si>
    <t>A Majority Of Americans Agree With A Ban On Assault Weapons. And By The Way, So Did Ronald Reagan.</t>
  </si>
  <si>
    <t>In A Speech</t>
  </si>
  <si>
    <t>10355.</t>
  </si>
  <si>
    <t>Only 42 Percent Of Young Georgians Have A College Certificate Or Degree, But Soon 60 Percent Of Jobs Will Require Some College Credential.</t>
  </si>
  <si>
    <t>Hank-Huckaby</t>
  </si>
  <si>
    <t>University System Chancellor</t>
  </si>
  <si>
    <t>Civic Club Speech</t>
  </si>
  <si>
    <t>10467.</t>
  </si>
  <si>
    <t>Texas Has The Lowest Crime Rate In This State Since 1968 Because Of Changes In Law Regarding Nonviolent Drug Offenders.</t>
  </si>
  <si>
    <t>Crime,Criminal-Justice,Drugs</t>
  </si>
  <si>
    <t>Valedictory Speech As Governor To The Texas Legislature</t>
  </si>
  <si>
    <t>8089.</t>
  </si>
  <si>
    <t>Says Hjm 20 Was The Only Bill Not Assigned To A House Committee.</t>
  </si>
  <si>
    <t>Government-Efficiency</t>
  </si>
  <si>
    <t>Oregon-Catalyst</t>
  </si>
  <si>
    <t>12526.</t>
  </si>
  <si>
    <t>Says If You Try To Hide Marijuana In A Hemp Field, It Becomes Worthless. The Thc Goes Away.</t>
  </si>
  <si>
    <t>Drugs,Government-Regulation,Marijuana,Market-Regulation,Science</t>
  </si>
  <si>
    <t>Larry-Yarborough</t>
  </si>
  <si>
    <t>N.C. Representative</t>
  </si>
  <si>
    <t>A Meeting In The Legislature About Hemp Regulations</t>
  </si>
  <si>
    <t>10898.</t>
  </si>
  <si>
    <t>The Texas Senate Approved A Bill To Put A Special Label On The Insurance Cards Of Anyone Who Bought A Plan Through Obamacare That Includes The Letter S For Subsidy.</t>
  </si>
  <si>
    <t>A Broadcast Of Msnbc'S "Politicsnation"</t>
  </si>
  <si>
    <t>7541.</t>
  </si>
  <si>
    <t>Said The Year Before He Took Office, The State Lost 119,000 Private-Sector Jobs, Labeling Them Corzine Jobs Losses Of 2009.</t>
  </si>
  <si>
    <t>A Keynote Speech To A Commercial Real Estate Group</t>
  </si>
  <si>
    <t>7136.</t>
  </si>
  <si>
    <t>Says The State Is Required Pick Up 70 Percent Of The Cost Of K-12 Education.</t>
  </si>
  <si>
    <t>6325.</t>
  </si>
  <si>
    <t>Theres A Loophole Where You Can Sell Guns Without A Background Check 40 Percent Of Guns Are Sold That Way At Gun Shows And Over The Internet.</t>
  </si>
  <si>
    <t>Criminal-Justice,Guns</t>
  </si>
  <si>
    <t>12855.</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</si>
  <si>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</si>
  <si>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Richard-Durbin</t>
  </si>
  <si>
    <t>10512.</t>
  </si>
  <si>
    <t>The Minimum Wage Has Risen $2.35 In The Last Two Years. Thats 31 Percent.</t>
  </si>
  <si>
    <t>Economy,Families,Government-Regulation,Income,Poverty,Small-Business,Workers</t>
  </si>
  <si>
    <t>Leonidas-Raptakis</t>
  </si>
  <si>
    <t>Testimony Before The House Committee On Labor</t>
  </si>
  <si>
    <t>12336.</t>
  </si>
  <si>
    <t>Coloradocare Would Have Higher Revenues Than Mcdonalds.</t>
  </si>
  <si>
    <t>Colorado-Health-Institute</t>
  </si>
  <si>
    <t>An Analysis Report</t>
  </si>
  <si>
    <t>11726.</t>
  </si>
  <si>
    <t>Everywhere That We Have More Citizens Carrying Guns, Crime Is Less. Theres A Study Showing That Where States Have Open Carry Or Concealed Carry, But Particularly Open Carry, The Crime Is Down 25 Percent.</t>
  </si>
  <si>
    <t>3904.</t>
  </si>
  <si>
    <t>Weve Seen 115,000 Jobs Created In The American Auto Industry Since Gm And Chrysler Emerged From Bankruptcy.</t>
  </si>
  <si>
    <t>Brian-Deese</t>
  </si>
  <si>
    <t>Deputy Director Of The White House National Economic Council</t>
  </si>
  <si>
    <t>A Telephone News Conference</t>
  </si>
  <si>
    <t>6774.</t>
  </si>
  <si>
    <t>Bill Nelson Voted To Confirm Sonia Sotomayor, Who Signed A Supreme Court Opinion Saying Americans Do Not Have An Individual Right To Own Firearms.</t>
  </si>
  <si>
    <t>Guns,Supreme-Court</t>
  </si>
  <si>
    <t>An Anti-Nelson Mailer</t>
  </si>
  <si>
    <t>1324.</t>
  </si>
  <si>
    <t>The Stupak Amendment Doesnt Just Say You Cant Use Your Federal Insurance Subsidy To Pay For An Abortion, It Says, If Youre Getting A Federal Subsidy Of Any Kind, Youre Not Allowed To Buy An Insurance Plan That Covers Abortion Even With Your Own Money.</t>
  </si>
  <si>
    <t>Abortion,Health-Care,Pundits</t>
  </si>
  <si>
    <t>Her Show On Msnbc</t>
  </si>
  <si>
    <t>6813.</t>
  </si>
  <si>
    <t>Says President Barack Obama Already Passed All These Obamacare Taxes. About A Dozen Of Them Hit Middle-Income Taxpayers.</t>
  </si>
  <si>
    <t>9737.</t>
  </si>
  <si>
    <t>The Music Industry Is The Biggest Export From Africa After Oil And Gas.</t>
  </si>
  <si>
    <t>Ebola,Economy,Foreign-Policy,Pop-Culture</t>
  </si>
  <si>
    <t>Dbanj</t>
  </si>
  <si>
    <t>Musician</t>
  </si>
  <si>
    <t>6366.</t>
  </si>
  <si>
    <t>The Presidents Health Care Law Raids Medicare By More Than $500 Billion And Creates A Medicare Rationing Board A Group Of 15 Unelected Bureaucrats To Slow The Growth Of Medicare Spending.</t>
  </si>
  <si>
    <t>Scott-Garrett</t>
  </si>
  <si>
    <t>An Op-Ed On Northjersey.Com</t>
  </si>
  <si>
    <t>9316.</t>
  </si>
  <si>
    <t>Congress Used Earmarks For More Than 200 Years.</t>
  </si>
  <si>
    <t>Congress,Corrections-And-Updates,Federal-Budget</t>
  </si>
  <si>
    <t>992.</t>
  </si>
  <si>
    <t>Venezuela Is A Country Whose Defense Budget Is Probably 1/600Th Of The United States.</t>
  </si>
  <si>
    <t>699.</t>
  </si>
  <si>
    <t>Senator Obama Thinks We Can Achieve Energy Independence Without More Drilling And Without More Nuclear Power.</t>
  </si>
  <si>
    <t>9033.</t>
  </si>
  <si>
    <t>The Average Family (Is) Now Bringing Home $4,000 Less Than They Did Just Five Years Ago.</t>
  </si>
  <si>
    <t>Economy,Families</t>
  </si>
  <si>
    <t>A Republican Weekly Address</t>
  </si>
  <si>
    <t>5950.</t>
  </si>
  <si>
    <t>On The Troubled Asset Relief Program (Tarp)</t>
  </si>
  <si>
    <t>Financial-Regulation</t>
  </si>
  <si>
    <t>Statements To The Media</t>
  </si>
  <si>
    <t>10041.</t>
  </si>
  <si>
    <t>Leticia Van De Putte Opposed Putting National Guard Troops On The Border, Would Send Millions To Central American Governments Instead And Wrote The Law Giving In-State Tuition To Illegal Immigrants.</t>
  </si>
  <si>
    <t>5528.</t>
  </si>
  <si>
    <t>Says There Are Four Super Pacs On The Republican Side Of The Texas U.S. Senate Race.</t>
  </si>
  <si>
    <t>Paul-Sadler</t>
  </si>
  <si>
    <t>A Travis County Democratic Party Candidate Forum</t>
  </si>
  <si>
    <t>8414.</t>
  </si>
  <si>
    <t>Unfortunately, Since Mr. Fosters Been Mayor ... There Are Less People Employed In The City Of St. Petersburg Than There Were Prior To His Taking Office.</t>
  </si>
  <si>
    <t>A Tampa Bay Times/Mayoral Debate</t>
  </si>
  <si>
    <t>4189.</t>
  </si>
  <si>
    <t>Says U.S. Rep. Ron Kinds Stimulus Cost Taxpayers $278,000 Per Job.</t>
  </si>
  <si>
    <t>Jobs,Stimulus,Taxes</t>
  </si>
  <si>
    <t>9333.</t>
  </si>
  <si>
    <t>When You Read The Koran, It Talks About Dont Take Christians And Jews As Your Friends.</t>
  </si>
  <si>
    <t>Islam</t>
  </si>
  <si>
    <t>A Segment On "Hannity"</t>
  </si>
  <si>
    <t>9052.</t>
  </si>
  <si>
    <t>Dan Patrick Called For Increasing The Gas Tax And The State Sales Tax.</t>
  </si>
  <si>
    <t>12478.</t>
  </si>
  <si>
    <t>Congressman Joe Heck Has (Voted) 62% Of The Time With Nancy Pelosi And The Democrats On A Variety Of Important Issues.</t>
  </si>
  <si>
    <t>Sharron-Angle</t>
  </si>
  <si>
    <t>Republican Nominee For Nevada U.S. Senate Seat</t>
  </si>
  <si>
    <t>1405.</t>
  </si>
  <si>
    <t>Chile Ranks Third Internationally In Economic Freedom, While The U.S. Ranks 17Th.</t>
  </si>
  <si>
    <t>Economy,Foreign-Policy,Pundits</t>
  </si>
  <si>
    <t>A Video Blog Post</t>
  </si>
  <si>
    <t>3235.</t>
  </si>
  <si>
    <t>Under The White Houses Budget Proposal, We Will Not Be Adding More To The National Debt By The Middle Of The Decade.</t>
  </si>
  <si>
    <t>1514.</t>
  </si>
  <si>
    <t>Bill Mccollum Said Tax Cuts Don'T Work.</t>
  </si>
  <si>
    <t>Alex-Sink</t>
  </si>
  <si>
    <t>A Comment On Her Facebook Page.</t>
  </si>
  <si>
    <t>6919.</t>
  </si>
  <si>
    <t>The Tax Burden On Virginia Families Was Lower Under Tim Kaine Than Under George Allen.</t>
  </si>
  <si>
    <t>Families,Taxes</t>
  </si>
  <si>
    <t>9774.</t>
  </si>
  <si>
    <t>Says Charliecrist Made It Easier For Duke To Take Your Money.</t>
  </si>
  <si>
    <t>Energy,Florida</t>
  </si>
  <si>
    <t>5640.</t>
  </si>
  <si>
    <t>Says A Barack Obama Black Imposter Joke Got A Standing Ovation At San Angelo Rodeo.</t>
  </si>
  <si>
    <t>A Chain Email.</t>
  </si>
  <si>
    <t>9444.</t>
  </si>
  <si>
    <t>Already In Wisconsin We Have Seen Fewer People Pursuing Education As A Career Due To The Act 10 Collective Bargaining Law.</t>
  </si>
  <si>
    <t>Education,State-Budget,State-Finances,Workers</t>
  </si>
  <si>
    <t>12449.</t>
  </si>
  <si>
    <t>Saysmaggie Hassan Was Out Of State On 30 Days Over The Last Three Months.</t>
  </si>
  <si>
    <t>Job-Accomplishments,Public-Service</t>
  </si>
  <si>
    <t>Kelly-Ayotte</t>
  </si>
  <si>
    <t>4432.</t>
  </si>
  <si>
    <t>Gov. Kasich And The Republican-Dominated Legislature Have Foregone The Popular Option Of Closing Tax Loopholes That Amount To $7 Billion Annually In This State.</t>
  </si>
  <si>
    <t>5749.</t>
  </si>
  <si>
    <t>Says His Texas Election Fraud Investigations Have Resulted In 50 Convictions.</t>
  </si>
  <si>
    <t>8192.</t>
  </si>
  <si>
    <t>Miami-Dade County Is The No. 1 Donor County In The State.</t>
  </si>
  <si>
    <t>Rene-Garcia</t>
  </si>
  <si>
    <t>A Florida Cabinet Meeting</t>
  </si>
  <si>
    <t>7886.</t>
  </si>
  <si>
    <t>We Havent Had A Republican Senator In Washington For ... Why, I Think Clifford Case Was Our Last Republican Senator.</t>
  </si>
  <si>
    <t>Congress,History</t>
  </si>
  <si>
    <t>Christine-Whitman</t>
  </si>
  <si>
    <t>President, The Whitman Strategy Group</t>
  </si>
  <si>
    <t>An Interview On The John Gambling Radio Show</t>
  </si>
  <si>
    <t>9431.</t>
  </si>
  <si>
    <t>Judging By A Recent Vote, Rep. Debbie Wasserman Schultz Thinks Its Okay For Medical Marijuana Patients To Go To Federal Prison.</t>
  </si>
  <si>
    <t>Crime,Criminal-Justice,Drugs,Marijuana</t>
  </si>
  <si>
    <t>Americans-Safe-Access</t>
  </si>
  <si>
    <t>Washington D.C.</t>
  </si>
  <si>
    <t>7721.</t>
  </si>
  <si>
    <t>Federal Prosecutions For Lying On Background Checks To Buy Guns Are Down 40 Percent Under President Barack Obama.</t>
  </si>
  <si>
    <t>A Tv Appearance.</t>
  </si>
  <si>
    <t>2616.</t>
  </si>
  <si>
    <t>We Havent Yet Taken Out A Negative Ad.</t>
  </si>
  <si>
    <t>Campaign-Finance,Elections,Abc-News-Week</t>
  </si>
  <si>
    <t>2122.</t>
  </si>
  <si>
    <t>Jane Norton Supported The Largest Tax Hike In Colorado History.</t>
  </si>
  <si>
    <t>Message-Machine,State-Budget,States,Taxes</t>
  </si>
  <si>
    <t>Americans-Job-Security</t>
  </si>
  <si>
    <t>An Issue Advocacy Ad</t>
  </si>
  <si>
    <t>1280.</t>
  </si>
  <si>
    <t>Here In Florida, Ive Slashed Government By 10 Percent. That'S $7 Billion.</t>
  </si>
  <si>
    <t>Radio Advertisement For U.S. Senate Campaign</t>
  </si>
  <si>
    <t>2477.</t>
  </si>
  <si>
    <t>Over The Past Year ... Our 16 Counties Have Hemorrhaged More Than 6,000 Jobs With No Apparent End In Sight.</t>
  </si>
  <si>
    <t>Steve-Southerland</t>
  </si>
  <si>
    <t>U.S. Representative, Florida District 2</t>
  </si>
  <si>
    <t>6123.</t>
  </si>
  <si>
    <t>Since President Barack Obama Took Office, You Have 1,700 Employees Just At The Department Of Transportation Earning Over $170,000.</t>
  </si>
  <si>
    <t>Bush-Administration,Federal-Budget,Income,Transportation</t>
  </si>
  <si>
    <t>7814.</t>
  </si>
  <si>
    <t>New Jerseys Governor Cut $1.6 Billion From Public Education While Handing Out $2.1 Billion In Corporate Tax Breaks, More Than The Entire Previous Decade.</t>
  </si>
  <si>
    <t>Corporations,Education,State-Budget,State-Finances</t>
  </si>
  <si>
    <t>New-Jersey-State-Afl-Cio</t>
  </si>
  <si>
    <t>A Facebook Page Post</t>
  </si>
  <si>
    <t>901.</t>
  </si>
  <si>
    <t>Even With Recent Changes, The Average Hourly Wage At General Motors Is Still $75 An Hour.</t>
  </si>
  <si>
    <t>Spencer-Bachus</t>
  </si>
  <si>
    <t>6720.</t>
  </si>
  <si>
    <t>U.S. House Opponent Paul Ryan Supports Cutting Funding For Veterans By 24 Percent.</t>
  </si>
  <si>
    <t>Disability,Federal-Budget,Health-Care,Housing,Veterans</t>
  </si>
  <si>
    <t>Rob-Zerban</t>
  </si>
  <si>
    <t>4628.</t>
  </si>
  <si>
    <t>Since 1970, The Clean Air Act Has Reduced Toxic And Health-Threatening Air Pollution By 60 Percent While Our Economy Has Grown More Than 200 Percent.</t>
  </si>
  <si>
    <t>A Web Post</t>
  </si>
  <si>
    <t>11303.</t>
  </si>
  <si>
    <t>Missouri Is #1 In The Nation For Holding Down Tuition Increases At Public Universities.</t>
  </si>
  <si>
    <t>Federal-Budget,State-Budget</t>
  </si>
  <si>
    <t>Jay-Nixon</t>
  </si>
  <si>
    <t>A Post On Twitter</t>
  </si>
  <si>
    <t>2986.</t>
  </si>
  <si>
    <t>The Milwaukee Business Community Did Not Speak About The Facts -- And In Support Of Train Manufacturer Talgo -- As The Milwaukee-Madison Rail Link Was Being Killed.</t>
  </si>
  <si>
    <t>Talgo-Inc</t>
  </si>
  <si>
    <t>Spanish-Owned Manufacturer Of Trains</t>
  </si>
  <si>
    <t>A Statement From The Company</t>
  </si>
  <si>
    <t>10783.</t>
  </si>
  <si>
    <t>The U.S. Representatives That Voted To Keep Militarizing The Police Received 73 Percent More Campaign Money From The Defense Industry Than The Representatives Who Voted To Stop It.</t>
  </si>
  <si>
    <t>Campaign-Finance,Corrections-And-Updates,Criminal-Justice,Federal-Budget,Military</t>
  </si>
  <si>
    <t>Representus</t>
  </si>
  <si>
    <t>Activist Group Focusing On Campaign Finance, Corruption</t>
  </si>
  <si>
    <t>13350.</t>
  </si>
  <si>
    <t>We Have Never Done Business With Donald Trump.</t>
  </si>
  <si>
    <t>A Tv Interview On Wfla</t>
  </si>
  <si>
    <t>258.</t>
  </si>
  <si>
    <t>Sen. Mccain Says It Was Not A Mistake To Vote Against The Bush Tax Cuts ... But Now Says The Tax Cuts Need To Be Made Permanent.</t>
  </si>
  <si>
    <t>1248.</t>
  </si>
  <si>
    <t>During The Reagan Era, While Productivity Increased, "Wages For Working People Remained Frozen."</t>
  </si>
  <si>
    <t>His Movie "Capitalism: A Love Story"</t>
  </si>
  <si>
    <t>10450.</t>
  </si>
  <si>
    <t>When You Look At The Earned Income Tax Credit, It Has About A 25 Percent Fraud Rate. Were Looking At $20 Billion To $30 Billion.</t>
  </si>
  <si>
    <t>Taxes,Welfare</t>
  </si>
  <si>
    <t>A Forum At The Freedom Partners 2015 California Retreat</t>
  </si>
  <si>
    <t>8758.</t>
  </si>
  <si>
    <t>Unemployment Insurance Kept More Than 620,000 Children Out Of Poverty In 2012.</t>
  </si>
  <si>
    <t>Children,Poverty,Workers</t>
  </si>
  <si>
    <t>4442.</t>
  </si>
  <si>
    <t>170,000 Of The Jobs Created In Texas Under Gov. Rick Perry Were Government Jobs.</t>
  </si>
  <si>
    <t>Economy,Jobs,State-Budget,State-Finances,States,Workers</t>
  </si>
  <si>
    <t>A Republican Presidential Debate In Tampa</t>
  </si>
  <si>
    <t>7930.</t>
  </si>
  <si>
    <t>Says 97 Percent Of Food Stamp Benefits Are Paid In The Proper Amounts To People Who Are Really Eligible.</t>
  </si>
  <si>
    <t>Agriculture,Poverty</t>
  </si>
  <si>
    <t>Pete-Gallego</t>
  </si>
  <si>
    <t>Former Legislator And U.S. House Member</t>
  </si>
  <si>
    <t>A U.S. House Committee Meeting.</t>
  </si>
  <si>
    <t>12122.</t>
  </si>
  <si>
    <t>To This Day, (The Cuban Government) Is A Regime That Provides Safe Harbor To Terrorists And Fugitives.</t>
  </si>
  <si>
    <t>6678.</t>
  </si>
  <si>
    <t>The Senate Has Not Passed A Budget In More Than Three Years, Not A Good Budget, Not A Bad Budget, No Budget.</t>
  </si>
  <si>
    <t>Leonard-Lance</t>
  </si>
  <si>
    <t>9957.</t>
  </si>
  <si>
    <t>Congress Includes 36 People Accused Of Spousal Abuse, 84 Arrested For Drunk Driving In The Past Year, 71 With Terrible Creditand More.</t>
  </si>
  <si>
    <t>Congress,Crime,Ethics</t>
  </si>
  <si>
    <t>A Facebook Meme</t>
  </si>
  <si>
    <t>7111.</t>
  </si>
  <si>
    <t>Says The Initial Portland Plastic Bag Ban Represented Only A Modest Share Of Total Single-Use Checkout Bag Use.</t>
  </si>
  <si>
    <t>City-Government</t>
  </si>
  <si>
    <t>A Proposed Ordinance.</t>
  </si>
  <si>
    <t>9235.</t>
  </si>
  <si>
    <t>The Bundy Ranch Deal Is All About Nevada Sen. Harry Reid Using Federal Violence To Take Peoples Land In His State So He Can Package It To Re-Sell It To The Chinese.</t>
  </si>
  <si>
    <t>China,Environment,Government-Regulation</t>
  </si>
  <si>
    <t>Multiple Blog And Video Posts</t>
  </si>
  <si>
    <t>1243.</t>
  </si>
  <si>
    <t>There'S No Evidence Anywhere That Offshore Drilling Has Hurt Tourism In Any Area Where It Has Been Allowed.</t>
  </si>
  <si>
    <t>Barney-Bishop</t>
  </si>
  <si>
    <t>President, Associated Industries Of Florida</t>
  </si>
  <si>
    <t>5693.</t>
  </si>
  <si>
    <t>Says Wisconsin Women Facing Pay Discrimination Cant Do Something About It Under Bill Passed By Republicans.</t>
  </si>
  <si>
    <t>Civil-Rights,Legal-Issues,Women,Workers</t>
  </si>
  <si>
    <t>Kathleen-Falk</t>
  </si>
  <si>
    <t>2305.</t>
  </si>
  <si>
    <t>Under The New Health Care Law, If A Landscaper Wants To Buy A New Lawnmower, Or A Restaurant Needs A New Ice-Maker, They Have To Report That To The Feds.</t>
  </si>
  <si>
    <t>A Speech At The City Club Of Cleveland</t>
  </si>
  <si>
    <t>2040.</t>
  </si>
  <si>
    <t>Says That President Obama Said If Congress Passed The Economic Stimulus Bill, We Would Have Unemployment At 8 Percent And No Higher. And It Went Higher.</t>
  </si>
  <si>
    <t>Pundits,Stimulus,Abc-News-Week</t>
  </si>
  <si>
    <t>9192.</t>
  </si>
  <si>
    <t>Says Charlie Crist Implemented Jeb Bushs A+ Plan.</t>
  </si>
  <si>
    <t>Progressive-Choice</t>
  </si>
  <si>
    <t>11375.</t>
  </si>
  <si>
    <t>We Have 650 People Who Move To Texas Every Day.</t>
  </si>
  <si>
    <t>Corrections-And-Updates,Economy,Population,States</t>
  </si>
  <si>
    <t>Glenn-Hegar</t>
  </si>
  <si>
    <t>A Speech In Georgetown, Texas</t>
  </si>
  <si>
    <t>9674.</t>
  </si>
  <si>
    <t>By Some Estimates, As Few As 2 Percent Of The 50,000 (Central American) Children Who Have Crossed The Border Illegally This Year Have Been Sent Home.</t>
  </si>
  <si>
    <t>An Op-Ed In The "Wall Street Journal"</t>
  </si>
  <si>
    <t>3369.</t>
  </si>
  <si>
    <t>Says City Of Portland Has A One-Time $22 Million Surplus</t>
  </si>
  <si>
    <t>8855.</t>
  </si>
  <si>
    <t>I Never Gave Up Custody Of My Children. I Never Lost Custody Of My Children.</t>
  </si>
  <si>
    <t>Candidates-Biography,Corrections-And-Updates,Families,Marriage</t>
  </si>
  <si>
    <t>1641.</t>
  </si>
  <si>
    <t>The New England Journal Of Medicine Released A Survey The Week That President Obama Signed Obamacare Stating That Over 30 Percent Of American Physicians Would Leave The Profession If The Government Took Over Health Care.</t>
  </si>
  <si>
    <t>On Cbs'S "Face The Nation"</t>
  </si>
  <si>
    <t>9080.</t>
  </si>
  <si>
    <t>You Can Buy Lobster With Food Stamps.</t>
  </si>
  <si>
    <t>Government-Regulation,State-Budget</t>
  </si>
  <si>
    <t>Greg-Morris</t>
  </si>
  <si>
    <t>4233.</t>
  </si>
  <si>
    <t>I Cut More As A Percentage Out Of Government Than Any State In The Country This Past Decade. And Where Is Michigan In Terms Of Its Economic Growth? Cutting Did Not Result In Economic Growth.</t>
  </si>
  <si>
    <t>Deficit,Economy,States</t>
  </si>
  <si>
    <t>Jennifer-Granholm</t>
  </si>
  <si>
    <t>Former Governor Of Michigan</t>
  </si>
  <si>
    <t>12952.</t>
  </si>
  <si>
    <t>The Obama Administration Gave Iran $400 Million In Ransom Payment Cash.</t>
  </si>
  <si>
    <t>Foreign-Policy,Nuclear,Terrorism</t>
  </si>
  <si>
    <t>Remarks In Michigan</t>
  </si>
  <si>
    <t>2135.</t>
  </si>
  <si>
    <t>I Remember One Of [Curt Schillings] Teammates Said He Painted His Sock, The Bloody Sock.</t>
  </si>
  <si>
    <t>Baseball,Economy,Pop-Culture</t>
  </si>
  <si>
    <t>Lincoln-Chafee</t>
  </si>
  <si>
    <t>In A Comment On The John Depetro Show</t>
  </si>
  <si>
    <t>7696.</t>
  </si>
  <si>
    <t>Not One Dime Gets Added To The Deficit Because Of Social Security.</t>
  </si>
  <si>
    <t>Deficit,Disability,Retirement,Social-Security</t>
  </si>
  <si>
    <t>11751.</t>
  </si>
  <si>
    <t>The United States Of America, Right Now, Has The Strongest, Most Durable Economy In The World.</t>
  </si>
  <si>
    <t>2187.</t>
  </si>
  <si>
    <t>Canada Sets Aside 36 Percent Of Their Visas For People With Skills They Think Their Country Needs. We Set Aside 6 Percent.</t>
  </si>
  <si>
    <t>An Interview On "Meet The Press."</t>
  </si>
  <si>
    <t>3196.</t>
  </si>
  <si>
    <t>The Federal Health Care Law Is Probably The Biggest Tax Increase Ever In The History Of Our Country.</t>
  </si>
  <si>
    <t>Comments During A Tour Of A Manufacturing Plant.</t>
  </si>
  <si>
    <t>6263.</t>
  </si>
  <si>
    <t>There Are 60,000 Fewer Jobs Today In This State Than We Had In 2008.</t>
  </si>
  <si>
    <t>Ovide-Lamontagne</t>
  </si>
  <si>
    <t>A Republican Gubernatorial Debate At Franklin Pierce University In Rindge, N.H.</t>
  </si>
  <si>
    <t>2774.</t>
  </si>
  <si>
    <t>On Toll Roads.</t>
  </si>
  <si>
    <t>An Interview On Toll Roads As An Option For State Highways</t>
  </si>
  <si>
    <t>6555.</t>
  </si>
  <si>
    <t>Says Republicans Supported Legislation On Early Voting And In-Person Voting In 2005.</t>
  </si>
  <si>
    <t>Elections,Government-Regulation,Voting-Record</t>
  </si>
  <si>
    <t>Teresa-Fedor</t>
  </si>
  <si>
    <t>8961.</t>
  </si>
  <si>
    <t>Chained Cpi Would Save $1 Trillion In The Second Decade Off The Federal Budget Debt, A Report Shows.</t>
  </si>
  <si>
    <t>Economy,Federal-Budget,Medicare,Social-Security</t>
  </si>
  <si>
    <t>David-Brooks</t>
  </si>
  <si>
    <t>8011.</t>
  </si>
  <si>
    <t>Says Austin Is The Largest City In America Without A Congressional District Anchored In It.</t>
  </si>
  <si>
    <t>Elliott-Naishtat</t>
  </si>
  <si>
    <t>A Texas House Floor Debate.</t>
  </si>
  <si>
    <t>1290.</t>
  </si>
  <si>
    <t>A President Must "Obtain Congress' Consent Before Formally Accepting The Nobel Prize."</t>
  </si>
  <si>
    <t>Foreign-Policy,Legal-Issues</t>
  </si>
  <si>
    <t>Ginny-Brown-Waite</t>
  </si>
  <si>
    <t>A Letter To President Obama</t>
  </si>
  <si>
    <t>9151.</t>
  </si>
  <si>
    <t>When People Enter The Service, Theres Not A Mental Health Evaluation.</t>
  </si>
  <si>
    <t>Michael-Mccaul</t>
  </si>
  <si>
    <t>Comments On "Fox News Sunday"</t>
  </si>
  <si>
    <t>11625.</t>
  </si>
  <si>
    <t>Road Congestion Costs Rush Hour Drivers In Austin And Dallas More Than $1,000 A Year. And In Houston, Its Even More -- Almost $1,500 A Year.</t>
  </si>
  <si>
    <t>Op-Ed In Austin American-Statesman</t>
  </si>
  <si>
    <t>7426.</t>
  </si>
  <si>
    <t>Theres More Murders With Hammers Last Year Than...Shotguns And Pistols And Ak-47S.</t>
  </si>
  <si>
    <t>Bill-Jackson</t>
  </si>
  <si>
    <t>1462.</t>
  </si>
  <si>
    <t>Uses Headlines To Portray Gov. Rick Perry As Beholden To Special Interests.</t>
  </si>
  <si>
    <t>A Tv Advertisement</t>
  </si>
  <si>
    <t>1777.</t>
  </si>
  <si>
    <t>Ms. Kagan Has Spent Her Entire Professional Career In Harvard Square, Hyde Park And The D.C. Beltway.</t>
  </si>
  <si>
    <t>Kagan-Nomination,Supreme-Court</t>
  </si>
  <si>
    <t>John-Cornyn</t>
  </si>
  <si>
    <t>12982.</t>
  </si>
  <si>
    <t>Her Campaign And Her Supporters In Her Campaign Were The Ones That Borne Out The Birther Movement.</t>
  </si>
  <si>
    <t>Obama-Birth-Certificate</t>
  </si>
  <si>
    <t>An Interview On Nbc'S Meet The Press</t>
  </si>
  <si>
    <t>6015.</t>
  </si>
  <si>
    <t>Because Of Voter Fraud, Republican Candidates Need To Do A Point Or Two Better To Win Statewide Elections In Wisconsin.</t>
  </si>
  <si>
    <t>City-Government,Crime,Elections</t>
  </si>
  <si>
    <t>12520.</t>
  </si>
  <si>
    <t>Nine Million People Have Lower-Cost Hiv/Aids Medicine Because Of The Work Of The Clinton Foundation And My Husband.</t>
  </si>
  <si>
    <t>Foreign-Policy,Public-Health</t>
  </si>
  <si>
    <t>8944.</t>
  </si>
  <si>
    <t>Chris Christie Helped Funnel $6 Million In Federal Hurricane Sandy Money To A Senior Center In Belleville, N.J., A Place That Suffered No Damage.</t>
  </si>
  <si>
    <t>Housing,Weather</t>
  </si>
  <si>
    <t>Lawrence-Odonnell</t>
  </si>
  <si>
    <t>A Segment On Msnbc'S "The Last Word With Lawrence O'Donnell"</t>
  </si>
  <si>
    <t>6035.</t>
  </si>
  <si>
    <t>Massachusetts Under Gov. Mitt Romney Initially Ranked Last Among States In Job Growth, But By The End Of His Governorship, We Were In The Middle Of The Pack.</t>
  </si>
  <si>
    <t>Economy,History,Jobs,States</t>
  </si>
  <si>
    <t>Eric-Fehrnstrom</t>
  </si>
  <si>
    <t>Senior Adviser To Mitt Romney'S Presidential Campaign</t>
  </si>
  <si>
    <t>An Interview On Abc'S "This Week With George Stephanopoulos"</t>
  </si>
  <si>
    <t>10309.</t>
  </si>
  <si>
    <t>The Federal Budget Bill Reauthorizes The Overseas Private Investment Corporation, Which Provides Taxpayer Dollars So That The Four Seasons Hotel Can Build A Resort In Turkey.</t>
  </si>
  <si>
    <t>Michael-Needham</t>
  </si>
  <si>
    <t>Ceo, Heritage Action</t>
  </si>
  <si>
    <t>7336.</t>
  </si>
  <si>
    <t>Says That 9 Million To 50 Million Undocumented Immigrants Live In The United States.</t>
  </si>
  <si>
    <t>Immigration,Population</t>
  </si>
  <si>
    <t>Texas-Federation-Republican-Women</t>
  </si>
  <si>
    <t>An Approved Resolution.</t>
  </si>
  <si>
    <t>7726.</t>
  </si>
  <si>
    <t>Ohioans Want An End To Pay-To-Play Politics.</t>
  </si>
  <si>
    <t>Crime,Criminal-Justice,Ethics</t>
  </si>
  <si>
    <t>Ed-Fitzgerald</t>
  </si>
  <si>
    <t>Cuyahoga County Executive</t>
  </si>
  <si>
    <t>An Email Announcing His Gubernatorial Campaign Kickoff</t>
  </si>
  <si>
    <t>12768.</t>
  </si>
  <si>
    <t>We Are The Only Industrialized Nation That Doesnt Guarantee Workers Paid Family Leave.</t>
  </si>
  <si>
    <t>Families,Jobs,Women</t>
  </si>
  <si>
    <t>12012.</t>
  </si>
  <si>
    <t>A Single Mother Of Two Cant Qualify For Basic Healthcare Through Medicaid If She Makes More Than $3,504 Dollars A Year.</t>
  </si>
  <si>
    <t>Chris-Koster</t>
  </si>
  <si>
    <t>Attorney General Of Missouri</t>
  </si>
  <si>
    <t>5710.</t>
  </si>
  <si>
    <t>General Motors Is The Largest Corporation In The World Again.</t>
  </si>
  <si>
    <t>A “Face The Nation” Interview</t>
  </si>
  <si>
    <t>376.</t>
  </si>
  <si>
    <t>A Mailer From The Obama Campaign "Accurately Indicates" That Hillary Clinton Would "Force Uninsured People To Buy Insurance, Even If They Can'T Afford It."</t>
  </si>
  <si>
    <t>Cleveland, Ohio</t>
  </si>
  <si>
    <t>4198.</t>
  </si>
  <si>
    <t>Says Ohio Treasurer Josh Mandel Supports Allowing The United States To Default On Its Obligations.</t>
  </si>
  <si>
    <t>Ohio-Democratic-Party</t>
  </si>
  <si>
    <t>4901.</t>
  </si>
  <si>
    <t>Says Mitt Romney Belittled Middle-Class Tax Cuts As Nothing More Than Little Band-Aids.</t>
  </si>
  <si>
    <t>7806.</t>
  </si>
  <si>
    <t>A Referendum Gives The People The Chance To Decide On Cutting The Milwaukee County Board Budget By Two-Thirds</t>
  </si>
  <si>
    <t>County-Budget,County-Government</t>
  </si>
  <si>
    <t>Leah-Vukmir</t>
  </si>
  <si>
    <t>Member Of State Assembly</t>
  </si>
  <si>
    <t>12537.</t>
  </si>
  <si>
    <t>Even Among Second And Third Generation Muslims In The United States, Theres No Real Assimilation.</t>
  </si>
  <si>
    <t>Diversity,Immigration,Religion</t>
  </si>
  <si>
    <t>An Interview With Fox News' Sean Hannity</t>
  </si>
  <si>
    <t>3593.</t>
  </si>
  <si>
    <t>Hackers Broke Into Virginias Prescription-Drug Database (And) ... Obtained More Than 8.2 Million Patient Records And A Total Of Nearly 36 Million Prescriptions.</t>
  </si>
  <si>
    <t>Testimony Before Congress.</t>
  </si>
  <si>
    <t>9779.</t>
  </si>
  <si>
    <t>Says Ted Cruz Was Just Bribed By The Kochs To Introduce A Bill That Would Give Them And Their Allies Americas National Forests, Parks, And Other Public Lands And Open Them For Mining, Drilling, Fracking And Logging.</t>
  </si>
  <si>
    <t>Campaign-Finance,Candidates-Biography,Crime,Environment</t>
  </si>
  <si>
    <t>A Facebook Photo Post</t>
  </si>
  <si>
    <t>8990.</t>
  </si>
  <si>
    <t>The (Russian) Ruble Is Already Going Down.</t>
  </si>
  <si>
    <t>Economy,Foreign-Policy</t>
  </si>
  <si>
    <t>Comments On Cbs' "Face The Nation"</t>
  </si>
  <si>
    <t>3979.</t>
  </si>
  <si>
    <t>On Subsidies For Ethanol Production.</t>
  </si>
  <si>
    <t>Agriculture,Environment,Federal-Budget</t>
  </si>
  <si>
    <t>10897.</t>
  </si>
  <si>
    <t>One Out Of Five Of Our Children Live In A Family Thats On Food Stamps.</t>
  </si>
  <si>
    <t>Agriculture,Children,Federal-Budget,Hunger</t>
  </si>
  <si>
    <t>A Speech In Iowa</t>
  </si>
  <si>
    <t>4841.</t>
  </si>
  <si>
    <t>Says She Brought Together Business, Labor And Hospitals To Give 94,000 Oregon Children Health Care.</t>
  </si>
  <si>
    <t>Eileen-Brady</t>
  </si>
  <si>
    <t>2570.</t>
  </si>
  <si>
    <t>According To Independent Analysis, Unfair Trade Deals Have Resulted In The Loss Of Over 64,000 Jobs In Wisconsin ... But Ron Johnson Favors Those Deals.</t>
  </si>
  <si>
    <t>Jobs,Message-Machine,Trade</t>
  </si>
  <si>
    <t>4068.</t>
  </si>
  <si>
    <t>Ohio Currently Ranks 50Th Out Of All States In Income Growth.</t>
  </si>
  <si>
    <t>Lisa-Hamler-Fugitt</t>
  </si>
  <si>
    <t>Executive Director Of The Ohio Association Of Second Harvest Foodbanks</t>
  </si>
  <si>
    <t>Testimony Before A House Subcommittee</t>
  </si>
  <si>
    <t>12301.</t>
  </si>
  <si>
    <t>We Knew Strom Thurmond Had Proposed The Amendment That Blocked Puerto Ricos Use Of Chapter 9 Bankruptcy Protection.</t>
  </si>
  <si>
    <t>Bankruptcy,Corrections-And-Updates</t>
  </si>
  <si>
    <t>A Broadcast Of Hbo'S "Last Week Tonight"</t>
  </si>
  <si>
    <t>7236.</t>
  </si>
  <si>
    <t>In The Four Years Before I Became Governor, We Increased State Debt $5.2 Billion. Weve Paid It Down $2 Billion.</t>
  </si>
  <si>
    <t>Debt</t>
  </si>
  <si>
    <t>6571.</t>
  </si>
  <si>
    <t>Says They Said It Was Impossible To Balance A Budget At The Same Time, With An $11 Billion Deficit And We Did It.</t>
  </si>
  <si>
    <t>A Speech At The Republican National Convention In Tampa</t>
  </si>
  <si>
    <t>2640.</t>
  </si>
  <si>
    <t>Says Bruce Starr Broke The Law By Letting Lobbyists Wine And Dine Him In Maui.</t>
  </si>
  <si>
    <t>Chuck-Riley</t>
  </si>
  <si>
    <t>13512.</t>
  </si>
  <si>
    <t>Latina Who Enthusiastically Supported Donald Trump On Stage In Las Vegas In October 2015 Has Been Deported.</t>
  </si>
  <si>
    <t>Social Media Posts, Blogs</t>
  </si>
  <si>
    <t>166.</t>
  </si>
  <si>
    <t>John Mccain Is Right On That One. The Line-Item Veto Is The Best Tool The President Has To Rein In Excessive Spending.</t>
  </si>
  <si>
    <t>An Interview On Cnbc.</t>
  </si>
  <si>
    <t>7329.</t>
  </si>
  <si>
    <t>In 2009, The Fbi Referred More Than 71,000 Cases Of People Failing Background Checks When Trying To Buy A Gun To Another Federal Agency, But U.S. Attorneys Ultimately Prosecuted Only 77 Of Them.</t>
  </si>
  <si>
    <t>Crime,Criminal-Justice,Government-Regulation,Guns</t>
  </si>
  <si>
    <t>Mayors-Against-Illegal-Guns</t>
  </si>
  <si>
    <t>A Website Post</t>
  </si>
  <si>
    <t>13385.</t>
  </si>
  <si>
    <t>Says Barack Obama Is The First President In Modern History Not To Have A Single Year Of 3 Percent Growth.</t>
  </si>
  <si>
    <t>7827.</t>
  </si>
  <si>
    <t>Half Of All Hospitalized Seniors Are Suffering From Malnutrition So Severe That It Either Caused Their Illness Or It Prevents Them From Getting Better.</t>
  </si>
  <si>
    <t>Health-Care,Hunger,Poverty</t>
  </si>
  <si>
    <t>Meals-Wheels-Rhode-Island</t>
  </si>
  <si>
    <t>11670.</t>
  </si>
  <si>
    <t>Under Conservative Leadership, Congress Has Reduced The Federal Deficit By 60 Percent Nearly $800 Billion.</t>
  </si>
  <si>
    <t>Congress,Deficit,Economy,Federal-Budget</t>
  </si>
  <si>
    <t>American-Action-Network</t>
  </si>
  <si>
    <t>A Newspaper Ad</t>
  </si>
  <si>
    <t>13029.</t>
  </si>
  <si>
    <t>Says Patrick Murphy Never Worked As A Cpa And Was Never A Small Business Owner.</t>
  </si>
  <si>
    <t>National-Republican-Senatorial-Committee</t>
  </si>
  <si>
    <t>9937.</t>
  </si>
  <si>
    <t>In 2012, Wall Street Gave Scott Brown More Campaign Contributions Than Any Other Candidate -- $5.3 Million.</t>
  </si>
  <si>
    <t>Campaign-Finance,Financial-Regulation,Message-Machine-2014</t>
  </si>
  <si>
    <t>2811.</t>
  </si>
  <si>
    <t>$65 Billion Would Be Added To The Deficit If We Keep The Cuts For People On The Highest Incomes.</t>
  </si>
  <si>
    <t>Federal-Budget,Taxes</t>
  </si>
  <si>
    <t>N Op/Ed In The Financial Times</t>
  </si>
  <si>
    <t>6333.</t>
  </si>
  <si>
    <t>What I Look At Every Month Is How Many More New Jerseyans Are Back To Work. You Have Another 9,900 Last Month That Are Back To Work And Over Almost 90,000 That Are Back To Work Now Since I Became Governor.</t>
  </si>
  <si>
    <t>5124.</t>
  </si>
  <si>
    <t>Says Newt Gingrich Co-Sponsored A Bill With Nancy Pelosi That Would Have Given $60 Million A Year To A U.N. Program Supporting Chinas Brutal One-Child Policy.</t>
  </si>
  <si>
    <t>Abortion,Bipartisanship,Candidates-Biography,Children,China,Environment,Federal-Budget,Message-Machine-2012</t>
  </si>
  <si>
    <t>Restore-Our-Future</t>
  </si>
  <si>
    <t>Super Pac</t>
  </si>
  <si>
    <t>66.</t>
  </si>
  <si>
    <t>Poor People Go To A "Payday Lender...And They Pay 300, 400, 500 Percent Interest."</t>
  </si>
  <si>
    <t>Poverty</t>
  </si>
  <si>
    <t>John-Edwards</t>
  </si>
  <si>
    <t>Former Senator</t>
  </si>
  <si>
    <t>A Speech In Americus, Ga.</t>
  </si>
  <si>
    <t>5403.</t>
  </si>
  <si>
    <t>Other States Have Considered Or Have Sunset Advisory Commissions; The Federal Government Has The Ability, Too.</t>
  </si>
  <si>
    <t>Bruce-Starr</t>
  </si>
  <si>
    <t>9437.</t>
  </si>
  <si>
    <t>Under Wisconsin Law, Anyone Who Knows Anything About A John Doe Secret Criminal Investigation Cant Talk About It.</t>
  </si>
  <si>
    <t>Campaign-Finance,County-Government,Crime,Criminal-Justice,Elections</t>
  </si>
  <si>
    <t>235.</t>
  </si>
  <si>
    <t>... Following World War Ii War Crime Trials Were Convened. The Japanese Were Tried And Convicted And Hung For War Crimes Committed Against American Pows. Among Those Charges For Which They Were Convicted Was Waterboarding.</t>
  </si>
  <si>
    <t>A Campaign Event In St. Petersburg</t>
  </si>
  <si>
    <t>793.</t>
  </si>
  <si>
    <t>On The Economic Crisis, "The Biggest Problem In This Whole Process Was The Deregulation Of The Financial System."</t>
  </si>
  <si>
    <t>11080.</t>
  </si>
  <si>
    <t>Texas High School Graduation Rate Went From 27Th In The Country In 2002, To Second Highest In The Country In 2013.</t>
  </si>
  <si>
    <t>Education,States</t>
  </si>
  <si>
    <t>A Speech At The National Press Club</t>
  </si>
  <si>
    <t>9489.</t>
  </si>
  <si>
    <t>Says The Secret John Doe Criminal Investigation Of His Campaign Has Been Resolved And Two Judges Have Said It Is Over.</t>
  </si>
  <si>
    <t>1444.</t>
  </si>
  <si>
    <t>Obama Came Into Office "With A $1.3 Trillion Deficit Before I Had Passed Any Law. ... We Came In With $8 Trillion Worth Of Debt Over The Next Decade."</t>
  </si>
  <si>
    <t>Economy,Federal-Budget</t>
  </si>
  <si>
    <t>A Republican Retreat In Baltimore</t>
  </si>
  <si>
    <t>2484.</t>
  </si>
  <si>
    <t>Says Daniel Webster Wants To Make Divorce Illegal, Even For Abused Wives.</t>
  </si>
  <si>
    <t>Marriage,Message-Machine,Religion,Women</t>
  </si>
  <si>
    <t>Alan-Grayson</t>
  </si>
  <si>
    <t>5836.</t>
  </si>
  <si>
    <t>Says Amanda Fritz Publicly Claimed To Be Endorsed By Naral Pro-Choice Oregon, Both On Her Website And In The Voters Guide.</t>
  </si>
  <si>
    <t>City-Government,Message-Machine-2012,Women</t>
  </si>
  <si>
    <t>Mary-Nolan</t>
  </si>
  <si>
    <t>Represents Southwest Portland In Oregon House</t>
  </si>
  <si>
    <t>A Campaign Press Release</t>
  </si>
  <si>
    <t>12.</t>
  </si>
  <si>
    <t>I'Ll Tell You What I Can Tell This Country: If They Want A President Who Doesn'T Believe In God, There'S Probably Plenty Of Choices.</t>
  </si>
  <si>
    <t>Religion</t>
  </si>
  <si>
    <t>Mike-Huckabee</t>
  </si>
  <si>
    <t>Manchester, N.H.</t>
  </si>
  <si>
    <t>11588.</t>
  </si>
  <si>
    <t>Drinking Champagne Could Help Prevent Alzheimers And Other Forms Of Dementia.</t>
  </si>
  <si>
    <t>Alcohol,Health-Care,Medicare</t>
  </si>
  <si>
    <t>Social Media And In Print</t>
  </si>
  <si>
    <t>6264.</t>
  </si>
  <si>
    <t>Because Of The Health Care Act, The People Who Have Health Care And Like It In This County Are Not Going To Be Able To Keep What They Have.</t>
  </si>
  <si>
    <t>Eric-Cantor</t>
  </si>
  <si>
    <t>House Majority Leader</t>
  </si>
  <si>
    <t>13324.</t>
  </si>
  <si>
    <t>Ford Is Moving All Of Their Small-Car Production To Mexico.</t>
  </si>
  <si>
    <t>Corporations,Trade,Workers</t>
  </si>
  <si>
    <t>A Rally In Delaware, Ohio</t>
  </si>
  <si>
    <t>5230.</t>
  </si>
  <si>
    <t>Right Now In Georgia, Nearly One In Three Leaving Our Prisons Are Re-Convicted Within Three Years.</t>
  </si>
  <si>
    <t>8519.</t>
  </si>
  <si>
    <t>Says Kay Hagan Supports Waivers For Friends Of Obama And Special Treatment For Congress And Their Staffs.</t>
  </si>
  <si>
    <t>A Youtube Ad</t>
  </si>
  <si>
    <t>6900.</t>
  </si>
  <si>
    <t>Says Shes Never Said Dont Build Texas 45 Southwest.</t>
  </si>
  <si>
    <t>Karen-Huber</t>
  </si>
  <si>
    <t>Travis County Commissioner, Precinct 3</t>
  </si>
  <si>
    <t>An Austin American-Statesman News Stor</t>
  </si>
  <si>
    <t>10524.</t>
  </si>
  <si>
    <t>The Department Of Homeland Security Is The Only Federal Department Not Funded For This Entire Fiscal Year By Congress.</t>
  </si>
  <si>
    <t>Congress,Federal-Budget,Homeland-Security,Terrorism</t>
  </si>
  <si>
    <t>Oped Commentary</t>
  </si>
  <si>
    <t>12599.</t>
  </si>
  <si>
    <t>If You Are A Member Of Union, Your Median Weekly Income Is Roughly $200 More Than If You Are A Nonunion Member, And That Doesnt Include Benefits.</t>
  </si>
  <si>
    <t>Unions,Workers</t>
  </si>
  <si>
    <t>Thomas-Perez</t>
  </si>
  <si>
    <t>Secretary Of Labor</t>
  </si>
  <si>
    <t>917.</t>
  </si>
  <si>
    <t>For Every Dollar (In The Stimulus Package) That Is Spent To Help Small Businesses, $4 Is Being Spent To Help Upkeep The Grass On The Lawns Of Washington.</t>
  </si>
  <si>
    <t>An Interview On The Fox News Channel.</t>
  </si>
  <si>
    <t>8336.</t>
  </si>
  <si>
    <t>If Sea Levels Rise Six Feet Due To Climate Change, Waterplace Park In Providence And Wickford Village Would Be Swamped</t>
  </si>
  <si>
    <t>Environment,Science</t>
  </si>
  <si>
    <t>Grover-Fugate</t>
  </si>
  <si>
    <t>Executive Director Of The Rhode Island Coastal Resources Management Council</t>
  </si>
  <si>
    <t>6811.</t>
  </si>
  <si>
    <t>Chinese Tire Imports Threatened 1,000 American Jobs, So President Obama Stood Up To China And Protected American Workers. Mitt Romney Attacked Obamas Decision.</t>
  </si>
  <si>
    <t>China,Message-Machine-2012,Trade</t>
  </si>
  <si>
    <t>7084.</t>
  </si>
  <si>
    <t>Says The State Of Texas Rates As Unacceptable Almost 500 Of The States 8,000 Public Schools.</t>
  </si>
  <si>
    <t>A Texas Tribune Interview.</t>
  </si>
  <si>
    <t>7900.</t>
  </si>
  <si>
    <t>The Wisconsin Economic Development Corporation Is A Proven Job Creator.</t>
  </si>
  <si>
    <t>John-Nygren</t>
  </si>
  <si>
    <t>State Assembly, 89Th District</t>
  </si>
  <si>
    <t>9323.</t>
  </si>
  <si>
    <t>Says Dan Patrick Proposed Arizona-Style Show-Me-Your-Papers Legislation.</t>
  </si>
  <si>
    <t>Univision Debate On Immigration</t>
  </si>
  <si>
    <t>1460.</t>
  </si>
  <si>
    <t>Our (Texas) Graduation Rate Ranks 43Rd Out Of 50 States.</t>
  </si>
  <si>
    <t>In A Tv Ad</t>
  </si>
  <si>
    <t>7607.</t>
  </si>
  <si>
    <t>Says That His Transportation Budget And Ohio Turnpike Plan Would Make Sure We Have Lower Tolls Than Weve Had Through The History Of The Turnpike.</t>
  </si>
  <si>
    <t>An Interview Televised March 22 On “State Of Ohio”</t>
  </si>
  <si>
    <t>1061.</t>
  </si>
  <si>
    <t>The War Spending Bill Actually Spends More Money On The International Monetary Fund Than On The War.</t>
  </si>
  <si>
    <t>Lynn-Westmoreland</t>
  </si>
  <si>
    <t>A Press Release On The House Gop'S Blog.</t>
  </si>
  <si>
    <t>12321.</t>
  </si>
  <si>
    <t>North Carolina Has One Of The Fastest Growing Populations As Well As The Fastest Growing Economy In The Country.</t>
  </si>
  <si>
    <t>Economy,Income,Population,States</t>
  </si>
  <si>
    <t>Pat-Mccrory</t>
  </si>
  <si>
    <t>Governor Of North Carolina</t>
  </si>
  <si>
    <t>An Official Announcement</t>
  </si>
  <si>
    <t>6473.</t>
  </si>
  <si>
    <t>Says Paul Ryans Budget Relies On The Same $700 Billion In Savings From Medicare That Mitt Romney And Other Republicans Have Been Attacking Democrats About.</t>
  </si>
  <si>
    <t>Federal-Budget,Health-Care,Medicare,Retirement</t>
  </si>
  <si>
    <t>Stephanie-Cutter</t>
  </si>
  <si>
    <t>12546.</t>
  </si>
  <si>
    <t>Says Hillary Clintons State Department Blocked Investigation Into Orlando Killers Mosque.</t>
  </si>
  <si>
    <t>2877.</t>
  </si>
  <si>
    <t>The Madison-Milwaukee (High-Speed) Train Line Is Dead.</t>
  </si>
  <si>
    <t>Job-Accomplishments,Transportation</t>
  </si>
  <si>
    <t>A Statement Issued By A Transition Team Leader</t>
  </si>
  <si>
    <t>9432.</t>
  </si>
  <si>
    <t>In February, John Mccain Suggested The Bergdahl-Taliban Swap That He Now Calls Outrageous And Dangerous.</t>
  </si>
  <si>
    <t>Afghanistan,Foreign-Policy</t>
  </si>
  <si>
    <t>A Broadcast Of The "Rachel Maddow Show"</t>
  </si>
  <si>
    <t>7145.</t>
  </si>
  <si>
    <t>Says That In 2011, Oregon Had The Second Fastest Growing Economy In The Nation.</t>
  </si>
  <si>
    <t>2760.</t>
  </si>
  <si>
    <t>Robert Hurt Supported A Bill That Helped The Uranium Industry After Taking Contributions From The Industry And Because His Father Had A Stake In It.</t>
  </si>
  <si>
    <t>Energy,Campaign-Advertising</t>
  </si>
  <si>
    <t>Sierra-Club</t>
  </si>
  <si>
    <t>6945.</t>
  </si>
  <si>
    <t>Sherrod Brown Supported President Obamas $453 Billion Tax Increase.</t>
  </si>
  <si>
    <t>Economy,Jobs,Message-Machine-2012,Taxes</t>
  </si>
  <si>
    <t>4899.</t>
  </si>
  <si>
    <t>I Never Favored Cap And Trade.</t>
  </si>
  <si>
    <t>Cap-And-Trade,Climate-Change,Environment</t>
  </si>
  <si>
    <t>A Republican Presidential Candidate Forum</t>
  </si>
  <si>
    <t>10906.</t>
  </si>
  <si>
    <t>The Runnerup To Caitlyn Jenner For Espns Arthur Ashe Courage Award Was Army Veteran Noah Galloway, Who Lost An Arm And Leg To A Roadside Bomb In Iraq.</t>
  </si>
  <si>
    <t>Pop-Culture,Sports</t>
  </si>
  <si>
    <t>In Posts On Facebook</t>
  </si>
  <si>
    <t>3885.</t>
  </si>
  <si>
    <t>Every Year The State Loses 8,000-10,000 Acres Of Land In Bear Country.</t>
  </si>
  <si>
    <t>New-Jersey-Sierra-Club</t>
  </si>
  <si>
    <t>11150.</t>
  </si>
  <si>
    <t>Caution: Kissing And Cuddling Chickens Can Be Hazardous To Your Health.</t>
  </si>
  <si>
    <t>Agriculture,Animals,Food-Safety,Public-Health,Urban</t>
  </si>
  <si>
    <t>Centers-Disease-Control</t>
  </si>
  <si>
    <t>Federal Agency</t>
  </si>
  <si>
    <t>Radio Interview</t>
  </si>
  <si>
    <t>6953.</t>
  </si>
  <si>
    <t>Says Connie Mack Is Protecting Chevron Oil From A Multi-Billion Dollar Lawsuit Over Pollution Of Rivers And Rainforests.</t>
  </si>
  <si>
    <t>Congress,Oil-Spill</t>
  </si>
  <si>
    <t>A Tv Attack Ad</t>
  </si>
  <si>
    <t>5510.</t>
  </si>
  <si>
    <t>Theyre Paying A Less Rate Of Tax -- These Richest People In America -- Than They Have In The Last 80 Years.</t>
  </si>
  <si>
    <t>Taxes,Wealth</t>
  </si>
  <si>
    <t>Steve-Rothman</t>
  </si>
  <si>
    <t>A Campaign Video Posted On Youtube</t>
  </si>
  <si>
    <t>3455.</t>
  </si>
  <si>
    <t>The Coalition Of Arab States Against Libyas Moammar Gadhafi Is The Biggest Coalition Against A Fellow Arab Leader Since The Persian Gulf War In 1990-1991.</t>
  </si>
  <si>
    <t>Robin-Wright</t>
  </si>
  <si>
    <t>Senior Fellow, U.S. Institute Of Peace</t>
  </si>
  <si>
    <t>An Interview On Abc'S "This Week With Christiane Amanpour"</t>
  </si>
  <si>
    <t>10061.</t>
  </si>
  <si>
    <t>The Cbo Says If We Raise The Minimum Wage The Way Charlie (Crist) Wants To Do It, It Would Lose 500,000 Jobs.</t>
  </si>
  <si>
    <t>A Gubernatorial Debate</t>
  </si>
  <si>
    <t>9927.</t>
  </si>
  <si>
    <t>The Obama Administration Is Using As Its Legal Justification For These Airstrikes (On The Islamic State), An Authorization For Military Force That The President Himself Has Called For Repeal Of.</t>
  </si>
  <si>
    <t>Iraq,Terrorism</t>
  </si>
  <si>
    <t>Julie-Pace</t>
  </si>
  <si>
    <t>White House Reporter, Associated Press</t>
  </si>
  <si>
    <t>Washington</t>
  </si>
  <si>
    <t>A Question To White House Press Secretary Josh Earnest</t>
  </si>
  <si>
    <t>2316.</t>
  </si>
  <si>
    <t>Florida Is Enjoying Its Lowest Crime Rate In 39 Years.</t>
  </si>
  <si>
    <t>11276.</t>
  </si>
  <si>
    <t>There Has Never Been A Panther Attack In The History Of Florida.</t>
  </si>
  <si>
    <t>Ron-Bergeron</t>
  </si>
  <si>
    <t>A Florida Fish And Wildlife Conservation Commission Meeting</t>
  </si>
  <si>
    <t>1497.</t>
  </si>
  <si>
    <t>In This Judicial Race, Special Interest Groups Have Demanded Money From Me, In Exchange For Endorsement And Support.</t>
  </si>
  <si>
    <t>Elections,Ethics</t>
  </si>
  <si>
    <t>Eve-Schatelowitz-Alcantar</t>
  </si>
  <si>
    <t>A Response To League Of Women Voters Of Texas.</t>
  </si>
  <si>
    <t>4337.</t>
  </si>
  <si>
    <t>Before Medicare, Only 51 Percent Of Americans 65 And Older Had Health Care Coverage And Nearly 30 Percent Lived Below The Poverty Line. Today, Thanks To Medicare ... Nearly All Seniors Have Coverage And 75 Percent Fewer Struggle In Poverty.</t>
  </si>
  <si>
    <t>Medicare,Poverty</t>
  </si>
  <si>
    <t>Ron-Kind</t>
  </si>
  <si>
    <t>4543.</t>
  </si>
  <si>
    <t>Says The Federal Government Hosted A Conference And Ordered 250 Muffins At 16 Bucks A Piece.</t>
  </si>
  <si>
    <t>An Interview On "The Daily Show"</t>
  </si>
  <si>
    <t>5091.</t>
  </si>
  <si>
    <t>Says The Simpson-Bowles Deficit Reduction Proposal Went From President Barack Obamas Desk To The Garbage Can.</t>
  </si>
  <si>
    <t>Deficit,Federal-Budget,New-Hampshire-2012</t>
  </si>
  <si>
    <t>An Nbc-Facebook Debate In Concord, N.H.</t>
  </si>
  <si>
    <t>40.</t>
  </si>
  <si>
    <t>Fifty-Six Percent Decline In Overall Crime. A 73 Percent Decline In Motor-Vehicle Theft. A 67 Percent Decline In Robbery. A 66 Percent Decline In Murder. This Is Way Beyond What Happened In The Nation During This Period Of Time.	Crime	Rudy-Giuliani	Attorney	New York	Republican	9	11	10	7	3	New York, N.Y.
5122.Json	Mostly-True	In 1958, There Were 16 States In This Country That Prohibited -- Prohibited -- An African-American And A Caucasian From Being Married.	Civil-Rights,Gays-And-Lesbians,Marriage	Sheila-Oliver	Assemblywoman	New Jersey	Democrat	0	1	1	3	0	A News Conference
11191.Json	True	Says Donald Trump Has Changed His Mind On Abortion.	Abortion	Carly-Fiorina		California	Republican	5	5	4	3	2	The First Republican Presidential Debate
10315.Json	Mostly-True	It Has Been Many Years, If Ever, Since An Inmate Has Completed His Or Her High School Diploma While Incarcerated In A State Correctional Facility For Adults.	Corrections-And-Updates,Criminal-Justice,Public-Safety	Lc-Buster-Evans	Assistant Commissioner	Georgia	None	0	0	0	1	0	In A Press Release
1964.Json	Mostly-True	Says U.S. Rep. Michael Mccaul Is The Sixth-Richest Person In Congress.	Candidates-Biography	Ted-Ankrum	Retired	Texas	Democrat	0	1	0	1	0	A Speech
624.Json	True	Mccain Is Raising Campaign Cash With One Of (Jack) Abramoff'S Closest Business Partners: Scandal-Plagued Conservative Activist Ralph Reed."</t>
  </si>
  <si>
    <t>2852.</t>
  </si>
  <si>
    <t>More Than 10 Years Of Free Trade Has Brought A $2 Billion Per Day Trade Deficit.</t>
  </si>
  <si>
    <t>Economy,Trade</t>
  </si>
  <si>
    <t>2506.</t>
  </si>
  <si>
    <t>Says Kurt Schrader Voted To Cut $500 Billion From Medicare, Threatening Thousands Of Oregon Seniors And Their Access To Their Current Coverage.</t>
  </si>
  <si>
    <t>Health-Care,Medicare,Message-Machine</t>
  </si>
  <si>
    <t>Scott-Bruun</t>
  </si>
  <si>
    <t>4212.</t>
  </si>
  <si>
    <t>Believe It Or Not, Consumer Spending Is Up Over The Last Eight Months.</t>
  </si>
  <si>
    <t>An Appearance On "Meet The Press"</t>
  </si>
  <si>
    <t>10474.</t>
  </si>
  <si>
    <t>Under Common Core Standards, It Takes More Than A Minute To Teach A Student How To Add Nine Plus Six.</t>
  </si>
  <si>
    <t>Interview On Fox News Sunday</t>
  </si>
  <si>
    <t>10117.</t>
  </si>
  <si>
    <t>Rick Scott Says He Supported In-State Tuition For Dreamers While Charlie Crist Was Against It.</t>
  </si>
  <si>
    <t>A Cnn Debate</t>
  </si>
  <si>
    <t>7877.</t>
  </si>
  <si>
    <t>Black Children Constitute 18 Percent Of The Nations Public School Population But 40 Percent Of The Children Who Are Suspended Or Expelled.</t>
  </si>
  <si>
    <t>Civil-Rights,Education</t>
  </si>
  <si>
    <t>An Op-Ed</t>
  </si>
  <si>
    <t>12051.</t>
  </si>
  <si>
    <t>I Opposed Tpp (Trans-Pacific Partnership) And Have Always Opposed Tpp.</t>
  </si>
  <si>
    <t>The Republican Debate In Miami</t>
  </si>
  <si>
    <t>3957.</t>
  </si>
  <si>
    <t>President Obama And Liberal Former Dnc Chairman Tim Kaines $787 Billion Stimulus Failed To Create Jobs.</t>
  </si>
  <si>
    <t>Deficit,Economy,Stimulus</t>
  </si>
  <si>
    <t>10893.</t>
  </si>
  <si>
    <t>Says That During His Eight Years As Florida Governor, We Created 1.3 Million Net New Jobs -- More Jobs Created Than Texas.</t>
  </si>
  <si>
    <t>A Speech At Gov. Rick Scott'S Economic Summit In Orlando</t>
  </si>
  <si>
    <t>1623.</t>
  </si>
  <si>
    <t>Marco Rubio'S "Income Skyrocketed While His Power Increased."</t>
  </si>
  <si>
    <t>6428.</t>
  </si>
  <si>
    <t>This Ban Will Only Apply To Oregon Commercial Fishermen. Washington Commercial Fishermen Would Still Be Allowed To Use Gillnets On The Columbia River.</t>
  </si>
  <si>
    <t>Elections,Environment,Government-Regulation</t>
  </si>
  <si>
    <t>Salmon-All</t>
  </si>
  <si>
    <t>A Guest Column</t>
  </si>
  <si>
    <t>4287.</t>
  </si>
  <si>
    <t>Says Republican Recall Challenger Jonathan Steitz Failed To Pay His Taxes.</t>
  </si>
  <si>
    <t>Candidates-Biography,Taxes</t>
  </si>
  <si>
    <t>Campaign Mailer</t>
  </si>
  <si>
    <t>9793.</t>
  </si>
  <si>
    <t>In Six Years, (U.S. Rep. Gary) Peters Introduced Zero Bills That Became Law.</t>
  </si>
  <si>
    <t>Congress,Corrections-And-Updates,Voting-Record</t>
  </si>
  <si>
    <t>Ending-Spending-Action-Fund</t>
  </si>
  <si>
    <t>2910.</t>
  </si>
  <si>
    <t>Measures Taken By My Administration Have Saved Taxpayers $1 Billion.</t>
  </si>
  <si>
    <t>Donald-Carcieri</t>
  </si>
  <si>
    <t>A Commentary In The Providence Journal</t>
  </si>
  <si>
    <t>4653.</t>
  </si>
  <si>
    <t>Says His Proposed Payroll Tax Cut Will Mean An Extra $1,500 In Your Pocket Compared To If We Do Nothing.</t>
  </si>
  <si>
    <t>12279.</t>
  </si>
  <si>
    <t>In Last Weeks Debate, Bernie Questioned Hillarys Commitment To Fighting Climate Change Because A Whopping 0.2 Percent Of The Money Given To Our Campaign Has Come From Employees Of Oil And Gas Companies. Not Even 2 Percent, Mind You: 0.2 Percent.</t>
  </si>
  <si>
    <t>Campaign-Finance,Energy,Environment</t>
  </si>
  <si>
    <t>Robby-Mook</t>
  </si>
  <si>
    <t>Campaign Manager For Hillary Clinton</t>
  </si>
  <si>
    <t>A Medium Post</t>
  </si>
  <si>
    <t>6982.</t>
  </si>
  <si>
    <t>A Few Months Ago When You Were Asked Whats The Biggest Geopolitical Threat Facing America, You Said Russia.</t>
  </si>
  <si>
    <t>Corrections-And-Updates,Debates,Foreign-Policy</t>
  </si>
  <si>
    <t>11802.</t>
  </si>
  <si>
    <t>Says His Views On Reparations For Slavery Are The Same As Barack Obamas And Hillary Clintons.</t>
  </si>
  <si>
    <t>Diversity,Income,Poverty</t>
  </si>
  <si>
    <t>Comments On "Meet The Press."</t>
  </si>
  <si>
    <t>4609.</t>
  </si>
  <si>
    <t>Says The National Labor Relations Board Told Boeing That It Cant Build A Factory In A Non-Union State.</t>
  </si>
  <si>
    <t>Labor,New-Hampshire-2012</t>
  </si>
  <si>
    <t>A Republican Presidential Primary Debate</t>
  </si>
  <si>
    <t>8115.</t>
  </si>
  <si>
    <t>Says By Rejecting An Expansion Of Medicaid Under The New Law, Georgia Was Depriving 25,000 Veterans Of Health Care Coverage.</t>
  </si>
  <si>
    <t>Health-Care,Veterans</t>
  </si>
  <si>
    <t>Michelle-Nunn</t>
  </si>
  <si>
    <t>Chief Executive Officer, Points Of Light Foundation</t>
  </si>
  <si>
    <t>11296.</t>
  </si>
  <si>
    <t>Says The Case Of A Texas Judge Who Refused To Perform Heterosexual Weddings Exposes A Double Standard In The Case Against Kentucky Clerk Kim Davis.</t>
  </si>
  <si>
    <t>Gays-And-Lesbians,Legal-Issues,Religion</t>
  </si>
  <si>
    <t>9093.</t>
  </si>
  <si>
    <t>Obamacare Will Drive 2.5 Million Americans Out Of The Workforce.</t>
  </si>
  <si>
    <t>Health-Care,Jobs</t>
  </si>
  <si>
    <t>10799.</t>
  </si>
  <si>
    <t>After Laying Off 30,000 People,Carly Fiorina Said That In Retrospect, I Would Have Done Them All Faster.</t>
  </si>
  <si>
    <t>Candidates-Biography,Corporations,Jobs</t>
  </si>
  <si>
    <t>Anonymous-Cyber-Squatter</t>
  </si>
  <si>
    <t>Unknown</t>
  </si>
  <si>
    <t>A Website</t>
  </si>
  <si>
    <t>9383.</t>
  </si>
  <si>
    <t>Peter Kilmartin Voted For The 38 Studios Loan Guarantee And His State House Job Was To Twist [Legislators] Arms To Vote For Deals Like This.</t>
  </si>
  <si>
    <t>Bankruptcy,Baseball,Economy,History,Jobs,Message-Machine-2014,Campaign-Advertising,State-Budget,State-Finances</t>
  </si>
  <si>
    <t>Dawson-Hodgson</t>
  </si>
  <si>
    <t>A Radio Commercial</t>
  </si>
  <si>
    <t>12009.</t>
  </si>
  <si>
    <t>On Donald Trumps Track Record In Business</t>
  </si>
  <si>
    <t>An Interview With Nbc'S "Meet The Press"</t>
  </si>
  <si>
    <t>7223.</t>
  </si>
  <si>
    <t>Eleven States Complete Their [Legislative] Sessions Within Three Calendar Months, And Another Five Only Meet Biennially.</t>
  </si>
  <si>
    <t>Elections,Government-Efficiency</t>
  </si>
  <si>
    <t>A Newspaper Commentary</t>
  </si>
  <si>
    <t>11118.</t>
  </si>
  <si>
    <t>With The Exception Of Baby Formula, The Federal Government Does Not Require Any Food To Carry An Expiration Date, And State Laws Vary Widely.</t>
  </si>
  <si>
    <t>Corrections-And-Updates,Food-Safety</t>
  </si>
  <si>
    <t>3381.</t>
  </si>
  <si>
    <t>On My First Day In Office, I Ordered A Review Of Every Regulation In The Pipeline And Every Contract Exceeding $1 Million.</t>
  </si>
  <si>
    <t>His State Of The State Speech.</t>
  </si>
  <si>
    <t>7244.</t>
  </si>
  <si>
    <t>The Amount Of Money That We Put Into Running Our Own State Legislature Is Nearly As Much As We Put Into The University Of Rhode Island.</t>
  </si>
  <si>
    <t>Economy,Education,Government-Efficiency,State-Budget</t>
  </si>
  <si>
    <t>2581.</t>
  </si>
  <si>
    <t>Says Sean Duffy Was A No-Show As Ashland County District Attorney While He Was On The Campaign Trail</t>
  </si>
  <si>
    <t>Julie-Lassa</t>
  </si>
  <si>
    <t>State Senator, 24Th District</t>
  </si>
  <si>
    <t>A Campaign Tv Ad</t>
  </si>
  <si>
    <t>2958.</t>
  </si>
  <si>
    <t>Beaverton Enjoys The Most Diverse Population (By Percentage Of Population) Among Oregon Cities.</t>
  </si>
  <si>
    <t>Diversity</t>
  </si>
  <si>
    <t>City-Beaverton</t>
  </si>
  <si>
    <t>City</t>
  </si>
  <si>
    <t>12179.</t>
  </si>
  <si>
    <t>Evidence Shows Zika Virus Turns Fetus Brains To Liquid.</t>
  </si>
  <si>
    <t>A Informal News Website</t>
  </si>
  <si>
    <t>11373.</t>
  </si>
  <si>
    <t>Says After Leaving The White House, Hillary Clinton Was Forced To Return An Estimated $200,000 In White House China, Furniture And Artwork That She Had Stolen.</t>
  </si>
  <si>
    <t>A Post Shared On Facebook</t>
  </si>
  <si>
    <t>2114.</t>
  </si>
  <si>
    <t>Georgia Is The Saudi Arabia Of Pine Trees.</t>
  </si>
  <si>
    <t>Georgia-Politicians</t>
  </si>
  <si>
    <t>Political Campaign</t>
  </si>
  <si>
    <t>9588.</t>
  </si>
  <si>
    <t>U.S. Senate Candidate Jack Kingston Voted For The Cash For Clunkers Program.</t>
  </si>
  <si>
    <t>David-Perdue</t>
  </si>
  <si>
    <t>U.S. Senate Candidate</t>
  </si>
  <si>
    <t>3430.</t>
  </si>
  <si>
    <t>Put Simply, Less Government Spending Equals More Private Sector Jobs.</t>
  </si>
  <si>
    <t>9364.</t>
  </si>
  <si>
    <t>I Turned A $110 Million Deficit Into A $1.6 Million Surplus For Our City.</t>
  </si>
  <si>
    <t>Candidates-Biography,City-Budget,City-Government,Debt,Deficit,Economy,History,Taxes,Unions</t>
  </si>
  <si>
    <t>Angel-Taveras</t>
  </si>
  <si>
    <t>10695.</t>
  </si>
  <si>
    <t>Seventy Percent Of Americans Dont Have A College Degree.</t>
  </si>
  <si>
    <t>Corrections-And-Updates,Education</t>
  </si>
  <si>
    <t>An Interview On "Face The Nation."</t>
  </si>
  <si>
    <t>1158.</t>
  </si>
  <si>
    <t>Under The Plan, For The First Five Years Your Employer Not Only Has To Keep The Coverage, But You Can'T Migrate To The Public Plan.</t>
  </si>
  <si>
    <t>Anthony-Weiner</t>
  </si>
  <si>
    <t>An Interview On "Fox And Friends"</t>
  </si>
  <si>
    <t>5848.</t>
  </si>
  <si>
    <t>Says The Oil Industry Subsidies That President Barack Obama Is Attacking Dont Exist</t>
  </si>
  <si>
    <t>Energy,Taxes</t>
  </si>
  <si>
    <t>Bill-Johnson</t>
  </si>
  <si>
    <t>10561.</t>
  </si>
  <si>
    <t>President Barack Obamas Veto Of The Keystone Xl Pipeline Killed 42,000 Jobs.</t>
  </si>
  <si>
    <t>Energy,Jobs</t>
  </si>
  <si>
    <t>512.</t>
  </si>
  <si>
    <t>John Mccain Decided To Stand With George Bush 95 Percent Of The Time (Last Year).</t>
  </si>
  <si>
    <t>5815.</t>
  </si>
  <si>
    <t>Says Bill Pascrell Voted To Eliminate All Estate Taxes For Billionaires, And I Voted No.</t>
  </si>
  <si>
    <t>12906.</t>
  </si>
  <si>
    <t>In Hillary Clintons Tax Returns, You Saw A Lot Of Income Coming From Donors To The Clinton Foundation And People Who Benefitted From Her State Department Term As Well.</t>
  </si>
  <si>
    <t>Candidates-Biography,Income</t>
  </si>
  <si>
    <t>Paul-Manafort</t>
  </si>
  <si>
    <t>An Interview On "State Of The Union"</t>
  </si>
  <si>
    <t>7909.</t>
  </si>
  <si>
    <t>Says That When The Rolling Stones Performed In An Austin Park, They Paid $25,000 To The Nearby City Of Rollingwood For One Night Of Inconvenience.</t>
  </si>
  <si>
    <t>City-Government,Recreation</t>
  </si>
  <si>
    <t>Barry-Bone</t>
  </si>
  <si>
    <t>An Opinion Column In The Westlake Picayune.</t>
  </si>
  <si>
    <t>7044.</t>
  </si>
  <si>
    <t>Says The Naacps Ohio Chapter Has Endorsed Issue 2.</t>
  </si>
  <si>
    <t>Elections,Redistricting</t>
  </si>
  <si>
    <t>Voters-First-Ohio</t>
  </si>
  <si>
    <t>A News Story</t>
  </si>
  <si>
    <t>11284.</t>
  </si>
  <si>
    <t>Florida Led The Nation In Job Creation While Bush Was Governor.</t>
  </si>
  <si>
    <t>Candidates-Biography,Economy,Florida</t>
  </si>
  <si>
    <t>11761.</t>
  </si>
  <si>
    <t>Says Marco Rubio Knows Full Well I Voted For His Amendment To Increase Military Spending To $697 Billion.</t>
  </si>
  <si>
    <t>Federal-Budget,Military,Voting-Record</t>
  </si>
  <si>
    <t>13291.</t>
  </si>
  <si>
    <t>Says Joe Heck Voted To Shut Down The Government.</t>
  </si>
  <si>
    <t>Catherine-Cortez-Masto</t>
  </si>
  <si>
    <t>A Nevada U.S. Senate Debate.</t>
  </si>
  <si>
    <t>6933.</t>
  </si>
  <si>
    <t>Oil Production Is Down 14 Percent This Year On Federal Land.</t>
  </si>
  <si>
    <t>9916.</t>
  </si>
  <si>
    <t>Of The 98 Top Oxycodone-Dispensing Doctors Who Used To Live In Florida, Today, There Are None.</t>
  </si>
  <si>
    <t>Criminal-Justice,Drugs,Florida,Public-Safety</t>
  </si>
  <si>
    <t>9248.</t>
  </si>
  <si>
    <t>A White Family Is Likely To Have About Six Times As Much Wealth Than A Black Or Hispanic Family Coming Out Of The Recession.</t>
  </si>
  <si>
    <t>Income,Jobs</t>
  </si>
  <si>
    <t>Alicia-Menendez</t>
  </si>
  <si>
    <t>544.</t>
  </si>
  <si>
    <t>John Mccain Has Changed Position On Invading Iraq.</t>
  </si>
  <si>
    <t>3679.</t>
  </si>
  <si>
    <t>State Employees Are Actually Going To Get A Pay Raise.</t>
  </si>
  <si>
    <t>11825.</t>
  </si>
  <si>
    <t>A Texas Law Requires Every High School To Have A Voter Registrar And Part Of Their Responsibility Is To Make Sure That When Children Become 18 And Become Eligible To Vote, That They Vote.</t>
  </si>
  <si>
    <t>Education,Elections</t>
  </si>
  <si>
    <t>Paul-Saldana</t>
  </si>
  <si>
    <t>Community Advocate, Member And Vice Presidentof Austin Independent School District Board Of Trustees</t>
  </si>
  <si>
    <t>A Civic Summit Hosted By Austin'S Klru-Tv</t>
  </si>
  <si>
    <t>7420.</t>
  </si>
  <si>
    <t>Federal Spending On Entitlements Is Projected To Consume All Revenue By 2045.</t>
  </si>
  <si>
    <t>Federal-Budget,Health-Care,Medicaid,Medicare,Social-Security</t>
  </si>
  <si>
    <t>A Letter To Ohio Lawmakers</t>
  </si>
  <si>
    <t>2723.</t>
  </si>
  <si>
    <t>Congressman Kasich Wants To Use Our Tax Dollars To Give Secret Bonuses To His Corporate Friends.</t>
  </si>
  <si>
    <t>Economy,Jobs,Message-Machine,State-Budget,Transparency</t>
  </si>
  <si>
    <t>Ted-Strickland</t>
  </si>
  <si>
    <t>Former Ohio Governor</t>
  </si>
  <si>
    <t>5530.</t>
  </si>
  <si>
    <t>The Democrat Majority In The Senate Has Failed To Submit [A] Budget In The Past 1,000 Days.</t>
  </si>
  <si>
    <t>4617.</t>
  </si>
  <si>
    <t>Says Rick Perry Increased Spending In Texas By More Than 50 Percent.</t>
  </si>
  <si>
    <t>The Blooomberg/Washington Post Republican Presidential Debate.</t>
  </si>
  <si>
    <t>4498.</t>
  </si>
  <si>
    <t>Says As A Share Of The Us Economy, The Governments Support For Research And Development (Rd) Has Fallen By Nearly Two-Thirds Since The 1960S.</t>
  </si>
  <si>
    <t>Federal-Budget,Science</t>
  </si>
  <si>
    <t>Rush-Holt</t>
  </si>
  <si>
    <t>2994.</t>
  </si>
  <si>
    <t>Says Texas Republican Leaders Have Proposed Laying Off Thousands Of Teachers.</t>
  </si>
  <si>
    <t>Boyd-Richie</t>
  </si>
  <si>
    <t>Texas Democratic Party Chair</t>
  </si>
  <si>
    <t>1184.</t>
  </si>
  <si>
    <t>The Democratic Health Care Bill In The House Would Create 53 New Government Bureaucracies.</t>
  </si>
  <si>
    <t>Charles-Boustany</t>
  </si>
  <si>
    <t>Response To President Obama'S Health Care Address To Congress</t>
  </si>
  <si>
    <t>11169.</t>
  </si>
  <si>
    <t>Says That Donald Trump Supported Charlie Crist.</t>
  </si>
  <si>
    <t>Campaign-Finance,Candidates-Biography</t>
  </si>
  <si>
    <t>Comments At A Gop Debate In Cleveland</t>
  </si>
  <si>
    <t>8924.</t>
  </si>
  <si>
    <t>Dollar General Added 2,500 Stores And 20,000 Jobs During His Four-Year Tenure As Ceo.</t>
  </si>
  <si>
    <t>3194.</t>
  </si>
  <si>
    <t>Property Tax Exemptions Can Be Granted To Small Businesses That Move Into Milwaukee County.</t>
  </si>
  <si>
    <t>Jobs,Small-Business,Taxes</t>
  </si>
  <si>
    <t>985.</t>
  </si>
  <si>
    <t>Gov. Sarah Palin Got Precisely Zero Support For Her Call For Alaskas Democratic Senator Mark Begich To Resign Because Ted Stevens Corruption Conviction Was Overturned.</t>
  </si>
  <si>
    <t>Elections,Pundits</t>
  </si>
  <si>
    <t>An Episode Of Her Msnbc Show</t>
  </si>
  <si>
    <t>7379.</t>
  </si>
  <si>
    <t>Says Overwhelming Majorities Of Americans Support Gun Legislation Like Background Checks.</t>
  </si>
  <si>
    <t>Civil-Rights,Crime,Guns</t>
  </si>
  <si>
    <t>2926.</t>
  </si>
  <si>
    <t>Under The Dream Act, After Two Years Of Higher Education Or Military Service You Are Eligible For Citizenship. Once A Citizen, This Paves The Way To Bring The Rest Of (Your) Extended Family To The United States.</t>
  </si>
  <si>
    <t>Ted-Poe</t>
  </si>
  <si>
    <t>U.S. House Representative</t>
  </si>
  <si>
    <t>An Opinion Piece</t>
  </si>
  <si>
    <t>5283.</t>
  </si>
  <si>
    <t>Since President Barack Obama Took Office, 2 Million More Americans Are Out Of Work.</t>
  </si>
  <si>
    <t>A Press Statement</t>
  </si>
  <si>
    <t>4204.</t>
  </si>
  <si>
    <t>Says Opponent David Dewhurst Is A Career Politician.</t>
  </si>
  <si>
    <t>Tom-Leppert</t>
  </si>
  <si>
    <t>A Campaign Statement.</t>
  </si>
  <si>
    <t>7288.</t>
  </si>
  <si>
    <t>Says Virginia Economic Development Officials Decided They Didnt Want To Bid On His Companys Electric Automobile Plant.</t>
  </si>
  <si>
    <t>Candidates-Biography,China,Economy,Energy</t>
  </si>
  <si>
    <t>Terry-Mcauliffe</t>
  </si>
  <si>
    <t>10223.</t>
  </si>
  <si>
    <t>The State Department Says The 42,000 Jobs Created By The Keystone Xl Pipeline Are Ongoing, Enduring Jobs.</t>
  </si>
  <si>
    <t>Russ-Girling</t>
  </si>
  <si>
    <t>Ceo Transcanada</t>
  </si>
  <si>
    <t>4526.</t>
  </si>
  <si>
    <t>Wisconsins New State Budget Includes A 15 Percent Increase For Road Construction And Yet Weve Got Local Towns Tearing Up Paved Roads And Replacing Them With Gravel.</t>
  </si>
  <si>
    <t>Campaign-Finance,State-Budget,Transportation</t>
  </si>
  <si>
    <t>Mike-Mccabe</t>
  </si>
  <si>
    <t>10493.</t>
  </si>
  <si>
    <t>The Obama Administration Is Refusing To Directly Arm The Kurds.</t>
  </si>
  <si>
    <t>6812.</t>
  </si>
  <si>
    <t>The Obama Administrations Green Stimulus Program Funneled Close To $2 Billion Dollars To Overseas Firms, Creating Thousands Of Jobs In China.</t>
  </si>
  <si>
    <t>China,Jobs,Message-Machine-2012,Stimulus</t>
  </si>
  <si>
    <t>Americans-Tax-Reform</t>
  </si>
  <si>
    <t>A Mailer To Voters</t>
  </si>
  <si>
    <t>13214.</t>
  </si>
  <si>
    <t>The Worlds 62 Richest People Own The Same Wealth As The 3.6 Billion Poorest.</t>
  </si>
  <si>
    <t>Oxfam-America</t>
  </si>
  <si>
    <t>12662.</t>
  </si>
  <si>
    <t>There Are Approximately 18,000 (Police) Departments In The United States.</t>
  </si>
  <si>
    <t>Charles-Ramsey</t>
  </si>
  <si>
    <t>3933.</t>
  </si>
  <si>
    <t>The Cost-Of-Living Increase In Social Security Is Tied To Wage Inflation.</t>
  </si>
  <si>
    <t>7268.</t>
  </si>
  <si>
    <t>Nearly A Quarter Of All Adults In This State Have Some College Credit Without A Degree.</t>
  </si>
  <si>
    <t>Economy,Education,Jobs</t>
  </si>
  <si>
    <t>2717.</t>
  </si>
  <si>
    <t>Of The More Than 1.3 Million Temporary Mortgage Modifications, Over Half Have Defaulted.</t>
  </si>
  <si>
    <t>2252.</t>
  </si>
  <si>
    <t>Republicans Tried To Block The Deficit Commission.</t>
  </si>
  <si>
    <t>A Segment Of Cbs' ''Face The Nation.''</t>
  </si>
  <si>
    <t>3029.</t>
  </si>
  <si>
    <t>The State Is Able To Sharply Curtail Contract Bargaining Rights For State Employee Unions.</t>
  </si>
  <si>
    <t>Jobs,Labor,State-Budget</t>
  </si>
  <si>
    <t>A Luncheon Speech At The Milwaukee Press Club</t>
  </si>
  <si>
    <t>3471.</t>
  </si>
  <si>
    <t>On His Support For Sharply Limiting Collective Bargaining By Public Employees.</t>
  </si>
  <si>
    <t>Jeff-Stone</t>
  </si>
  <si>
    <t>Member Of State Assembly, 82Nd District</t>
  </si>
  <si>
    <t>Various Votes And Public Statements</t>
  </si>
  <si>
    <t>3710.</t>
  </si>
  <si>
    <t>Georgia Is One Of Only About Seven States In The Country That Has A Aaa Bond Rating.</t>
  </si>
  <si>
    <t>State-Finances</t>
  </si>
  <si>
    <t>A Speech Before The Atlanta Press Club</t>
  </si>
  <si>
    <t>1855.</t>
  </si>
  <si>
    <t>Rick Perry Attempted To Fast-Track Unnecessary Coal-Fired Power Plants, Which Degrade Air Quality And Would Cost Billions. Fortunately, A Court Stopped Him.</t>
  </si>
  <si>
    <t>7771.</t>
  </si>
  <si>
    <t>Two Years Ago Providence Alone Spent $50,000 A Year Notifying The School Department About Residents In The States Sex Offender Registry.</t>
  </si>
  <si>
    <t>Children,Crime,Criminal-Justice</t>
  </si>
  <si>
    <t>Joee-Lindbeck</t>
  </si>
  <si>
    <t>Special Assistant Attorney General</t>
  </si>
  <si>
    <t>A House Finance Committee Hearing</t>
  </si>
  <si>
    <t>13409.</t>
  </si>
  <si>
    <t>In Many Instances, (Peoples) Health Care Costs Are More Than Their Mortgage Costs Or Their Rent, Which, By The Way, Is A First In American History.</t>
  </si>
  <si>
    <t>Economy,Government-Regulation,Health-Care,History,Market-Regulation</t>
  </si>
  <si>
    <t>5101.</t>
  </si>
  <si>
    <t>Since The Passage Of Obamas Stimulus Package, Over 1 Million Additional Jobs Were Lost And Nearly 25 Million Americans Are Out Of Work, Are Stuck In Part-Time Work, Or Have Given Up Looking.</t>
  </si>
  <si>
    <t>Jobs,Stimulus</t>
  </si>
  <si>
    <t>7356.</t>
  </si>
  <si>
    <t>Three In Four Low-Income Workers Dont Have Any Paid Sick Days Available.</t>
  </si>
  <si>
    <t>Health-Care,Income,Labor,Public-Health,Workers</t>
  </si>
  <si>
    <t>4568.</t>
  </si>
  <si>
    <t>Says Vince Polistina Is Collecting Nearly $70,000 In Taxpayer-Funded Salaries -- Plus A Government Pension.</t>
  </si>
  <si>
    <t>Income,Pensions</t>
  </si>
  <si>
    <t>New-Jersey-Democratic-State-Committee</t>
  </si>
  <si>
    <t>A Political Mailer</t>
  </si>
  <si>
    <t>2099.</t>
  </si>
  <si>
    <t>The Department Of Health And Human Services Is Providing $160 Million To The State Of Pennsylvania To Set Up A New High-Risk Insurance Pool Program That Would Cover Any Abortion Legal In The State.</t>
  </si>
  <si>
    <t>1849.</t>
  </si>
  <si>
    <t>We Have Sat Scores Lower Than That Of Alabama.</t>
  </si>
  <si>
    <t>Education,Message-Machine</t>
  </si>
  <si>
    <t>John-Oxendine</t>
  </si>
  <si>
    <t>In A Video On His Web Site.</t>
  </si>
  <si>
    <t>7790.</t>
  </si>
  <si>
    <t>Boston Marathon Bombing Suspect Tamerlan Tsarnaev Is Buried Not Far From President Kennedys Grave.</t>
  </si>
  <si>
    <t>Crime,History,Islam,Pundits,Religion,Terrorism</t>
  </si>
  <si>
    <t>John-Depetro</t>
  </si>
  <si>
    <t>Talk-Show Host</t>
  </si>
  <si>
    <t>A Comment On Wpro Radio.</t>
  </si>
  <si>
    <t>6320.</t>
  </si>
  <si>
    <t>Gov. Romneys Plan Would Cut Taxes For The Folks At The Very Top.</t>
  </si>
  <si>
    <t>3500.</t>
  </si>
  <si>
    <t>Says David Prosser = Scott Walker.</t>
  </si>
  <si>
    <t>Candidates-Biography,Job-Accomplishments,Labor,State-Budget</t>
  </si>
  <si>
    <t>2460.</t>
  </si>
  <si>
    <t>Politician Reid Ribble Wants To Phase Out Social Security, Forcing Wisconsin Seniors To Fend For Themselves.</t>
  </si>
  <si>
    <t>Steve-Kagen</t>
  </si>
  <si>
    <t>U.S. House Member -- 8Th District</t>
  </si>
  <si>
    <t>1948.</t>
  </si>
  <si>
    <t>Says Houstons 18Th Congressional District Has Been Gentrified And Is Home To More Anglos Than African Americans.</t>
  </si>
  <si>
    <t>Candidates-Biography,Census,Diversity,Elections</t>
  </si>
  <si>
    <t>John-Faulk</t>
  </si>
  <si>
    <t>Accountant</t>
  </si>
  <si>
    <t>10739.</t>
  </si>
  <si>
    <t>The Hyde Amendmentlanguage Was In The (Human Trafficking) Bill. The Democratic Sponsor Admits It Was In The Bill, And She Voted For It.</t>
  </si>
  <si>
    <t>Abortion,Bipartisanship</t>
  </si>
  <si>
    <t>Karl-Rove</t>
  </si>
  <si>
    <t>13020.</t>
  </si>
  <si>
    <t>Says Joe Heck Voted 10 Times To Defund Planned Parenthood ... And Heck Opposes A Womans Right To Choose, Even When Her Health Is At Risk.</t>
  </si>
  <si>
    <t>1119.</t>
  </si>
  <si>
    <t>Stimulus Tax Cuts "Began Showing Up In Paychecks Of 4.8 Million Indiana Households About Three Months Ago."</t>
  </si>
  <si>
    <t>Stimulus,Taxes</t>
  </si>
  <si>
    <t>A Speech In Wakarusa, Ind.</t>
  </si>
  <si>
    <t>13128.</t>
  </si>
  <si>
    <t>Says Hillary Clinton Called The Trans-Pacific Partnership The Gold Standard. You Called It The Gold Standard Of Trade Deals. You Said Its The Finest Deal Youve Ever Seen.</t>
  </si>
  <si>
    <t>Candidates-Biography,Economy,Foreign-Policy,History,Trade</t>
  </si>
  <si>
    <t>11050.</t>
  </si>
  <si>
    <t>Bernie Sanders Voted Against The Brady Bill -- Background Checks And Waiting Periods.</t>
  </si>
  <si>
    <t>Guns,Voting-Record</t>
  </si>
  <si>
    <t>Generation-Forward-Pac</t>
  </si>
  <si>
    <t>An Attack Ad.</t>
  </si>
  <si>
    <t>7195.</t>
  </si>
  <si>
    <t>Says Charlie Crist And Missouri Rep. Todd Akin Hold Same Abortion Views. No Exception Except The Life Of The Mother.</t>
  </si>
  <si>
    <t>Abortion,Candidates-Biography</t>
  </si>
  <si>
    <t>13047.</t>
  </si>
  <si>
    <t>Barack Obama Has Doubled Our National Debt. Doubled It. Its Going To Be Close To $20 Trillion When He Leaves.</t>
  </si>
  <si>
    <t>Debt,Economy</t>
  </si>
  <si>
    <t>A Rally.</t>
  </si>
  <si>
    <t>2560.</t>
  </si>
  <si>
    <t>Say Matt Wand Cut Troutdale Police, Created A Slush Fund For Himself.</t>
  </si>
  <si>
    <t>Crime,Ethics,Public-Safety</t>
  </si>
  <si>
    <t>Future-Pac-Oregon-House-Democrats</t>
  </si>
  <si>
    <t>Campaign Committee</t>
  </si>
  <si>
    <t>8463.</t>
  </si>
  <si>
    <t>Were Second Only To Boston In College Students Per Capita.</t>
  </si>
  <si>
    <t>3458.</t>
  </si>
  <si>
    <t>Not Even Expensive Bottled Water, Like Perrier And Evian, Are Of Good Enough Quality To Pump Out Of Mines In Southwest Virginia, According To The Epa Regulation.</t>
  </si>
  <si>
    <t>An E-Mail Newsletter And House Floor Speech.</t>
  </si>
  <si>
    <t>8352.</t>
  </si>
  <si>
    <t>Obama Declares November National Muslim Appreciation Month.</t>
  </si>
  <si>
    <t>Islam,Religion</t>
  </si>
  <si>
    <t>Blog Posts</t>
  </si>
  <si>
    <t>11847.</t>
  </si>
  <si>
    <t>Says Catherine Cortez Masto Was Happy To Line Her Own Pockets With Taxpayer Dollars When State Employees Were Slammed With Frozen Salaries.</t>
  </si>
  <si>
    <t>8170.</t>
  </si>
  <si>
    <t>Under Obamacare, The Irs Will Have Access To The American Peoples Protected Health Care Information.</t>
  </si>
  <si>
    <t>A Floor Speech.</t>
  </si>
  <si>
    <t>10293.</t>
  </si>
  <si>
    <t>Mike Martinez Has Voted To Raise Taxes And Utility Rates While Ending Free Bus Service For Seniors.</t>
  </si>
  <si>
    <t>Taxes,Transportation,Voting-Record</t>
  </si>
  <si>
    <t>Steve-Adler</t>
  </si>
  <si>
    <t>Mayor Of Austin</t>
  </si>
  <si>
    <t>5314.</t>
  </si>
  <si>
    <t>Ohio Has One Of The Highest Provisional Ballot Rates In The Country, And Many Of Them Go Uncounted Each Election.</t>
  </si>
  <si>
    <t>Kathleen-Clyde</t>
  </si>
  <si>
    <t>2625.</t>
  </si>
  <si>
    <t>Rand Paul Wants To End All Federal Faith-Based Initiatives, And Even End The Deduction For Religious Charities.</t>
  </si>
  <si>
    <t>Message-Machine,Religion,Taxes</t>
  </si>
  <si>
    <t>Jack-Conway</t>
  </si>
  <si>
    <t>Kentucky Attorney General</t>
  </si>
  <si>
    <t>12749.</t>
  </si>
  <si>
    <t>Homicides Last Year Increased By 17 Percent In Americas 50 Largest Cities. Thats The Largest Increase In 25 Years.</t>
  </si>
  <si>
    <t>His Acceptance Speech At The Republican Natiional Convention In Cleveland</t>
  </si>
  <si>
    <t>6905.</t>
  </si>
  <si>
    <t>The Canadians They (Dropped) Their Tax Rates To 15 Percent. The Average Tax Rate On Businesses In The Industrialized World Is 25 Percent.</t>
  </si>
  <si>
    <t>The Vice Presidential Debate In Danville, Ky.</t>
  </si>
  <si>
    <t>10672.</t>
  </si>
  <si>
    <t>White Men Account For 69 Percent Of Those Arrested For Violent Crimes.</t>
  </si>
  <si>
    <t>Sally-Kohn</t>
  </si>
  <si>
    <t>An Opinion Piece On Cnn.Com</t>
  </si>
  <si>
    <t>2217.</t>
  </si>
  <si>
    <t>We Know That Tax Cuts Are Remarkably Un-Stimulative When You Compare Them With Different Kinds Of Government Spending.</t>
  </si>
  <si>
    <t>Economy,Pundits,Stimulus,Taxes</t>
  </si>
  <si>
    <t>The "Rachel Maddow Show"</t>
  </si>
  <si>
    <t>10232.</t>
  </si>
  <si>
    <t>The Climate-Change Agreement Between The United States And China Requires The Chinese To Do Nothing At All For 16 Years.</t>
  </si>
  <si>
    <t>China,Climate-Change,Environment,Foreign-Policy</t>
  </si>
  <si>
    <t>A Media Availability</t>
  </si>
  <si>
    <t>7230.</t>
  </si>
  <si>
    <t>Says In Fiscal Year 2011, The State Had A Projected $11 Billion Deficit.</t>
  </si>
  <si>
    <t>Deficit,State-Budget,State-Finances</t>
  </si>
  <si>
    <t>A State Of The State Address</t>
  </si>
  <si>
    <t>4993.</t>
  </si>
  <si>
    <t>Wisconsin Election Officials To Accept Mickey Mouse, Hitler Signatures On Recall Petitions.</t>
  </si>
  <si>
    <t>Maciver-Institute</t>
  </si>
  <si>
    <t>Think Tank</t>
  </si>
  <si>
    <t>794.</t>
  </si>
  <si>
    <t>I Wrote To Secretary Paulson, I Wrote To Federal Reserve Chairman Bernanke [In March 2007], And Told Them This Is Something We Have To Deal With, And Nobody Did Anything About It.</t>
  </si>
  <si>
    <t>A Debate In Nashville, Tenn.</t>
  </si>
  <si>
    <t>12011.</t>
  </si>
  <si>
    <t>The Great Wall Of China, Built 2,000 Years Ago, Is 13,000 Miles (Long).</t>
  </si>
  <si>
    <t>Remarks After The Super Tuesday Balloting</t>
  </si>
  <si>
    <t>8946.</t>
  </si>
  <si>
    <t>When The Dallas/Fort Worth Airport Needed To Stop Its Earthquake Spike A Few Years Ago, They Temporarily Shut Down The Wells That Were Injecting Fracking Fluid Into The Ground ... (And) Those Earthquakes Stopped.</t>
  </si>
  <si>
    <t>A Broadcast Of Msnbc'S "The Rachel Maddow Show"</t>
  </si>
  <si>
    <t>3508.</t>
  </si>
  <si>
    <t>Says Supreme Court Candidate Joanne Kloppenburgs Record As A State Justice Department Lawyer Consists Only Of The Prosecution Of Cases Regarding Regulation Of Docks.</t>
  </si>
  <si>
    <t>Candidates-Biography,Environment,Legal-Issues</t>
  </si>
  <si>
    <t>David-Prosser</t>
  </si>
  <si>
    <t>Wisconsin Supreme Court Justice</t>
  </si>
  <si>
    <t>Statement During A Candidate Forum</t>
  </si>
  <si>
    <t>3306.</t>
  </si>
  <si>
    <t>One Half Of Federal Spending Goes To Social Security, Medicare And Medicaid While The Other Half Goes To Other Programs Funded With Money Borrowed From A Foreign Land.</t>
  </si>
  <si>
    <t>Rob-Woodall</t>
  </si>
  <si>
    <t>1189.</t>
  </si>
  <si>
    <t>Medicare Began As A Public Option And Now Holds 97 Percent Of The Market Share.</t>
  </si>
  <si>
    <t>Tom-Price</t>
  </si>
  <si>
    <t>9107.</t>
  </si>
  <si>
    <t>Says Sen. Mitch Mcconnell Is The No. 1 Recipient Of Contributions From Lobbyists This Cycle.</t>
  </si>
  <si>
    <t>Campaign-Finance,Congress,Campaign-Advertising</t>
  </si>
  <si>
    <t>A Campaign Email To Supporters</t>
  </si>
  <si>
    <t>809.</t>
  </si>
  <si>
    <t>98 Percent Of Small Businesses Make Less Than $250,000 And Would Not See A Tax Increase Under Barack Obama'S Plan.</t>
  </si>
  <si>
    <t>171.</t>
  </si>
  <si>
    <t>''The Leading Democratic Candidate Once Said That The Unfettered Free Market Is The Most Destructive Force In Modern America.''</t>
  </si>
  <si>
    <t>Dearborn, Mich.</t>
  </si>
  <si>
    <t>1739.</t>
  </si>
  <si>
    <t>Says The American Public Overwhelmingly Opposed Democratic-Steered Health Care Plan.</t>
  </si>
  <si>
    <t>A Radio Address</t>
  </si>
  <si>
    <t>9047.</t>
  </si>
  <si>
    <t>Says Dan Patrick Supported Giving A $5,000 Taxpayer-Funded Voucher To Every Family To Buy A Car.</t>
  </si>
  <si>
    <t>Families,Federal-Budget,Transportation</t>
  </si>
  <si>
    <t>7685.</t>
  </si>
  <si>
    <t>Right Now, If Rhode Island Police Come Across A Young Person With A Gun, They Really Dont Legally Have The Right To Take It Away From Them.</t>
  </si>
  <si>
    <t>Crime,Criminal-Justice,Guns,Legal-Issues</t>
  </si>
  <si>
    <t>13490.</t>
  </si>
  <si>
    <t>We Have Trade Agreements With 20 Countries, And We Have Trade Surpluses With Each One Of Those 20.</t>
  </si>
  <si>
    <t>Don-Beyer</t>
  </si>
  <si>
    <t>8Th District Congressional Candidate</t>
  </si>
  <si>
    <t>10962.</t>
  </si>
  <si>
    <t>This March, For The First Time In Human History, The Monthly Average Carbon Dioxide In Our Atmosphere Exceeded 400 Parts Per Million. The Range Had Been 170-300 Parts Per Million For Hundreds Of Thousands Of Years.</t>
  </si>
  <si>
    <t>Climate-Change,Congress</t>
  </si>
  <si>
    <t>U.S. Senate</t>
  </si>
  <si>
    <t>7845.</t>
  </si>
  <si>
    <t>Jon Corzine, Elected Governor. Teams Up With Barbara Buono. $1.2 Billion Sales Tax Increase? Passed. Most Spending In State History? Passed. After Buono Named Budget Chair, Taxes And Fees Increase 23 Times In Just Two Years. State Debt? Up $13.4 Billion. Unemployment? Doubled.</t>
  </si>
  <si>
    <t>Debt,Jobs,State-Budget,State-Finances,Taxes</t>
  </si>
  <si>
    <t>10388.</t>
  </si>
  <si>
    <t>The Obama Administration Supported Muslim Allies Trying To Establish A New International Blasphemy Standard.</t>
  </si>
  <si>
    <t>Civil-Rights,Foreign-Policy,Religion,Terrorism</t>
  </si>
  <si>
    <t>Jonathan-Turley</t>
  </si>
  <si>
    <t>A "Washington Post" Op-Ed</t>
  </si>
  <si>
    <t>180.</t>
  </si>
  <si>
    <t>Congress' Approval Rating Is 11 Percent. You Know Who'S Higher? Dick Cheney And Hmos.</t>
  </si>
  <si>
    <t>781.</t>
  </si>
  <si>
    <t>Oil Companies ...Currently Have 68-Million Acres That They'Re Not Using.</t>
  </si>
  <si>
    <t>12627.</t>
  </si>
  <si>
    <t>Says Donald Trumps Proposed Tax Treatment Of Hedge Fund Managers Makes The Current Loophole Even Worse.</t>
  </si>
  <si>
    <t>2594.</t>
  </si>
  <si>
    <t>John Raeses Wife Is Registered To Vote In Florida So She Cant Even Vote For Him.</t>
  </si>
  <si>
    <t>Candidates-Biography,Elections,Message-Machine</t>
  </si>
  <si>
    <t>Joe-Manchin</t>
  </si>
  <si>
    <t>Senator From West Virginia</t>
  </si>
  <si>
    <t>7543.</t>
  </si>
  <si>
    <t>Scientists Tell Us That We Could Have A Cure In 10 Years For Alzheimers Were It Not For Overzealous Regulators, Excessive Taxation And Greedy Litigators.</t>
  </si>
  <si>
    <t>Government-Regulation,Health-Care,Market-Regulation,Science</t>
  </si>
  <si>
    <t>7073.</t>
  </si>
  <si>
    <t>Mitt Romney Made Over A Hundred Million Dollars By Shutting Down (A Marion, Ind. Paper) Plant.</t>
  </si>
  <si>
    <t>Candidates-Biography,Corporations,Message-Machine-2012</t>
  </si>
  <si>
    <t>12195.</t>
  </si>
  <si>
    <t>More People Are Struck By Lightning Than Commit In-Person Voter Fraud By Impersonation.</t>
  </si>
  <si>
    <t>Civil-Rights,Crime,Elections,Government-Regulation</t>
  </si>
  <si>
    <t>13190.</t>
  </si>
  <si>
    <t>Says Hillary Clinton And Tim Kaine Want To Expand (Obamacare) Into A Single-Payer Program.</t>
  </si>
  <si>
    <t>Drugs,Health-Care,History</t>
  </si>
  <si>
    <t>7447.</t>
  </si>
  <si>
    <t>Says The Last Non-Partisan Commission To Improve The Voting Experience In America Concluded That #Voterid Was Necessary.</t>
  </si>
  <si>
    <t>A Twitter Post.</t>
  </si>
  <si>
    <t>9472.</t>
  </si>
  <si>
    <t>Oregon School Districts Are Directing 24 Percent Of Their Food Budgets To Purchase Local Foods. Thats The Highest Percentage In The Country.</t>
  </si>
  <si>
    <t>Agriculture</t>
  </si>
  <si>
    <t>Oregon-Department-Agriculture</t>
  </si>
  <si>
    <t>Government-Body</t>
  </si>
  <si>
    <t>12368.</t>
  </si>
  <si>
    <t>Germany Is Crime-Riddled Right Now Because Of Migration To Europe.</t>
  </si>
  <si>
    <t>Crime,Criminal-Justice,Human-Rights,Immigration,Public-Safety</t>
  </si>
  <si>
    <t>An Interview With Nbc News</t>
  </si>
  <si>
    <t>5788.</t>
  </si>
  <si>
    <t>Says Thecongressional Budget Officehas Estimatedevery Penny Of The Federal Budget Will Go To Interest On The Debt And Entitlement Spending By 2025.</t>
  </si>
  <si>
    <t>Frank-Wolf</t>
  </si>
  <si>
    <t>6665.</t>
  </si>
  <si>
    <t>Mitt Romney Said It Was Tragic To End The War In Iraq.</t>
  </si>
  <si>
    <t>A Speech At The Democratic National Convention In Charlotte, N.C.</t>
  </si>
  <si>
    <t>10858.</t>
  </si>
  <si>
    <t>During Obamas First Five Years As President, Black Unemployment Increased 42 Percent. During Reagans Presidency, Black Unemployment Dropped 20 Percent.</t>
  </si>
  <si>
    <t>Diversity,Economy,History,Jobs</t>
  </si>
  <si>
    <t>3522.</t>
  </si>
  <si>
    <t>Milwaukee Lost The Headquarters For Millercoors Because The Area Lacks Good Transit.</t>
  </si>
  <si>
    <t>Jobs,Transportation</t>
  </si>
  <si>
    <t>Jason-Haas</t>
  </si>
  <si>
    <t>Milwaukee County Supervisor</t>
  </si>
  <si>
    <t>6469.</t>
  </si>
  <si>
    <t>Says President Obama Said Of The National Debt, If I Dont Have This Done In Three Years, Then Theres Going To Be A One-Term Proposition.</t>
  </si>
  <si>
    <t>Deficit,Message-Machine-2012</t>
  </si>
  <si>
    <t>An Americans For Prosperity Attack Ad</t>
  </si>
  <si>
    <t>13502.</t>
  </si>
  <si>
    <t>Black Lives Matter, Who Are Attacking Law Enforcement Officers -- Barack Obama Had Them To The White House.</t>
  </si>
  <si>
    <t>Civil-Rights,Crime,Criminal-Justice</t>
  </si>
  <si>
    <t>9834.</t>
  </si>
  <si>
    <t>In 2012, There Were Nearly 12.2 Million Arrests And Only 410 Uses Of Deadly Force By Police In The United States.</t>
  </si>
  <si>
    <t>Civil-Rights,Criminal-Justice,Guns,Public-Safety</t>
  </si>
  <si>
    <t>Edward-Flynn</t>
  </si>
  <si>
    <t>7991.</t>
  </si>
  <si>
    <t>Every Major Religion Is Opposed To Same-Sex Marriage.</t>
  </si>
  <si>
    <t>Gays-And-Lesbians,Religion</t>
  </si>
  <si>
    <t>Phil-Burress</t>
  </si>
  <si>
    <t>President, Citizens For Community Values</t>
  </si>
  <si>
    <t>News Story</t>
  </si>
  <si>
    <t>7994.</t>
  </si>
  <si>
    <t>Says Texas Has More Than 80,000 Abortions Each Year.</t>
  </si>
  <si>
    <t>Jonathan-Stickland</t>
  </si>
  <si>
    <t>10846.</t>
  </si>
  <si>
    <t>Says Thomas Jefferson Said That Government Is Best Which Governs Least.</t>
  </si>
  <si>
    <t>Government-Regulation,History</t>
  </si>
  <si>
    <t>8830.</t>
  </si>
  <si>
    <t>The $18.8 Billion In Funding For K-12 Education Funding Is The Highest In Florida History And Includes A Record $10.6 Billion In State Funds.</t>
  </si>
  <si>
    <t>A Press Release About His Education Budget Proposal</t>
  </si>
  <si>
    <t>6033.</t>
  </si>
  <si>
    <t>In The 2000 Florida Election, At Least 1,100 Eligible Voters Were Wrongly Dropped From Voting Rolls In An Attempt To Purge A List Of Felons. Many Of Those Who Were Dropped Showed Up To Vote And Were Told They Could Not.</t>
  </si>
  <si>
    <t>Letter To Gov. Rick Scott</t>
  </si>
  <si>
    <t>700.</t>
  </si>
  <si>
    <t>My Grandfather Came Home From ... (World War Ii) Exhausted From The Burdens He Had Borne, And Died The Next Day.</t>
  </si>
  <si>
    <t>12214.</t>
  </si>
  <si>
    <t>The Largest U.S. Companies Would Owe $620 Billion In U.S. Taxes On The Cash They Store In Tax Havens.</t>
  </si>
  <si>
    <t>11661.</t>
  </si>
  <si>
    <t>If Trump Had Just Put His Fathers Money In A Mutual Fund ... Hed Have $8 Billion.</t>
  </si>
  <si>
    <t>Wealth</t>
  </si>
  <si>
    <t>8986.</t>
  </si>
  <si>
    <t>Fewer Black And Latino Men Participate In The Labor Force, Compared To Young White Men.</t>
  </si>
  <si>
    <t>An Event At The White House</t>
  </si>
  <si>
    <t>6922.</t>
  </si>
  <si>
    <t>Says Adam Hasner Gives The Wealthy Tax Breaks Worth $250,000 A Year But Hikes Middle Class Taxes $2,000.</t>
  </si>
  <si>
    <t>Lois-Frankel</t>
  </si>
  <si>
    <t>2738.</t>
  </si>
  <si>
    <t>State House Incumbent Jill Chambers, R-Atlanta, Personally Profits From Taxpayer Money.</t>
  </si>
  <si>
    <t>Georgia-House-Democratic-Caucus-Behalf-Elena-Paren</t>
  </si>
  <si>
    <t>7416.</t>
  </si>
  <si>
    <t>The Group That Supported The Presidents Health Care Bill The Most? Latinos.</t>
  </si>
  <si>
    <t>David-Plouffe</t>
  </si>
  <si>
    <t>Senior Adviser To The President</t>
  </si>
  <si>
    <t>9101.</t>
  </si>
  <si>
    <t>Women Take Birth Control, More Than Half Of Them, As A Medication For Other Conditions.</t>
  </si>
  <si>
    <t>Abortion,Health-Care,Sexuality</t>
  </si>
  <si>
    <t>Barbara-Boxer</t>
  </si>
  <si>
    <t>An Interview On Msnbc'S "Jansing &amp; Co."</t>
  </si>
  <si>
    <t>2494.</t>
  </si>
  <si>
    <t>Says The Feingold Garage Ad Is A Fake: Hes Not Standing In Front Of His House.</t>
  </si>
  <si>
    <t>Mark-Belling</t>
  </si>
  <si>
    <t>Talk Show Host For Wisn-Am</t>
  </si>
  <si>
    <t>A Website Posting And Statement During His Radio Show</t>
  </si>
  <si>
    <t>553.</t>
  </si>
  <si>
    <t>Mccain "Hasn'T Held Executive Responsibility."</t>
  </si>
  <si>
    <t>Wesley-Clark</t>
  </si>
  <si>
    <t>An Interview On Cbs' "Face The Nation"</t>
  </si>
  <si>
    <t>574.</t>
  </si>
  <si>
    <t>Mccain Got More Money From Airbus' U.S. Executives Than Any Other Politician.</t>
  </si>
  <si>
    <t>Ethics,Military</t>
  </si>
  <si>
    <t>Campaign-Money-Watch</t>
  </si>
  <si>
    <t>1262.</t>
  </si>
  <si>
    <t>Forty-Five Percent Of Doctors Say Theyll Quit If Health Care Reform Passes.</t>
  </si>
  <si>
    <t>A Statement On His Fox News Channel Program</t>
  </si>
  <si>
    <t>9900.</t>
  </si>
  <si>
    <t>Says Glenn Grothman Pushed Through State Tax Credits That When Phased In, Someone That Owns A Factory That Produces Millions In Income Will Pay Less Tax Than Their Nephew Would If He Worked Full Time At Taco Bell For Minimum Wage.</t>
  </si>
  <si>
    <t>Income,Small-Business,State-Budget,Taxes</t>
  </si>
  <si>
    <t>Mark-Harris</t>
  </si>
  <si>
    <t>Winnebago County Executive</t>
  </si>
  <si>
    <t>1677.</t>
  </si>
  <si>
    <t>Says That Under A New Program Jail "Time For Non-Violent, Mentally Ill Offenders Has Been Reduced By 50 Percent."</t>
  </si>
  <si>
    <t>Crime,Government-Efficiency,Job-Accomplishments</t>
  </si>
  <si>
    <t>Karen-Sage</t>
  </si>
  <si>
    <t>575.</t>
  </si>
  <si>
    <t>John Mccain Intervened, Which Helped Airbus Get That Pentagon Contract.</t>
  </si>
  <si>
    <t>447.</t>
  </si>
  <si>
    <t>I Have Never Said That I Don'T Wear Flag Pins Or Refuse To Wear Flag Pins.</t>
  </si>
  <si>
    <t>Philadelphia</t>
  </si>
  <si>
    <t>13049.</t>
  </si>
  <si>
    <t>Say71 Percent Of Doctors Say Hillarys Health Concerns Are Serious And Could Be Disqualifying.</t>
  </si>
  <si>
    <t>Candidates-Biography,Pundits</t>
  </si>
  <si>
    <t>Internet Postings</t>
  </si>
  <si>
    <t>12168.</t>
  </si>
  <si>
    <t>Expanding The Sale Of Full-Strength Beer And Wine To Grocery Stores Isgood For Everybody.</t>
  </si>
  <si>
    <t>Alcohol</t>
  </si>
  <si>
    <t>Your-Choice-Colorado</t>
  </si>
  <si>
    <t>11308.</t>
  </si>
  <si>
    <t>Says History Suggests Sports Will Quickly Subsume A Lot Of The Attention Span Of The Country In The Presidential Primary.</t>
  </si>
  <si>
    <t>Elections,Sports</t>
  </si>
  <si>
    <t>Hugh-Hewitt</t>
  </si>
  <si>
    <t>A Panel Discussion On Cnn'S "State Of The Union"</t>
  </si>
  <si>
    <t>11212.</t>
  </si>
  <si>
    <t>The U.S. Has Now Spent More On Reconstructing Afghanistan Than Was Spent On The Marshall Plan And The Reconstruction Of Europe.</t>
  </si>
  <si>
    <t>Matt-Wuerker</t>
  </si>
  <si>
    <t>Politico Editorial Cartoonist</t>
  </si>
  <si>
    <t>A Political Cartoon On Politico</t>
  </si>
  <si>
    <t>3697.</t>
  </si>
  <si>
    <t>The Federal Debt Is More Than $14 Trillion, Almost Equal To The Size Of Our Entire Economy, And Every Child Born Today Inherits A $45,000 Share Of The National Debt Before They Take Their First Breath.</t>
  </si>
  <si>
    <t>A Video Posted To Youtube</t>
  </si>
  <si>
    <t>12770.</t>
  </si>
  <si>
    <t>I Wake Up Every Morning In A House (The White House) That Was Built By Slaves.</t>
  </si>
  <si>
    <t>Michelle-Obama</t>
  </si>
  <si>
    <t>A Speech At The Democratic National Convention In Philadelphia</t>
  </si>
  <si>
    <t>11955.</t>
  </si>
  <si>
    <t>Says Milwaukee County Executive Chris Abele Spent $100,000 Of Taxpayer Money On A New Luxury Suv.</t>
  </si>
  <si>
    <t>County-Budget</t>
  </si>
  <si>
    <t>Wisconsin-Working-Families-Party</t>
  </si>
  <si>
    <t>A Direct Mail Flier</t>
  </si>
  <si>
    <t>13423.</t>
  </si>
  <si>
    <t>The Media Never Show Crowds.</t>
  </si>
  <si>
    <t>A Rally In Pensacola, Fla.</t>
  </si>
  <si>
    <t>3087.</t>
  </si>
  <si>
    <t>The Governor Has Made A Commitment To Billions Of Dollars In Debt And New Spending Without Any Explanation Of How He Plans To Pay That Money Back.</t>
  </si>
  <si>
    <t>Brian-Moran</t>
  </si>
  <si>
    <t>State Democratic Chairman</t>
  </si>
  <si>
    <t>3046.</t>
  </si>
  <si>
    <t>Says He Had To Impose Tougher Cost Controls On State Employees Than Any Previous Wisconsin Governor.</t>
  </si>
  <si>
    <t>Job-Accomplishments,State-Budget</t>
  </si>
  <si>
    <t>12203.</t>
  </si>
  <si>
    <t>Says The Congressional Budget Office Is Expecting A Protracted Economic Malaise For At Least The Next Decade Under Current Policies.</t>
  </si>
  <si>
    <t>A Post On Medium</t>
  </si>
  <si>
    <t>12734.</t>
  </si>
  <si>
    <t>It Was Hillary Clinton Who Left Americans In Harms Way In Benghazi And After Four Americans Fell Said, What Difference At This Point Does It Make?</t>
  </si>
  <si>
    <t>The Republican National Convention</t>
  </si>
  <si>
    <t>1515.</t>
  </si>
  <si>
    <t>Congresswoman Bachmann Actually Said We Should Be 'Weaned' Off Our Social Security And Medicare. She Wants To Privatize Social Security And Replace Medicare With Some Kind Of Voucher System.</t>
  </si>
  <si>
    <t>9553.</t>
  </si>
  <si>
    <t>Says Children Are Coming Into The U.S. In Staggering Numbers Because President Barack Obama Has Been Promising Amnesty.</t>
  </si>
  <si>
    <t>A Press Conference At Lackland Air Force Base</t>
  </si>
  <si>
    <t>8557.</t>
  </si>
  <si>
    <t>The United States Has Never Been Richer, If You Look At Per Capita Gdp.</t>
  </si>
  <si>
    <t>Economy,Federal-Budget,Taxes</t>
  </si>
  <si>
    <t>Jan-Schakowsky</t>
  </si>
  <si>
    <t>Representative Of 9Th District Of Illinois</t>
  </si>
  <si>
    <t>An Interview On Msnbc</t>
  </si>
  <si>
    <t>4194.</t>
  </si>
  <si>
    <t>Michele Bachmanns Legislative Record Is Offering Failed Amendments.</t>
  </si>
  <si>
    <t>Candidates-Biography,Voting-Record</t>
  </si>
  <si>
    <t>A Statement From The Campaign</t>
  </si>
  <si>
    <t>13487.</t>
  </si>
  <si>
    <t>Says That When San Francisco Banned Plastic Grocery Bags, You Saw The Number Of Instances Of People Going To The Er With Things Like Salmonella And Other Related Illnesses Spike.</t>
  </si>
  <si>
    <t>Environment,Health-Care,Public-Health</t>
  </si>
  <si>
    <t>James-Quintero</t>
  </si>
  <si>
    <t>Director, Center For Local Governance, Texas Public Policy Foundation</t>
  </si>
  <si>
    <t>A Panel Discussion At Sxsw Eco</t>
  </si>
  <si>
    <t>11184.</t>
  </si>
  <si>
    <t>Scott Walker Had A 2.3 Gpa When He Was Asked To Leave Marquette University For Cheating.</t>
  </si>
  <si>
    <t>Candidates-Biography,Education,Elections</t>
  </si>
  <si>
    <t>12221.</t>
  </si>
  <si>
    <t>Says A Company That Got Tax Breaks From The State Later Laid Off 100 Ohioans, Even As Its Ceo Cut A Half-Million-Dollar Check To Kasichs Super Pac.</t>
  </si>
  <si>
    <t>Campaign-Finance,Candidates-Biography,Ethics</t>
  </si>
  <si>
    <t>Ad Paid For By Campaign For Ted Cruz</t>
  </si>
  <si>
    <t>3460.</t>
  </si>
  <si>
    <t>Ohio Director Of Job Creation Mark Kvamme Just Clawed Back About $900,000 From Companies That Made Promises And They Didnt Keep Them.</t>
  </si>
  <si>
    <t>7529.</t>
  </si>
  <si>
    <t>There Is No Clinical Evidence That Vaccinating Healthcare Workers Protects Patients.</t>
  </si>
  <si>
    <t>Health-Care,Labor,Public-Health,Unions</t>
  </si>
  <si>
    <t>Service-Employees-International-Union-Committee-Po</t>
  </si>
  <si>
    <t>Newsmaker</t>
  </si>
  <si>
    <t>A Lawsuit</t>
  </si>
  <si>
    <t>10717.</t>
  </si>
  <si>
    <t>On In-State Tuition For Unauthorized Immigrants.</t>
  </si>
  <si>
    <t>Education,Immigration,State-Budget,State-Finances</t>
  </si>
  <si>
    <t>An Interview With The Texas Tribune</t>
  </si>
  <si>
    <t>4714.</t>
  </si>
  <si>
    <t>I Made A Bunch Of These Promises During The Campaign. ... Weve Got About 60 Percent Done In Three Years.</t>
  </si>
  <si>
    <t>Job-Accomplishments,Politifacts-Top-Promises</t>
  </si>
  <si>
    <t>A Speech At A Fundraiser</t>
  </si>
  <si>
    <t>4017.</t>
  </si>
  <si>
    <t>On The Day Of The New Hampshire Primary In 1980, The Top 13 People Of Ronald Reagans Staff Quit.</t>
  </si>
  <si>
    <t>9256.</t>
  </si>
  <si>
    <t>Some Of The Wealthiest Americans Are African-American Now.</t>
  </si>
  <si>
    <t>Comments On His Radio Show</t>
  </si>
  <si>
    <t>6006.</t>
  </si>
  <si>
    <t>Theres 400 More People Working In Health Care Today In New Hampshire Than When We Passed The Budget.</t>
  </si>
  <si>
    <t>Health-Care,State-Budget,State-Finances</t>
  </si>
  <si>
    <t>An Interview With The Telegraph Editorial Board</t>
  </si>
  <si>
    <t>6197.</t>
  </si>
  <si>
    <t>President Barack Obamas Health Care Reform Slashed $500 Billion From Medicare.</t>
  </si>
  <si>
    <t>Health-Care,Medicare,Public-Health</t>
  </si>
  <si>
    <t>1187.</t>
  </si>
  <si>
    <t>The U.S. Ranks 37Th In The World For Health Care.</t>
  </si>
  <si>
    <t>Paul-Hipp</t>
  </si>
  <si>
    <t>Singer And Actor</t>
  </si>
  <si>
    <t>A Youtube Video</t>
  </si>
  <si>
    <t>8104.</t>
  </si>
  <si>
    <t>A High School Dropout Makes On Average $19,000 A Year, A High School Graduate Makes $28,000 A Year, A College Graduate Makes $51,000 A Year.</t>
  </si>
  <si>
    <t>Education,Pundits</t>
  </si>
  <si>
    <t>Don-Lemon</t>
  </si>
  <si>
    <t>Cnn Anchor</t>
  </si>
  <si>
    <t>A Commentary On Cnn</t>
  </si>
  <si>
    <t>1556.</t>
  </si>
  <si>
    <t>Theres Almost 1 Million Texans Who Are Unemployed And Thats An All-Time Record Number In Our State.</t>
  </si>
  <si>
    <t>7970.</t>
  </si>
  <si>
    <t>Nearly 70 Percent Of All Federal Spending Will Go Towards Social Security, Medicare, And Medicaid In Fiscal Year 2014.</t>
  </si>
  <si>
    <t>Federal-Budget,Medicaid,Medicare,Social-Security</t>
  </si>
  <si>
    <t>Todd-Young</t>
  </si>
  <si>
    <t>Republican Congressional Candidate</t>
  </si>
  <si>
    <t>A Letter To A Constituent</t>
  </si>
  <si>
    <t>12487.</t>
  </si>
  <si>
    <t>In Ohio, Each Year An Estimated 1,000 Children Become Victims Of Human Trafficking, And Over 3,000 More Are At Risk.</t>
  </si>
  <si>
    <t>Children,Trade</t>
  </si>
  <si>
    <t>Joyce-Beatty</t>
  </si>
  <si>
    <t>In A Press Conference</t>
  </si>
  <si>
    <t>1310.</t>
  </si>
  <si>
    <t>Claims That Obama Said, "For Those Who Oppose Our Policies, You Should Just Shut Up And Go Away."</t>
  </si>
  <si>
    <t>Cw-Bill-Young</t>
  </si>
  <si>
    <t>U.S. Representative, Florida District 10</t>
  </si>
  <si>
    <t>A Meeting Of Florida Republicans</t>
  </si>
  <si>
    <t>6163.</t>
  </si>
  <si>
    <t>Says, Yet In Salem They Have Traditionally Waited Until The Money Is Almost Gone To Pay For The Most Important Things In Our States Budget.</t>
  </si>
  <si>
    <t>Shawn-Lindsay</t>
  </si>
  <si>
    <t>7819.</t>
  </si>
  <si>
    <t>18 Percent Of Our Land In Our State Right Now Is Either Federally, State Or County Owned For Conservation Purposes.</t>
  </si>
  <si>
    <t>Animals,Environment,Recreation,State-Finances</t>
  </si>
  <si>
    <t>A Legislative Meeting</t>
  </si>
  <si>
    <t>814.</t>
  </si>
  <si>
    <t>The Race Will Tighten, Just Because That'S What Happens At The End Of Campaigns. They Always Have.</t>
  </si>
  <si>
    <t>8486.</t>
  </si>
  <si>
    <t>Even After Obamacare Is Fully Implemented, There Still Will Be Tens Of Millions Of People Not Covered.</t>
  </si>
  <si>
    <t>Suzanne-Somers</t>
  </si>
  <si>
    <t>A Column In The "Wall Street Journal"</t>
  </si>
  <si>
    <t>12141.</t>
  </si>
  <si>
    <t>The [Obama] Administrations Regulatory Assault On Coal-Fired Energy Has Put Thousands Of Americans Out Of Work</t>
  </si>
  <si>
    <t>Energy,Environment,Jobs</t>
  </si>
  <si>
    <t>Roy-Blunt</t>
  </si>
  <si>
    <t>3257.</t>
  </si>
  <si>
    <t>We Have 80,000 Abortions In Texas Every Year.</t>
  </si>
  <si>
    <t>Abortion,Corrections-And-Updates</t>
  </si>
  <si>
    <t>Remarks On The Senate Floor</t>
  </si>
  <si>
    <t>3330.</t>
  </si>
  <si>
    <t>Says Tri-Rail Shows The Potential Problems With Investing In High-Speed Rail.</t>
  </si>
  <si>
    <t>State-Budget,Stimulus,Transportation</t>
  </si>
  <si>
    <t>An Interview With Cnn.</t>
  </si>
  <si>
    <t>6436.</t>
  </si>
  <si>
    <t>Says U.S. Senate Rival Tommy Thompson Is A Big Corporate Lobbyist And Has Been Lobbying During The Middle Of The Campaign.</t>
  </si>
  <si>
    <t>A Radio Appearance</t>
  </si>
  <si>
    <t>70.</t>
  </si>
  <si>
    <t>Congressman Paul Introduces Numerous Pieces Of Substantive Legislation Each Year, Probably More Than Any Single Member Of Congress.</t>
  </si>
  <si>
    <t>A Statement On His Campaign Web Site.</t>
  </si>
  <si>
    <t>10140.</t>
  </si>
  <si>
    <t>Four Members Of The Rhode Island General Assembly Went To Vote In 2010 And Were Told They Had Already Voted.</t>
  </si>
  <si>
    <t>Debates,Elections,Legal-Issues</t>
  </si>
  <si>
    <t>John-Carlevale</t>
  </si>
  <si>
    <t>Co-Founder, State Of The State</t>
  </si>
  <si>
    <t>A Tv Debate</t>
  </si>
  <si>
    <t>1120.</t>
  </si>
  <si>
    <t>The Democrat-Backed Health Care Reform Plan "Will Require (Americans) To Subsidize Abortion With Their Hard-Earned Tax Dollars."</t>
  </si>
  <si>
    <t>Abortion,Health-Care,Taxes</t>
  </si>
  <si>
    <t>An Op-Ed For National Review</t>
  </si>
  <si>
    <t>8595.</t>
  </si>
  <si>
    <t>Mark Warner Cast The Tiebreaking Vote To Pass Obamacare.</t>
  </si>
  <si>
    <t>Health-Care,Voting-Record</t>
  </si>
  <si>
    <t>Ken-Cuccinelli</t>
  </si>
  <si>
    <t>4885.</t>
  </si>
  <si>
    <t>In Iraq, Violence Is Down To An All-Time Low Since The Start Of The War.</t>
  </si>
  <si>
    <t>Foreign-Policy,Iraq,Military</t>
  </si>
  <si>
    <t>An Interview On Nbc'S "Today Show"</t>
  </si>
  <si>
    <t>11917.</t>
  </si>
  <si>
    <t>North Koreas Missiles Are Not Going To Have A Capability To Reach The United States Anytime Real Soon.</t>
  </si>
  <si>
    <t>Remarks Made On The Fox News Segment, Outnumbered</t>
  </si>
  <si>
    <t>10773.</t>
  </si>
  <si>
    <t>Im Running For Office With Much More Experience And Qualifications Than Barack Obama Had When He Ran.</t>
  </si>
  <si>
    <t>A Meeting With The Des Moines Register Editorial Board</t>
  </si>
  <si>
    <t>4718.</t>
  </si>
  <si>
    <t>Says Measure 3-386 Will Cost A Fortune For Elections While Measure 3-388 Will Cost Less.</t>
  </si>
  <si>
    <t>Ann-Lininger</t>
  </si>
  <si>
    <t>Clackamas County Commissioner</t>
  </si>
  <si>
    <t>County-Commissioner</t>
  </si>
  <si>
    <t>In Campaign Literature</t>
  </si>
  <si>
    <t>6616.</t>
  </si>
  <si>
    <t>In 2008, Charlie Crist Applauded The Pick Of Sarah Palin And Said She Would Do A Great Job.</t>
  </si>
  <si>
    <t>A Tampa Bay Times Guest Column</t>
  </si>
  <si>
    <t>3284.</t>
  </si>
  <si>
    <t>The President Promised To Close The Space Gap, But He Now Seems Intent On Repeating The Events That Created The Space Gap In The First Place -- Putting In Place A New Rocket Design And Then Trying To Underfund The Effort...</t>
  </si>
  <si>
    <t>Science</t>
  </si>
  <si>
    <t>Bill-Posey</t>
  </si>
  <si>
    <t>A Press Release Responding To Obama'S Budget Proposal.</t>
  </si>
  <si>
    <t>2290.</t>
  </si>
  <si>
    <t>Republicans Dont Think Its A Good Idea To Make The Child Care Tax Credit Stronger.</t>
  </si>
  <si>
    <t>Children,Taxes</t>
  </si>
  <si>
    <t>A Response To A Question During An Appearance In Columbus, Ohio.</t>
  </si>
  <si>
    <t>10978.</t>
  </si>
  <si>
    <t>More Than Half Of Women Under 30 Who Give Birth Do So Outside Of Marriage...</t>
  </si>
  <si>
    <t>Families,Women</t>
  </si>
  <si>
    <t>8764.</t>
  </si>
  <si>
    <t>I Cut Spending While Serving In The State Legislature</t>
  </si>
  <si>
    <t>Marilinda-Garcia</t>
  </si>
  <si>
    <t>New Hampshire State Representative</t>
  </si>
  <si>
    <t>2203.</t>
  </si>
  <si>
    <t>If We Ban The Practice Of Earmarks, We Could Save The American Taxpayer Anywhere Between $15 (Billion) To $20 Billion Dollars A Year In Pork-Barrel Spending.</t>
  </si>
  <si>
    <t>7118.</t>
  </si>
  <si>
    <t>Our Welfare System Now Consumes 42 Percent Of Our Budget.</t>
  </si>
  <si>
    <t>Elections,Government-Efficiency,Medicaid,State-Finances,Welfare</t>
  </si>
  <si>
    <t>Patricia-Morgan</t>
  </si>
  <si>
    <t>Financial Adviser</t>
  </si>
  <si>
    <t>7164.</t>
  </si>
  <si>
    <t>Agriculture Is The Strongest Industry In Ohio.</t>
  </si>
  <si>
    <t>Agriculture,Economy</t>
  </si>
  <si>
    <t>A Speech To The Ohio Farm Bureau</t>
  </si>
  <si>
    <t>4208.</t>
  </si>
  <si>
    <t>This Is The First Time In The History That Weve Had The Raising Of A Debt Limit Also With Spending Cuts.</t>
  </si>
  <si>
    <t>Federal-Budget,History</t>
  </si>
  <si>
    <t>714.</t>
  </si>
  <si>
    <t>Sarah Palin Was Repeating "Abraham Lincoln'S Words" In Discussing The War In Iraq.</t>
  </si>
  <si>
    <t>13437.</t>
  </si>
  <si>
    <t>Kelly Ayotte Voted For A Budget That Had $90 Billion Of Cuts To Pell Grants.</t>
  </si>
  <si>
    <t>Education,Voting-Record</t>
  </si>
  <si>
    <t>6401.</t>
  </si>
  <si>
    <t>Says U.S. Rep. Connie Mack Iv Passed Only One Bill In Seven Years.</t>
  </si>
  <si>
    <t>Message-Machine-2012,Voting-Record</t>
  </si>
  <si>
    <t>American-Bridge-21St-Century</t>
  </si>
  <si>
    <t>5251.</t>
  </si>
  <si>
    <t>Republican-Leaning States Get More In Federal Dollars Than They Pay In Taxes.</t>
  </si>
  <si>
    <t>Federal-Budget,State-Finances,States</t>
  </si>
  <si>
    <t>A Graphic Circulating On The Internet</t>
  </si>
  <si>
    <t>378.</t>
  </si>
  <si>
    <t>Barack Obama Said In 2004 "That He Basically Agreed With The Way George Bush Was Conducting The War."</t>
  </si>
  <si>
    <t>5095.</t>
  </si>
  <si>
    <t>Says President Barack Obama Is A Socialist.</t>
  </si>
  <si>
    <t>Government-Regulation,New-Hampshire-2012,Patriotism</t>
  </si>
  <si>
    <t>A Republican Debate In New Hampshire.</t>
  </si>
  <si>
    <t>11000.</t>
  </si>
  <si>
    <t>Wisconsin Was Literally Broke When Republicans Took Office In January 2011.</t>
  </si>
  <si>
    <t>Jim-Steineke</t>
  </si>
  <si>
    <t>State Assembly Representative</t>
  </si>
  <si>
    <t>3741.</t>
  </si>
  <si>
    <t>About Two-Thirds Of Medicaid Beneficiaries Are Children, But They Account For One-Third Of The Programs Cost, While One-Third Are Elderly, And They Account For Two-Thirds Of The Cost.</t>
  </si>
  <si>
    <t>Children,Federal-Budget,Health-Care</t>
  </si>
  <si>
    <t>8979.</t>
  </si>
  <si>
    <t>Says Tom Cottons Vote In Congress To Change Medicare Will Increase Out-Of-Pocket Expenses For Every Senior In Arkansas.</t>
  </si>
  <si>
    <t>Health-Care,Medicare,Retirement</t>
  </si>
  <si>
    <t>Mark-Pryor</t>
  </si>
  <si>
    <t>3803.</t>
  </si>
  <si>
    <t>Says The Obama Administration Approved A Major Disaster Declaration For Oklahoma In 2009, When Nine Of The States 77 Counties Burned For About Three Days, While Texas Wildfires Have Been Burning For Longer Without Such A Declaration.</t>
  </si>
  <si>
    <t>Natural-Disasters</t>
  </si>
  <si>
    <t>A Texas Tribune Interview</t>
  </si>
  <si>
    <t>12087.</t>
  </si>
  <si>
    <t>Our Campaign Depends On Small Donations For The Majority Of Our Support.</t>
  </si>
  <si>
    <t>A Victory Speech After The March 15 Primaries</t>
  </si>
  <si>
    <t>1712.</t>
  </si>
  <si>
    <t>Says Crist Campaign Website "Has Eliminated All References To Our Republican Party."</t>
  </si>
  <si>
    <t>Tom-Grady</t>
  </si>
  <si>
    <t>An E-Mail To Crist.</t>
  </si>
  <si>
    <t>1093.</t>
  </si>
  <si>
    <t>On A Cap-And-Trade Plan.</t>
  </si>
  <si>
    <t>Cap-And-Trade,Climate-Change,Energy,Environment</t>
  </si>
  <si>
    <t>A Washington Post Op-Ed</t>
  </si>
  <si>
    <t>3027.</t>
  </si>
  <si>
    <t>There Hasnt Really Been A Lot Of Net Growth In The Federal Workforce When You Compare It To Say, 1990.</t>
  </si>
  <si>
    <t>Gerry-Connolly</t>
  </si>
  <si>
    <t>4977.</t>
  </si>
  <si>
    <t>The American Conservative Union Gives [Rep. Tim] Ryan A Dismal 0.0 Percent Rating For The Billions He Has Contributed To Our National Debt.</t>
  </si>
  <si>
    <t>Marish-Agana</t>
  </si>
  <si>
    <t>Pediatrician</t>
  </si>
  <si>
    <t>A News Release Announcing Her Candidacy</t>
  </si>
  <si>
    <t>4689.</t>
  </si>
  <si>
    <t>The Departments Of Commerce, Education And Energy And The Epa Saw Their Spending Increase By Between 130 Percent And 219 Percent Between 2008 And 2010.</t>
  </si>
  <si>
    <t>Federal-Budget,Stimulus</t>
  </si>
  <si>
    <t>Jeb-Hensarling</t>
  </si>
  <si>
    <t>A Hearing Of The Congressional "Supercommittee"</t>
  </si>
  <si>
    <t>9227.</t>
  </si>
  <si>
    <t>Says He Hasnt Changed His View On Abortion Restrictions.</t>
  </si>
  <si>
    <t>12927.</t>
  </si>
  <si>
    <t>Says The Director Of An Anti-Abortion Group Receiving A Texas Grant To Provide Womens Health Services Believes Hiv Can Be Spread Through The Sewer System.</t>
  </si>
  <si>
    <t>A Tweet About Carol Everett Of The Heidi Group</t>
  </si>
  <si>
    <t>3997.</t>
  </si>
  <si>
    <t>Says Rick Perry Of Texas Was The Governor Who Relied Most On Stimulus Funds To Close His States Budget Deficit In 2010.</t>
  </si>
  <si>
    <t>State-Budget,State-Finances,Stimulus</t>
  </si>
  <si>
    <t>Martin-Omalley</t>
  </si>
  <si>
    <t>Maryland Governor</t>
  </si>
  <si>
    <t>13000.</t>
  </si>
  <si>
    <t>Democrats Are Cutting Our School Funding. Four Times In The Last 10 Years Before We Came Into Office.</t>
  </si>
  <si>
    <t>Bruce-Rauner</t>
  </si>
  <si>
    <t>A Speech At The Illinois State Fair</t>
  </si>
  <si>
    <t>11704.</t>
  </si>
  <si>
    <t>Says President Barack Obama Himself Has Granted Waivers Allowing Into The United States Refugees Who Provided Material Support To Terrorists.</t>
  </si>
  <si>
    <t>Immigration,Terrorism</t>
  </si>
  <si>
    <t>A Press Conference With Sen. Ted Cruz</t>
  </si>
  <si>
    <t>11654.</t>
  </si>
  <si>
    <t>In Almost Every Other Country In The World, Artists And Musicians Are Paid When Their Music Is Played On The Radio. In Fact, The Only Countries Besides The U.S. Who Do Not Have A Radio-Performance Right Are China, Iran And North Korea.</t>
  </si>
  <si>
    <t>China,Congress,Workers</t>
  </si>
  <si>
    <t>Kevin-Russell</t>
  </si>
  <si>
    <t>Leader, Shinyribs Band</t>
  </si>
  <si>
    <t>340.</t>
  </si>
  <si>
    <t>One Man Sacrificed For His Country. One Man Opposed A Flawed Strategy In Iraq. One Man Had The Courage To Call For Change. One Man Didn'T Play Politics With The Truth. One Man Stands Up To The Special Interests.</t>
  </si>
  <si>
    <t>A Tv Ad Airing In Virginia, The District Of Columbia And Maryland</t>
  </si>
  <si>
    <t>6485.</t>
  </si>
  <si>
    <t>Says Paul Ryan Supports Banning All Abortions, Even In Cases Of Rape Or Incest.</t>
  </si>
  <si>
    <t>9231.</t>
  </si>
  <si>
    <t>More Than 1,000 American Soldiers Have Lost Their Lives In Afghanistan In The Last 27 Months. This Is More Than The Combined Total Of The Nine Years Before.</t>
  </si>
  <si>
    <t>Afghanistan,Military</t>
  </si>
  <si>
    <t>10416.</t>
  </si>
  <si>
    <t>Weve Doubled The Production Of Clean Energy.</t>
  </si>
  <si>
    <t>A Speech In Knoxville, Tenn.</t>
  </si>
  <si>
    <t>12924.</t>
  </si>
  <si>
    <t>Most Americans Support The Legalization Of Marijuana.</t>
  </si>
  <si>
    <t>Drugs,Marijuana,Polls</t>
  </si>
  <si>
    <t>Gary-Johnson</t>
  </si>
  <si>
    <t>6816.</t>
  </si>
  <si>
    <t>Under Barack Obama, The U.S. Now Has The Lowest Workforce Since (President Jimmy) Carter.</t>
  </si>
  <si>
    <t>Economy,History,Jobs,Message-Machine-2012</t>
  </si>
  <si>
    <t>American-Future-Fund</t>
  </si>
  <si>
    <t>13172.</t>
  </si>
  <si>
    <t>A Rural Hospital In Missouri Closes Every 8 Months. The Legislatures Failure To Expand Medicaid Has Brought Crisis To Many Of Missouris Rural Health Care Providers.</t>
  </si>
  <si>
    <t>Medicaid</t>
  </si>
  <si>
    <t>An Instagram Post</t>
  </si>
  <si>
    <t>13484.</t>
  </si>
  <si>
    <t>Harambe Received 15,000 Votes In The Presidential Election.</t>
  </si>
  <si>
    <t>Elections,Fake-News</t>
  </si>
  <si>
    <t>Articles On The Internet And Social Media Posts</t>
  </si>
  <si>
    <t>10869.</t>
  </si>
  <si>
    <t>The United States Is One Of Only Seven Nations That Allows Elective Abortions After 20 Weeks Post-Fertilization.</t>
  </si>
  <si>
    <t>Family-Foundation</t>
  </si>
  <si>
    <t>A Facebook Post.</t>
  </si>
  <si>
    <t>9823.</t>
  </si>
  <si>
    <t>Says Thom Tillis Gives Tax Breaks To Yacht And Jet Owners.</t>
  </si>
  <si>
    <t>Message-Machine-2014,Taxes,Wealth</t>
  </si>
  <si>
    <t>Senate-Majority-Pac</t>
  </si>
  <si>
    <t>3738.</t>
  </si>
  <si>
    <t>During His Time As House Speaker, Unemployment Came Down From 5.6 Percent To Under 4 (Percent).</t>
  </si>
  <si>
    <t>8552.</t>
  </si>
  <si>
    <t>Obamacare Was The Republican Plan In The Early 90S.</t>
  </si>
  <si>
    <t>Ellen-Qualls</t>
  </si>
  <si>
    <t>Comments On Fox News Channel</t>
  </si>
  <si>
    <t>3044.</t>
  </si>
  <si>
    <t>We Had An Amendment In The Health Care Law That Said The Federal Government Is Going To Take Over Education.</t>
  </si>
  <si>
    <t>A Fox News Tv Show</t>
  </si>
  <si>
    <t>6121.</t>
  </si>
  <si>
    <t>(Assembly Democrats) Wanted To Raise The Gas Tax By $2.4 Billion. We Said No To That....Theyre Down On The Ground. Theyre Sweating. Theyre Twitching. Its Ugly, Cause I Keep Saying No.</t>
  </si>
  <si>
    <t>11261.</t>
  </si>
  <si>
    <t>Says He Turned Down A Medicaid Expansion Under Obamacare, But Because Of Actions He Took, For The First Time In Wisconsins History Everyone Living In Poverty Is Covered Under Medicaid.</t>
  </si>
  <si>
    <t>Health-Care,Medicaid,Poverty,Public-Health,State-Budget</t>
  </si>
  <si>
    <t>12392.</t>
  </si>
  <si>
    <t>Says Patrick Murphy Switched His Vote On All Aboard Florida ... Because His Father Tried To Get In A Bid To Build It And Was Unsuccessful.</t>
  </si>
  <si>
    <t>Congress,Transportation</t>
  </si>
  <si>
    <t>An Interview With Cbs4</t>
  </si>
  <si>
    <t>4522.</t>
  </si>
  <si>
    <t>Says U.S. Sen Sherrod Brown Promised That The First Stimulus Bill Would Fund The Brent Spence Bridge.</t>
  </si>
  <si>
    <t>Infrastructure,Stimulus</t>
  </si>
  <si>
    <t>8285.</t>
  </si>
  <si>
    <t>Tampa Got More (Federal Housing) Money Because They Scored Higher On The Blight Scoring System, So Theyve Got A Much Bigger Problem Than We Do.</t>
  </si>
  <si>
    <t>Housing,Urban</t>
  </si>
  <si>
    <t>Bill-Foster</t>
  </si>
  <si>
    <t>Mayor, St. Petersburg</t>
  </si>
  <si>
    <t>A Mayoral Forum</t>
  </si>
  <si>
    <t>12244.</t>
  </si>
  <si>
    <t>In Nine Democratic Debates, Weve Not Had One Question About A Womans Right To Make Her Own Decisions About Reproductive Health Care, Not One Question.</t>
  </si>
  <si>
    <t>Abortion,Debates</t>
  </si>
  <si>
    <t>A Democratic Debate In Brooklyn</t>
  </si>
  <si>
    <t>7667.</t>
  </si>
  <si>
    <t>The Manchin-Toomey Amendment Would Have Criminalized Certain Private Transfers Of Firearms Between Honest Citizens, Requiring Lifelong Friends, Neighbors And Some Family Members To Get Government Approval.</t>
  </si>
  <si>
    <t>Corrections-And-Updates,Guns</t>
  </si>
  <si>
    <t>101.</t>
  </si>
  <si>
    <t>Mccain Trying To Have It Both Ways On Iraq</t>
  </si>
  <si>
    <t>2775.</t>
  </si>
  <si>
    <t>The Budget Submitted By Obama Will Add More To The Debt Than The Outstanding Debt Of The Previous 43 Presidents Combined.</t>
  </si>
  <si>
    <t>A Letter To The Editor Of The Richmond Times-Dispatch</t>
  </si>
  <si>
    <t>1909.</t>
  </si>
  <si>
    <t>I'Ve Issued A Six-Month Moratorium On Deepwater Drilling.</t>
  </si>
  <si>
    <t>Energy,Oil-Spill</t>
  </si>
  <si>
    <t>An Address From The Oval Office</t>
  </si>
  <si>
    <t>13203.</t>
  </si>
  <si>
    <t>Toomey And Trump Will Ban Abortion And Punish Women Who Have Them.</t>
  </si>
  <si>
    <t>Naral-Pro-Choice</t>
  </si>
  <si>
    <t>An Ad.</t>
  </si>
  <si>
    <t>8303.</t>
  </si>
  <si>
    <t>Tuition At Rutgers Has Increased 10 Percent Since Gov. Chris Christie Took Office Because He Cut Funding For Higher Education.</t>
  </si>
  <si>
    <t>A Speech To Students At The Rutgers New Brunswick Campus</t>
  </si>
  <si>
    <t>10466.</t>
  </si>
  <si>
    <t>The Reason We Even Have Colleges Is That At Some Point There Were Politicians Who Said, You Know What? We Should Start Colleges.</t>
  </si>
  <si>
    <t>Education,History</t>
  </si>
  <si>
    <t>An Interview With Youtube Celebrity Bethany Mota</t>
  </si>
  <si>
    <t>9229.</t>
  </si>
  <si>
    <t>Capital Metro Originally Said Metrorails Yearly Operating Costs Would Be About $2.5 Million. Last Year ... It Cost $13 Million To Operate.</t>
  </si>
  <si>
    <t>Bob-Cole</t>
  </si>
  <si>
    <t>Co-Owner And Morning Show Host, Koke Fm, Austin</t>
  </si>
  <si>
    <t>Morning Radio Show On Koke-Fm</t>
  </si>
  <si>
    <t>8498.</t>
  </si>
  <si>
    <t>Providence Has More Of Its Pension Fund Invested In Hedge Funds And Is Less Transparent About It Than The State.</t>
  </si>
  <si>
    <t>City-Budget,Labor,Pensions,Retirement,State-Budget,State-Finances,Transparency</t>
  </si>
  <si>
    <t>A Fundraising Letter.</t>
  </si>
  <si>
    <t>11887.</t>
  </si>
  <si>
    <t>Says President John F. Kennedy Released A Star Green Bay Packer From Military Reserve Duty So That He Could Play In The 1961 Nfl Championship Game.</t>
  </si>
  <si>
    <t>History,Military,Sports</t>
  </si>
  <si>
    <t>J-Jacobs</t>
  </si>
  <si>
    <t>11895.</t>
  </si>
  <si>
    <t>If The General Assembly Does Not Address The States Structural Deficit, More Than 23,000 Education Professionals Will Be Immediately Yanked Out Of Pennsylvania Schools.</t>
  </si>
  <si>
    <t>Tom-Wolf</t>
  </si>
  <si>
    <t>His Budget Proposal Address</t>
  </si>
  <si>
    <t>1385.</t>
  </si>
  <si>
    <t>Says He Brought 1,200 Jobs To Texas By Moving His Factories Here From China.</t>
  </si>
  <si>
    <t>Economy,Job-Accomplishments</t>
  </si>
  <si>
    <t>Farouk-Shami</t>
  </si>
  <si>
    <t>6097.</t>
  </si>
  <si>
    <t>U.S. Rep. Paul Broun Has Not Authored Any Legislation That Has Been Adopted By Congress.</t>
  </si>
  <si>
    <t>Congress,Voting-Record</t>
  </si>
  <si>
    <t>Stephen-Simpson</t>
  </si>
  <si>
    <t>1652.</t>
  </si>
  <si>
    <t>On Recess Appointments.</t>
  </si>
  <si>
    <t>Foreign-Policy,Legal-Issues,Workers</t>
  </si>
  <si>
    <t>1950.</t>
  </si>
  <si>
    <t>Four Years As A Congressman, He [U.S. Rep. Hank Johnson] Never Talked About Marta.</t>
  </si>
  <si>
    <t>Vernon-Jones</t>
  </si>
  <si>
    <t>A Candidate Forum</t>
  </si>
  <si>
    <t>8685.</t>
  </si>
  <si>
    <t>Texas Has The Highest Rate Of Uninsured In The Nation. ... And There Are More Uninsured Children In Texas Than In Any Other State.</t>
  </si>
  <si>
    <t>Kathleen-Sebelius</t>
  </si>
  <si>
    <t>U.S. Health And Human Services Secretary</t>
  </si>
  <si>
    <t>Kansas</t>
  </si>
  <si>
    <t>9200.</t>
  </si>
  <si>
    <t>Eighty Percent Of Wall Street Executives And Their Spouses Donations Go To Democrats.</t>
  </si>
  <si>
    <t>Campaign-Finance,Financial-Regulation</t>
  </si>
  <si>
    <t>Louie-Gohmert</t>
  </si>
  <si>
    <t>A Speech At The New Hampshire Freedom Summit</t>
  </si>
  <si>
    <t>2374.</t>
  </si>
  <si>
    <t>Like Me, Scott Walker Opposed The 1998 Transportation Bill And The $9 Billion Of Wasteful Spending.</t>
  </si>
  <si>
    <t>Federal-Budget,Message-Machine,Taxes</t>
  </si>
  <si>
    <t>A Radio Ad For The Scott Walker Gubernatorial Campaign</t>
  </si>
  <si>
    <t>2533.</t>
  </si>
  <si>
    <t>Newspapers Say Florida Made Bad Investments, Lost Hundreds Of Millions Of Dollars, Billions In Pension Funds Lost. Who Was In Charge Of Floridas Investments? Alex Sink.</t>
  </si>
  <si>
    <t>Financial-Regulation,Message-Machine,Retirement,State-Budget</t>
  </si>
  <si>
    <t>5416.</t>
  </si>
  <si>
    <t>Says 80 Percent Of The Health Care Dollars Are Spent By 20 Percent Of The Population.</t>
  </si>
  <si>
    <t>Alan-Bates</t>
  </si>
  <si>
    <t>2557.</t>
  </si>
  <si>
    <t>Steve Southerland Did Not Pay His Taxes In 05, 06, 07, 08 Or 09.</t>
  </si>
  <si>
    <t>Allen-Boyd</t>
  </si>
  <si>
    <t>5087.</t>
  </si>
  <si>
    <t>Eliminating Obamacare ... Saves $95 Billion A Year.</t>
  </si>
  <si>
    <t>Federal-Budget,Health-Care,New-Hampshire-2012</t>
  </si>
  <si>
    <t>A Presidential Primary Debate In New Hampshire</t>
  </si>
  <si>
    <t>8960.</t>
  </si>
  <si>
    <t>There Are 4.7 Percent Of Virginians Who Are Minimum Wage Earners Who Are Over 25 Years Of Age Working Full-Time And Trying To Raise A Family.</t>
  </si>
  <si>
    <t>Families,Workers</t>
  </si>
  <si>
    <t>3362.</t>
  </si>
  <si>
    <t>Says Broken Compact Fluorescent Light Bulbs Allegedly Cause Migraines And Epilepsy Attacks.</t>
  </si>
  <si>
    <t>Consumer-Safety,Environment,Public-Health</t>
  </si>
  <si>
    <t>Phyllis-Schlafly</t>
  </si>
  <si>
    <t>Founder, Eagle Forum</t>
  </si>
  <si>
    <t>An E-Mail Blast.</t>
  </si>
  <si>
    <t>9844.</t>
  </si>
  <si>
    <t>At Least A Quarter Of Those Apprehended At The Border Have Criminal Records.</t>
  </si>
  <si>
    <t>9292.</t>
  </si>
  <si>
    <t>Says Rick Scotts Record On Jobs Includes Florida Ranked 2Nd In The Nation In Long-Term Unemployment.</t>
  </si>
  <si>
    <t>A Post On His Campaign Website</t>
  </si>
  <si>
    <t>6119.</t>
  </si>
  <si>
    <t>Says President Obamas New Immigration Plan Is Amnesty.</t>
  </si>
  <si>
    <t>12371.</t>
  </si>
  <si>
    <t>For The First Time In Over 40 Years, Republicansdont Hold A Single Statewide Office In Virginia.</t>
  </si>
  <si>
    <t>Ed-Gillespie</t>
  </si>
  <si>
    <t>Republican Strategist</t>
  </si>
  <si>
    <t>7665.</t>
  </si>
  <si>
    <t>Polls Show That Americans Overwhelmingly Support Expanding Background Checks.</t>
  </si>
  <si>
    <t>Gabrielle-Giffords</t>
  </si>
  <si>
    <t>An Op-Ed In The "New York Times"</t>
  </si>
  <si>
    <t>8576.</t>
  </si>
  <si>
    <t>Nearly 20% Of Our Residents Are Born Abroad.</t>
  </si>
  <si>
    <t>City-Government,Diversity,Families,Immigration,Population</t>
  </si>
  <si>
    <t>6637.</t>
  </si>
  <si>
    <t>When It Comes To Jobless Workers, Mitt Romney Says He Likes To Fire People.</t>
  </si>
  <si>
    <t>Candidates-Biography,Workers</t>
  </si>
  <si>
    <t>Jack-Markell</t>
  </si>
  <si>
    <t>9096.</t>
  </si>
  <si>
    <t>A Child Born In America Today Will Inherit $1.5 Million In Debt The Moment Theyre Placed In Their Mothers Arms.</t>
  </si>
  <si>
    <t>John-Mccallum</t>
  </si>
  <si>
    <t>7698.</t>
  </si>
  <si>
    <t>Says The U.S. Fleet Of Attack Submarines Is Scheduled To Fall Below The 48 Boats That Navy Says It Needs To Carry Out Current Missions.</t>
  </si>
  <si>
    <t>Randy-Forbes</t>
  </si>
  <si>
    <t>Representative</t>
  </si>
  <si>
    <t>A Column.</t>
  </si>
  <si>
    <t>10547.</t>
  </si>
  <si>
    <t>Georgias Share Of Money From The Federal Highway Trust Fund Declined 12 Percent Between 2008 And 2013.</t>
  </si>
  <si>
    <t>State-Budget,State-Finances,Transportation</t>
  </si>
  <si>
    <t>Associated-Press</t>
  </si>
  <si>
    <t>Journalists</t>
  </si>
  <si>
    <t>In A Newspaper Article</t>
  </si>
  <si>
    <t>187.</t>
  </si>
  <si>
    <t>Americans Spend 100-Million Hours A Year Filling Out These Forms (Fafsa). That Is The Equivalent Of 55,500 Full-Time Jobs.</t>
  </si>
  <si>
    <t>Plymouth, N.H.</t>
  </si>
  <si>
    <t>2470.</t>
  </si>
  <si>
    <t>If You Look At The Application For A Security Clearance, I Have A Clearance That Even The President Of The United States Cannot Obtain Because Of My Background.</t>
  </si>
  <si>
    <t>Candidates-Biography,Military</t>
  </si>
  <si>
    <t>6045.</t>
  </si>
  <si>
    <t>Says Hawaii Gov. Neil Abercrombie Made A Late-Night Visit To Kinkos To Forge President Barack Obamas Birth Certificate Two Days Before Obama Unveiled It To The Media.</t>
  </si>
  <si>
    <t>E-Mail Messages Circulating On The Internet</t>
  </si>
  <si>
    <t>339.</t>
  </si>
  <si>
    <t>In The Illinois Legislature, Barack Obama "Voted 'Present,' Instead Of Yes Or No" On Seven Votes Involving Abortion Rights.</t>
  </si>
  <si>
    <t>11004.</t>
  </si>
  <si>
    <t>If You Want To Vote In Texas, You Can Use A Concealed-Weapon Permit As A Valid Form Of Identification, But A Valid Student Id Isnt Good Enough.</t>
  </si>
  <si>
    <t>Elections,States</t>
  </si>
  <si>
    <t>A Speech In Houston</t>
  </si>
  <si>
    <t>11337.</t>
  </si>
  <si>
    <t>Says The Cascading Effects Of Climate Change Contributed To The Rise Of Isis.</t>
  </si>
  <si>
    <t>Climate-Change,Environment,Foreign-Policy,Terrorism</t>
  </si>
  <si>
    <t>Interview With Democracy Now!</t>
  </si>
  <si>
    <t>4250.</t>
  </si>
  <si>
    <t>Says State Rep. Sandy Pasch, Her Recall Opponent, Voted To Allow Public School Employees To Use Taxpayer Dollars To Pick Up The Tab Forviagra.</t>
  </si>
  <si>
    <t>Health-Care,Unions</t>
  </si>
  <si>
    <t>A Tv Ad And Campaign Flier</t>
  </si>
  <si>
    <t>631.</t>
  </si>
  <si>
    <t>Barack Obama "Rejects Everyone White, Including His Mother And His Grandparents."</t>
  </si>
  <si>
    <t>Jerome-Corsi</t>
  </si>
  <si>
    <t>Constitution-Party</t>
  </si>
  <si>
    <t>His Book &lt;I&gt;The Obama Nation&lt;/I&gt;.</t>
  </si>
  <si>
    <t>9351.</t>
  </si>
  <si>
    <t>A Company Hired To Do Common Core Testing In Florida Will Attract Every One Of Your Children To Become As Homosexual As They Possibly Can.</t>
  </si>
  <si>
    <t>Corrections-And-Updates,Education,Gays-And-Lesbians</t>
  </si>
  <si>
    <t>Charles-Van-Zant</t>
  </si>
  <si>
    <t>Member Of Florida House Of Representatives</t>
  </si>
  <si>
    <t>Speech In March Publicized May 16 By Think Progress</t>
  </si>
  <si>
    <t>5746.</t>
  </si>
  <si>
    <t>The U.S. Supreme Court Has Not Traditionally Asked A Lot Of Questions During Oral Arguments.</t>
  </si>
  <si>
    <t>Clarence-Thomas</t>
  </si>
  <si>
    <t>U.S. Supreme Court Justice</t>
  </si>
  <si>
    <t>4136.</t>
  </si>
  <si>
    <t>Fracturing Or Horizontally Fracturing The Shale To Open Up Larger Pockets Of Natural Gas ... Has Been Used For Over 60 Years And, As Of 2009, Over 80,000 Wells Have Been Fracked In Ohio.</t>
  </si>
  <si>
    <t>Kris-Jordan</t>
  </si>
  <si>
    <t>A Speech In The Ohio Senate</t>
  </si>
  <si>
    <t>1681.</t>
  </si>
  <si>
    <t>In 2004, "20 Percent Of U.S. Households Were Getting About 75 Percent Of Their Income From The Federal Government. ... Another 20 Percent Were Receiving Almost 40 Percent."</t>
  </si>
  <si>
    <t>Economy,Federal-Budget,Medicare,Retirement,Social-Security,Taxes</t>
  </si>
  <si>
    <t>A Speech To The Oklahoma Council Of Public Affairs</t>
  </si>
  <si>
    <t>5074.</t>
  </si>
  <si>
    <t>We Are Now Eighth In The Nation In Job Creation . . . We Are No. 1 In The Midwest.</t>
  </si>
  <si>
    <t>4195.</t>
  </si>
  <si>
    <t>In Europe, Church Attendance Rates (Are) In The Single Digits Because Churches Are Supported By Taxes.</t>
  </si>
  <si>
    <t>New-Hampshire-2012</t>
  </si>
  <si>
    <t>A House Party In Henniker, N.H.</t>
  </si>
  <si>
    <t>3931.</t>
  </si>
  <si>
    <t>Says George Lemieux Even Compared Marco Rubio To Barack Obama.</t>
  </si>
  <si>
    <t>An Internet Ad</t>
  </si>
  <si>
    <t>4883.</t>
  </si>
  <si>
    <t>Says Barack Obama Promised To Halve The Deficit In His First Term.</t>
  </si>
  <si>
    <t>Deficit,Economy</t>
  </si>
  <si>
    <t>Matt-Mackowiak</t>
  </si>
  <si>
    <t>6795.</t>
  </si>
  <si>
    <t>Says The Government Has Gotten The Tarp Money Back Plus A Profit.</t>
  </si>
  <si>
    <t>9818.</t>
  </si>
  <si>
    <t>Points Of Light Is The Worlds Largest Volunteer Organization.</t>
  </si>
  <si>
    <t>8573.</t>
  </si>
  <si>
    <t>Says Mark Pryorcut Medicare To Pay For Obamacare.</t>
  </si>
  <si>
    <t>Tom-Cotton</t>
  </si>
  <si>
    <t>13184.</t>
  </si>
  <si>
    <t>Says Tim Kaine Actually Tried To Raise Taxes By About $4 Billion.</t>
  </si>
  <si>
    <t>Candidates-Biography,Debt,Deficit,History,Taxes</t>
  </si>
  <si>
    <t>11559.</t>
  </si>
  <si>
    <t>Says Marco Rubio Is Proposing A New $1 Trillion Welfare Program In Tax Credits And $1 Trillion In New Military Spending.</t>
  </si>
  <si>
    <t>Children,Families,Federal-Budget,Military,Taxes,Welfare</t>
  </si>
  <si>
    <t>9241.</t>
  </si>
  <si>
    <t>I Am The Only Senator Who Turned Down The State Pension Plan For Part-Time Legislators.</t>
  </si>
  <si>
    <t>Pensions</t>
  </si>
  <si>
    <t>Don-Balfour</t>
  </si>
  <si>
    <t>Campaign Flier</t>
  </si>
  <si>
    <t>8902.</t>
  </si>
  <si>
    <t>Female Buffalo Lead The Herd.</t>
  </si>
  <si>
    <t>Animals,Candidates-Biography</t>
  </si>
  <si>
    <t>Hugh-Fitzsimons</t>
  </si>
  <si>
    <t>Rancher</t>
  </si>
  <si>
    <t>A Blog Post On Campaign Website</t>
  </si>
  <si>
    <t>12511.</t>
  </si>
  <si>
    <t>There Is No System To Vet Refugees From The Middle East.</t>
  </si>
  <si>
    <t>A Speech On Terrorism And Immigration</t>
  </si>
  <si>
    <t>7285.</t>
  </si>
  <si>
    <t>Says Chris Christies Plan To Kick-Start Our Economy Is To Propose An Income Tax Cut That Disproportionately Benefits The Wealthy, And...Hes Still Proposing It.</t>
  </si>
  <si>
    <t>An Interview On Bluejersey.Com</t>
  </si>
  <si>
    <t>1005.</t>
  </si>
  <si>
    <t>Obama Used $20 Million In Federal Money To Emmigrate (Sic) Hamas Refugees To The Usa.</t>
  </si>
  <si>
    <t>609.</t>
  </si>
  <si>
    <t>On Offshore Drilling.</t>
  </si>
  <si>
    <t>9436.</t>
  </si>
  <si>
    <t>We Came Out Of The White House Not Only Dead Broke, But In Debt.</t>
  </si>
  <si>
    <t>An Interview On Abc</t>
  </si>
  <si>
    <t>5671.</t>
  </si>
  <si>
    <t>I Think Its Seven Or Eight Of The California System Of Universities Dont Even Teach An American History Course. Its Not Even Available To Be Taught.</t>
  </si>
  <si>
    <t>In A Speech In Wisconsin</t>
  </si>
  <si>
    <t>6699.</t>
  </si>
  <si>
    <t>Sen. Bob Menendez Voted To Enact A New Tax On The Sale Of Homes Of 3.8%.</t>
  </si>
  <si>
    <t>Health-Care,Housing,Income,Taxes</t>
  </si>
  <si>
    <t>Menendez-Facts</t>
  </si>
  <si>
    <t>A Blog</t>
  </si>
  <si>
    <t>7334.</t>
  </si>
  <si>
    <t>Says His Budget Provides The Highest State Funding Level In History For Education.</t>
  </si>
  <si>
    <t>9788.</t>
  </si>
  <si>
    <t>Ive Been Here Almost Every Day.</t>
  </si>
  <si>
    <t>On Abc'S "This Week"</t>
  </si>
  <si>
    <t>10710.</t>
  </si>
  <si>
    <t>In The Early 1980S, Sen. Edward Kennedy Secretly Offered To Help Soviet Leaders Counter The Reagan Administrations Position On Nuclear Disarmament.</t>
  </si>
  <si>
    <t>Bipartisanship,Congress,Foreign-Policy,History</t>
  </si>
  <si>
    <t>Mackubin-Thomas-Owens</t>
  </si>
  <si>
    <t>Senior Fellow, Foreign Policy Research Institute</t>
  </si>
  <si>
    <t>3186.</t>
  </si>
  <si>
    <t>Says An Epa Permit Languished Under Strickland But His New Epa Director Got It Done In Two Days.</t>
  </si>
  <si>
    <t>Environment,Government-Efficiency</t>
  </si>
  <si>
    <t>Says The Governor Is Going Around The State Talking About [How] We Should Fund An Income Tax Cut That Benefits Higher Income Earners And Not Lower Income Earners</t>
  </si>
  <si>
    <t>John-Burzichelli</t>
  </si>
  <si>
    <t>An Interview With Njtoday</t>
  </si>
  <si>
    <t>Row Labels</t>
  </si>
  <si>
    <t>Grand Total</t>
  </si>
  <si>
    <t>Sum of half_true</t>
  </si>
  <si>
    <t>Sum of barely_true</t>
  </si>
  <si>
    <t>Sum of pants_on_fire</t>
  </si>
  <si>
    <t>Sum of false</t>
  </si>
  <si>
    <t>Sum of mostly_true</t>
  </si>
  <si>
    <t>Count of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</si>
</sst>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Total barely_true by label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a:gsLst>
                <a:gs pos="0">
                  <a:srgbClr val="7030A0"/>
                </a:gs>
                <a:gs pos="41000">
                  <a:schemeClr val="accent1">
                    <a:lumMod val="45000"/>
                    <a:lumOff val="55000"/>
                  </a:schemeClr>
                </a:gs>
                <a:gs pos="74000">
                  <a:schemeClr val="accent4">
                    <a:lumMod val="75000"/>
                  </a:schemeClr>
                </a:gs>
                <a:gs pos="100000">
                  <a:schemeClr val="accent4">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Barely-True</c:v>
                </c:pt>
                <c:pt idx="1">
                  <c:v>False</c:v>
                </c:pt>
                <c:pt idx="2">
                  <c:v>Half-True</c:v>
                </c:pt>
                <c:pt idx="3">
                  <c:v>Mostly-True</c:v>
                </c:pt>
                <c:pt idx="4">
                  <c:v>Pants-Fire</c:v>
                </c:pt>
                <c:pt idx="5">
                  <c:v>True</c:v>
                </c:pt>
              </c:strCache>
            </c:strRef>
          </c:cat>
          <c:val>
            <c:numRef>
              <c:f>Sheet2!$B$4:$B$10</c:f>
              <c:numCache>
                <c:formatCode>General</c:formatCode>
                <c:ptCount val="6"/>
                <c:pt idx="0">
                  <c:v>807</c:v>
                </c:pt>
                <c:pt idx="1">
                  <c:v>710</c:v>
                </c:pt>
                <c:pt idx="2">
                  <c:v>1772</c:v>
                </c:pt>
                <c:pt idx="3">
                  <c:v>1661</c:v>
                </c:pt>
                <c:pt idx="4">
                  <c:v>38</c:v>
                </c:pt>
                <c:pt idx="5">
                  <c:v>1316</c:v>
                </c:pt>
              </c:numCache>
            </c:numRef>
          </c:val>
          <c:extLst>
            <c:ext xmlns:c16="http://schemas.microsoft.com/office/drawing/2014/chart" uri="{C3380CC4-5D6E-409C-BE32-E72D297353CC}">
              <c16:uniqueId val="{00000000-B6C4-4707-B708-CE946B930AA5}"/>
            </c:ext>
          </c:extLst>
        </c:ser>
        <c:dLbls>
          <c:dLblPos val="outEnd"/>
          <c:showLegendKey val="0"/>
          <c:showVal val="1"/>
          <c:showCatName val="0"/>
          <c:showSerName val="0"/>
          <c:showPercent val="0"/>
          <c:showBubbleSize val="0"/>
        </c:dLbls>
        <c:gapWidth val="219"/>
        <c:overlap val="-27"/>
        <c:axId val="1098884544"/>
        <c:axId val="1098882144"/>
      </c:barChart>
      <c:catAx>
        <c:axId val="109888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8882144"/>
        <c:crosses val="autoZero"/>
        <c:auto val="1"/>
        <c:lblAlgn val="ctr"/>
        <c:lblOffset val="100"/>
        <c:noMultiLvlLbl val="0"/>
      </c:catAx>
      <c:valAx>
        <c:axId val="1098882144"/>
        <c:scaling>
          <c:orientation val="minMax"/>
        </c:scaling>
        <c:delete val="1"/>
        <c:axPos val="l"/>
        <c:numFmt formatCode="General" sourceLinked="1"/>
        <c:majorTickMark val="out"/>
        <c:minorTickMark val="none"/>
        <c:tickLblPos val="nextTo"/>
        <c:crossAx val="1098884544"/>
        <c:crosses val="autoZero"/>
        <c:crossBetween val="between"/>
      </c:valAx>
      <c:spPr>
        <a:pattFill prst="pct5">
          <a:fgClr>
            <a:schemeClr val="accent1"/>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Total_half_true by lable</a:t>
            </a:r>
          </a:p>
        </c:rich>
      </c:tx>
      <c:layout>
        <c:manualLayout>
          <c:xMode val="edge"/>
          <c:yMode val="edge"/>
          <c:x val="0.21700532997458891"/>
          <c:y val="3.65568968279935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c:f>
              <c:strCache>
                <c:ptCount val="1"/>
                <c:pt idx="0">
                  <c:v>Total</c:v>
                </c:pt>
              </c:strCache>
            </c:strRef>
          </c:tx>
          <c:spPr>
            <a:gradFill flip="none" rotWithShape="1">
              <a:gsLst>
                <a:gs pos="0">
                  <a:schemeClr val="accent4">
                    <a:lumMod val="0"/>
                    <a:lumOff val="100000"/>
                  </a:schemeClr>
                </a:gs>
                <a:gs pos="35000">
                  <a:srgbClr val="7030A0"/>
                </a:gs>
                <a:gs pos="100000">
                  <a:schemeClr val="accent4">
                    <a:lumMod val="40000"/>
                    <a:lumOff val="6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Sheet2!$D$4:$D$10</c:f>
              <c:strCache>
                <c:ptCount val="6"/>
                <c:pt idx="0">
                  <c:v>Barely-True</c:v>
                </c:pt>
                <c:pt idx="1">
                  <c:v>False</c:v>
                </c:pt>
                <c:pt idx="2">
                  <c:v>Half-True</c:v>
                </c:pt>
                <c:pt idx="3">
                  <c:v>Mostly-True</c:v>
                </c:pt>
                <c:pt idx="4">
                  <c:v>Pants-Fire</c:v>
                </c:pt>
                <c:pt idx="5">
                  <c:v>True</c:v>
                </c:pt>
              </c:strCache>
            </c:strRef>
          </c:cat>
          <c:val>
            <c:numRef>
              <c:f>Sheet2!$E$4:$E$10</c:f>
              <c:numCache>
                <c:formatCode>General</c:formatCode>
                <c:ptCount val="6"/>
                <c:pt idx="0">
                  <c:v>1484</c:v>
                </c:pt>
                <c:pt idx="1">
                  <c:v>1518</c:v>
                </c:pt>
                <c:pt idx="2">
                  <c:v>3792</c:v>
                </c:pt>
                <c:pt idx="3">
                  <c:v>3594</c:v>
                </c:pt>
                <c:pt idx="4">
                  <c:v>29</c:v>
                </c:pt>
                <c:pt idx="5">
                  <c:v>2744</c:v>
                </c:pt>
              </c:numCache>
            </c:numRef>
          </c:val>
          <c:extLst>
            <c:ext xmlns:c16="http://schemas.microsoft.com/office/drawing/2014/chart" uri="{C3380CC4-5D6E-409C-BE32-E72D297353CC}">
              <c16:uniqueId val="{00000000-DEBA-4C98-97C4-E70FCA61D1B8}"/>
            </c:ext>
          </c:extLst>
        </c:ser>
        <c:dLbls>
          <c:dLblPos val="outEnd"/>
          <c:showLegendKey val="0"/>
          <c:showVal val="1"/>
          <c:showCatName val="0"/>
          <c:showSerName val="0"/>
          <c:showPercent val="0"/>
          <c:showBubbleSize val="0"/>
        </c:dLbls>
        <c:gapWidth val="182"/>
        <c:axId val="216516752"/>
        <c:axId val="216511472"/>
      </c:barChart>
      <c:catAx>
        <c:axId val="21651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6511472"/>
        <c:crosses val="autoZero"/>
        <c:auto val="1"/>
        <c:lblAlgn val="ctr"/>
        <c:lblOffset val="100"/>
        <c:noMultiLvlLbl val="0"/>
      </c:catAx>
      <c:valAx>
        <c:axId val="21651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6516752"/>
        <c:crosses val="autoZero"/>
        <c:crossBetween val="between"/>
      </c:valAx>
      <c:spPr>
        <a:pattFill prst="pct5">
          <a:fgClr>
            <a:schemeClr val="tx1">
              <a:lumMod val="65000"/>
              <a:lumOff val="35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Total_pants_on_fire by label</a:t>
            </a:r>
          </a:p>
        </c:rich>
      </c:tx>
      <c:layout>
        <c:manualLayout>
          <c:xMode val="edge"/>
          <c:yMode val="edge"/>
          <c:x val="0.40687135603300884"/>
          <c:y val="5.342236179177702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049128421096E-2"/>
          <c:y val="0.35874530142265787"/>
          <c:w val="0.96729508715789037"/>
          <c:h val="0.4717371651520198"/>
        </c:manualLayout>
      </c:layout>
      <c:lineChart>
        <c:grouping val="standard"/>
        <c:varyColors val="0"/>
        <c:ser>
          <c:idx val="0"/>
          <c:order val="0"/>
          <c:tx>
            <c:strRef>
              <c:f>Sheet2!$H$4</c:f>
              <c:strCache>
                <c:ptCount val="1"/>
                <c:pt idx="0">
                  <c:v>Total</c:v>
                </c:pt>
              </c:strCache>
            </c:strRef>
          </c:tx>
          <c:spPr>
            <a:ln w="28575" cap="rnd">
              <a:gradFill flip="none" rotWithShape="1">
                <a:gsLst>
                  <a:gs pos="0">
                    <a:schemeClr val="accent4">
                      <a:lumMod val="60000"/>
                      <a:lumOff val="40000"/>
                    </a:schemeClr>
                  </a:gs>
                  <a:gs pos="48000">
                    <a:srgbClr val="7030A0"/>
                  </a:gs>
                  <a:gs pos="100000">
                    <a:schemeClr val="accent4">
                      <a:lumMod val="40000"/>
                      <a:lumOff val="60000"/>
                    </a:schemeClr>
                  </a:gs>
                </a:gsLst>
                <a:lin ang="16200000" scaled="1"/>
                <a:tileRect/>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Sheet2!$G$5:$G$11</c:f>
              <c:strCache>
                <c:ptCount val="6"/>
                <c:pt idx="0">
                  <c:v>Barely-True</c:v>
                </c:pt>
                <c:pt idx="1">
                  <c:v>False</c:v>
                </c:pt>
                <c:pt idx="2">
                  <c:v>Half-True</c:v>
                </c:pt>
                <c:pt idx="3">
                  <c:v>Mostly-True</c:v>
                </c:pt>
                <c:pt idx="4">
                  <c:v>Pants-Fire</c:v>
                </c:pt>
                <c:pt idx="5">
                  <c:v>True</c:v>
                </c:pt>
              </c:strCache>
            </c:strRef>
          </c:cat>
          <c:val>
            <c:numRef>
              <c:f>Sheet2!$H$5:$H$11</c:f>
              <c:numCache>
                <c:formatCode>General</c:formatCode>
                <c:ptCount val="6"/>
                <c:pt idx="0">
                  <c:v>147</c:v>
                </c:pt>
                <c:pt idx="1">
                  <c:v>112</c:v>
                </c:pt>
                <c:pt idx="2">
                  <c:v>260</c:v>
                </c:pt>
                <c:pt idx="3">
                  <c:v>256</c:v>
                </c:pt>
                <c:pt idx="4">
                  <c:v>35</c:v>
                </c:pt>
                <c:pt idx="5">
                  <c:v>200</c:v>
                </c:pt>
              </c:numCache>
            </c:numRef>
          </c:val>
          <c:smooth val="0"/>
          <c:extLst>
            <c:ext xmlns:c16="http://schemas.microsoft.com/office/drawing/2014/chart" uri="{C3380CC4-5D6E-409C-BE32-E72D297353CC}">
              <c16:uniqueId val="{00000000-CA6B-4EE4-9EC7-72B51342BA5C}"/>
            </c:ext>
          </c:extLst>
        </c:ser>
        <c:dLbls>
          <c:dLblPos val="t"/>
          <c:showLegendKey val="0"/>
          <c:showVal val="1"/>
          <c:showCatName val="0"/>
          <c:showSerName val="0"/>
          <c:showPercent val="0"/>
          <c:showBubbleSize val="0"/>
        </c:dLbls>
        <c:smooth val="0"/>
        <c:axId val="130189056"/>
        <c:axId val="137683184"/>
      </c:lineChart>
      <c:catAx>
        <c:axId val="13018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683184"/>
        <c:crosses val="autoZero"/>
        <c:auto val="1"/>
        <c:lblAlgn val="ctr"/>
        <c:lblOffset val="100"/>
        <c:noMultiLvlLbl val="0"/>
      </c:catAx>
      <c:valAx>
        <c:axId val="137683184"/>
        <c:scaling>
          <c:orientation val="minMax"/>
        </c:scaling>
        <c:delete val="1"/>
        <c:axPos val="l"/>
        <c:numFmt formatCode="General" sourceLinked="1"/>
        <c:majorTickMark val="none"/>
        <c:minorTickMark val="none"/>
        <c:tickLblPos val="nextTo"/>
        <c:crossAx val="130189056"/>
        <c:crosses val="autoZero"/>
        <c:crossBetween val="between"/>
      </c:valAx>
      <c:spPr>
        <a:pattFill prst="pct5">
          <a:fgClr>
            <a:schemeClr val="tx1">
              <a:lumMod val="65000"/>
              <a:lumOff val="35000"/>
            </a:schemeClr>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[test (1) After_clean  project(AutoRecovered).xlsx]Sheet2!PivotTable6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count_statement</a:t>
            </a:r>
            <a:r>
              <a:rPr lang="en-US" b="1" baseline="0">
                <a:latin typeface="Arial Black" panose="020B0A04020102020204" pitchFamily="34" charset="0"/>
              </a:rPr>
              <a:t> by lable</a:t>
            </a:r>
            <a:endParaRPr lang="en-US" b="1">
              <a:latin typeface="Arial Black" panose="020B0A04020102020204" pitchFamily="34" charset="0"/>
            </a:endParaRPr>
          </a:p>
        </c:rich>
      </c:tx>
      <c:layout>
        <c:manualLayout>
          <c:xMode val="edge"/>
          <c:yMode val="edge"/>
          <c:x val="0.18032880753834288"/>
          <c:y val="3.8555700844192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Sheet2!$G$36</c:f>
              <c:strCache>
                <c:ptCount val="1"/>
                <c:pt idx="0">
                  <c:v>Total</c:v>
                </c:pt>
              </c:strCache>
            </c:strRef>
          </c:tx>
          <c:spPr>
            <a:gradFill flip="none" rotWithShape="1">
              <a:gsLst>
                <a:gs pos="0">
                  <a:schemeClr val="accent4">
                    <a:lumMod val="67000"/>
                  </a:schemeClr>
                </a:gs>
                <a:gs pos="48000">
                  <a:schemeClr val="accent4">
                    <a:lumMod val="40000"/>
                    <a:lumOff val="60000"/>
                  </a:schemeClr>
                </a:gs>
                <a:gs pos="100000">
                  <a:srgbClr val="7030A0"/>
                </a:gs>
              </a:gsLst>
              <a:lin ang="16200000" scaled="1"/>
              <a:tileRect/>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Sheet2!$F$37:$F$43</c:f>
              <c:strCache>
                <c:ptCount val="6"/>
                <c:pt idx="0">
                  <c:v>Barely-True</c:v>
                </c:pt>
                <c:pt idx="1">
                  <c:v>False</c:v>
                </c:pt>
                <c:pt idx="2">
                  <c:v>Half-True</c:v>
                </c:pt>
                <c:pt idx="3">
                  <c:v>Mostly-True</c:v>
                </c:pt>
                <c:pt idx="4">
                  <c:v>Pants-Fire</c:v>
                </c:pt>
                <c:pt idx="5">
                  <c:v>True</c:v>
                </c:pt>
              </c:strCache>
            </c:strRef>
          </c:cat>
          <c:val>
            <c:numRef>
              <c:f>Sheet2!$G$37:$G$43</c:f>
              <c:numCache>
                <c:formatCode>General</c:formatCode>
                <c:ptCount val="6"/>
                <c:pt idx="0">
                  <c:v>64</c:v>
                </c:pt>
                <c:pt idx="1">
                  <c:v>57</c:v>
                </c:pt>
                <c:pt idx="2">
                  <c:v>87</c:v>
                </c:pt>
                <c:pt idx="3">
                  <c:v>95</c:v>
                </c:pt>
                <c:pt idx="4">
                  <c:v>13</c:v>
                </c:pt>
                <c:pt idx="5">
                  <c:v>90</c:v>
                </c:pt>
              </c:numCache>
            </c:numRef>
          </c:val>
          <c:extLst>
            <c:ext xmlns:c16="http://schemas.microsoft.com/office/drawing/2014/chart" uri="{C3380CC4-5D6E-409C-BE32-E72D297353CC}">
              <c16:uniqueId val="{00000000-0504-4030-86A2-A4FC7E6718F2}"/>
            </c:ext>
          </c:extLst>
        </c:ser>
        <c:dLbls>
          <c:showLegendKey val="0"/>
          <c:showVal val="1"/>
          <c:showCatName val="0"/>
          <c:showSerName val="0"/>
          <c:showPercent val="0"/>
          <c:showBubbleSize val="0"/>
        </c:dLbls>
        <c:axId val="554502400"/>
        <c:axId val="554505280"/>
      </c:areaChart>
      <c:catAx>
        <c:axId val="554502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4505280"/>
        <c:crosses val="autoZero"/>
        <c:auto val="1"/>
        <c:lblAlgn val="ctr"/>
        <c:lblOffset val="100"/>
        <c:noMultiLvlLbl val="0"/>
      </c:catAx>
      <c:valAx>
        <c:axId val="55450528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4502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222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503095</xdr:colOff>
      <xdr:row>20</xdr:row>
      <xdr:rowOff>174680</xdr:rowOff>
    </xdr:from>
    <xdr:to>
      <xdr:col>22</xdr:col>
      <xdr:colOff>435362</xdr:colOff>
      <xdr:row>33</xdr:row>
      <xdr:rowOff>136071</xdr:rowOff>
    </xdr:to>
    <xdr:graphicFrame macro="">
      <xdr:nvGraphicFramePr>
        <xdr:cNvPr id="3" name="Chart 2">
          <a:extLst>
            <a:ext uri="{FF2B5EF4-FFF2-40B4-BE49-F238E27FC236}">
              <a16:creationId xmlns:a16="http://schemas.microsoft.com/office/drawing/2014/main" id="{D71968B2-DC9A-45D9-A74C-BE58ECE2D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79375</xdr:colOff>
      <xdr:row>20</xdr:row>
      <xdr:rowOff>147411</xdr:rowOff>
    </xdr:from>
    <xdr:to>
      <xdr:col>15</xdr:col>
      <xdr:colOff>329760</xdr:colOff>
      <xdr:row>33</xdr:row>
      <xdr:rowOff>147411</xdr:rowOff>
    </xdr:to>
    <xdr:graphicFrame macro="">
      <xdr:nvGraphicFramePr>
        <xdr:cNvPr id="4" name="Chart 3">
          <a:extLst>
            <a:ext uri="{FF2B5EF4-FFF2-40B4-BE49-F238E27FC236}">
              <a16:creationId xmlns:a16="http://schemas.microsoft.com/office/drawing/2014/main" id="{57A81797-4AE3-408C-83CA-5F9D76845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192423</xdr:colOff>
      <xdr:row>11</xdr:row>
      <xdr:rowOff>0</xdr:rowOff>
    </xdr:from>
    <xdr:to>
      <xdr:col>22</xdr:col>
      <xdr:colOff>249464</xdr:colOff>
      <xdr:row>20</xdr:row>
      <xdr:rowOff>46951</xdr:rowOff>
    </xdr:to>
    <xdr:graphicFrame macro="">
      <xdr:nvGraphicFramePr>
        <xdr:cNvPr id="5" name="Chart 4">
          <a:extLst>
            <a:ext uri="{FF2B5EF4-FFF2-40B4-BE49-F238E27FC236}">
              <a16:creationId xmlns:a16="http://schemas.microsoft.com/office/drawing/2014/main" id="{59820326-68B9-4AAA-A3D8-37B417B63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355985</xdr:colOff>
      <xdr:row>7</xdr:row>
      <xdr:rowOff>81780</xdr:rowOff>
    </xdr:from>
    <xdr:to>
      <xdr:col>7</xdr:col>
      <xdr:colOff>423333</xdr:colOff>
      <xdr:row>10</xdr:row>
      <xdr:rowOff>81780</xdr:rowOff>
    </xdr:to>
    <xdr:sp macro="" textlink="">
      <xdr:nvSpPr>
        <xdr:cNvPr id="6" name="Rectangle: Rounded Corners 5">
          <a:extLst>
            <a:ext uri="{FF2B5EF4-FFF2-40B4-BE49-F238E27FC236}">
              <a16:creationId xmlns:a16="http://schemas.microsoft.com/office/drawing/2014/main" id="{67DFFE0C-0E4E-3CFC-12CF-8DD0CB0798B6}"/>
            </a:ext>
          </a:extLst>
        </xdr:cNvPr>
        <xdr:cNvSpPr/>
      </xdr:nvSpPr>
      <xdr:spPr>
        <a:xfrm>
          <a:off x="3386667" y="1361401"/>
          <a:ext cx="1279621" cy="548409"/>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half_true</a:t>
          </a:r>
        </a:p>
      </xdr:txBody>
    </xdr:sp>
    <xdr:clientData/>
  </xdr:twoCellAnchor>
  <xdr:twoCellAnchor>
    <xdr:from>
      <xdr:col>9</xdr:col>
      <xdr:colOff>355984</xdr:colOff>
      <xdr:row>7</xdr:row>
      <xdr:rowOff>72159</xdr:rowOff>
    </xdr:from>
    <xdr:to>
      <xdr:col>12</xdr:col>
      <xdr:colOff>76970</xdr:colOff>
      <xdr:row>10</xdr:row>
      <xdr:rowOff>33673</xdr:rowOff>
    </xdr:to>
    <xdr:sp macro="" textlink="">
      <xdr:nvSpPr>
        <xdr:cNvPr id="7" name="Rectangle: Rounded Corners 6">
          <a:extLst>
            <a:ext uri="{FF2B5EF4-FFF2-40B4-BE49-F238E27FC236}">
              <a16:creationId xmlns:a16="http://schemas.microsoft.com/office/drawing/2014/main" id="{91E81101-CE68-46B4-B854-169086020145}"/>
            </a:ext>
          </a:extLst>
        </xdr:cNvPr>
        <xdr:cNvSpPr/>
      </xdr:nvSpPr>
      <xdr:spPr>
        <a:xfrm>
          <a:off x="5811211" y="1351780"/>
          <a:ext cx="1539395" cy="509923"/>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rial Black" panose="020B0A04020102020204" pitchFamily="34" charset="0"/>
            </a:rPr>
            <a:t>barely_true</a:t>
          </a:r>
        </a:p>
      </xdr:txBody>
    </xdr:sp>
    <xdr:clientData/>
  </xdr:twoCellAnchor>
  <xdr:twoCellAnchor>
    <xdr:from>
      <xdr:col>14</xdr:col>
      <xdr:colOff>96211</xdr:colOff>
      <xdr:row>7</xdr:row>
      <xdr:rowOff>81780</xdr:rowOff>
    </xdr:from>
    <xdr:to>
      <xdr:col>16</xdr:col>
      <xdr:colOff>519545</xdr:colOff>
      <xdr:row>10</xdr:row>
      <xdr:rowOff>81779</xdr:rowOff>
    </xdr:to>
    <xdr:sp macro="" textlink="">
      <xdr:nvSpPr>
        <xdr:cNvPr id="8" name="Rectangle: Rounded Corners 7">
          <a:extLst>
            <a:ext uri="{FF2B5EF4-FFF2-40B4-BE49-F238E27FC236}">
              <a16:creationId xmlns:a16="http://schemas.microsoft.com/office/drawing/2014/main" id="{D22A9F07-063D-434B-9458-4BF6D531D5FF}"/>
            </a:ext>
          </a:extLst>
        </xdr:cNvPr>
        <xdr:cNvSpPr/>
      </xdr:nvSpPr>
      <xdr:spPr>
        <a:xfrm>
          <a:off x="8582120" y="1361401"/>
          <a:ext cx="1635607" cy="548408"/>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Arial Black" panose="020B0A04020102020204" pitchFamily="34" charset="0"/>
            </a:rPr>
            <a:t>pants_on_fire</a:t>
          </a:r>
        </a:p>
      </xdr:txBody>
    </xdr:sp>
    <xdr:clientData/>
  </xdr:twoCellAnchor>
  <xdr:twoCellAnchor>
    <xdr:from>
      <xdr:col>18</xdr:col>
      <xdr:colOff>163560</xdr:colOff>
      <xdr:row>7</xdr:row>
      <xdr:rowOff>28864</xdr:rowOff>
    </xdr:from>
    <xdr:to>
      <xdr:col>20</xdr:col>
      <xdr:colOff>327121</xdr:colOff>
      <xdr:row>10</xdr:row>
      <xdr:rowOff>52916</xdr:rowOff>
    </xdr:to>
    <xdr:sp macro="" textlink="">
      <xdr:nvSpPr>
        <xdr:cNvPr id="9" name="Rectangle: Rounded Corners 8">
          <a:extLst>
            <a:ext uri="{FF2B5EF4-FFF2-40B4-BE49-F238E27FC236}">
              <a16:creationId xmlns:a16="http://schemas.microsoft.com/office/drawing/2014/main" id="{88D721BE-C0D5-4027-9123-F68784AB499C}"/>
            </a:ext>
          </a:extLst>
        </xdr:cNvPr>
        <xdr:cNvSpPr/>
      </xdr:nvSpPr>
      <xdr:spPr>
        <a:xfrm>
          <a:off x="11074015" y="1308485"/>
          <a:ext cx="1375833" cy="572461"/>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Arial Black" panose="020B0A04020102020204" pitchFamily="34" charset="0"/>
            </a:rPr>
            <a:t>mostly_true</a:t>
          </a:r>
        </a:p>
      </xdr:txBody>
    </xdr:sp>
    <xdr:clientData/>
  </xdr:twoCellAnchor>
  <xdr:twoCellAnchor>
    <xdr:from>
      <xdr:col>6</xdr:col>
      <xdr:colOff>48106</xdr:colOff>
      <xdr:row>8</xdr:row>
      <xdr:rowOff>173181</xdr:rowOff>
    </xdr:from>
    <xdr:to>
      <xdr:col>7</xdr:col>
      <xdr:colOff>509924</xdr:colOff>
      <xdr:row>10</xdr:row>
      <xdr:rowOff>163560</xdr:rowOff>
    </xdr:to>
    <xdr:sp macro="" textlink="Sheet2!F23">
      <xdr:nvSpPr>
        <xdr:cNvPr id="2" name="TextBox 1">
          <a:extLst>
            <a:ext uri="{FF2B5EF4-FFF2-40B4-BE49-F238E27FC236}">
              <a16:creationId xmlns:a16="http://schemas.microsoft.com/office/drawing/2014/main" id="{C4D2CBE2-A194-5357-E7F6-D963012FD754}"/>
            </a:ext>
          </a:extLst>
        </xdr:cNvPr>
        <xdr:cNvSpPr txBox="1"/>
      </xdr:nvSpPr>
      <xdr:spPr>
        <a:xfrm>
          <a:off x="3684924" y="1635605"/>
          <a:ext cx="1067955" cy="355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6E6AF7-37E3-4B42-B426-0CD8545C475A}" type="TxLink">
            <a:rPr lang="en-US" sz="1400" b="1" i="0" u="none" strike="noStrike">
              <a:solidFill>
                <a:srgbClr val="000000"/>
              </a:solidFill>
              <a:latin typeface="Calibri"/>
              <a:ea typeface="Calibri"/>
              <a:cs typeface="Calibri"/>
            </a:rPr>
            <a:t>1484</a:t>
          </a:fld>
          <a:endParaRPr lang="en-US" sz="1400" b="1"/>
        </a:p>
      </xdr:txBody>
    </xdr:sp>
    <xdr:clientData/>
  </xdr:twoCellAnchor>
  <xdr:twoCellAnchor>
    <xdr:from>
      <xdr:col>10</xdr:col>
      <xdr:colOff>548409</xdr:colOff>
      <xdr:row>8</xdr:row>
      <xdr:rowOff>115455</xdr:rowOff>
    </xdr:from>
    <xdr:to>
      <xdr:col>12</xdr:col>
      <xdr:colOff>394470</xdr:colOff>
      <xdr:row>10</xdr:row>
      <xdr:rowOff>153940</xdr:rowOff>
    </xdr:to>
    <xdr:sp macro="" textlink="Sheet2!G23">
      <xdr:nvSpPr>
        <xdr:cNvPr id="10" name="TextBox 9">
          <a:extLst>
            <a:ext uri="{FF2B5EF4-FFF2-40B4-BE49-F238E27FC236}">
              <a16:creationId xmlns:a16="http://schemas.microsoft.com/office/drawing/2014/main" id="{D162131D-1F6B-382F-69B6-8DD6CB9CA7DA}"/>
            </a:ext>
          </a:extLst>
        </xdr:cNvPr>
        <xdr:cNvSpPr txBox="1"/>
      </xdr:nvSpPr>
      <xdr:spPr>
        <a:xfrm>
          <a:off x="6609773" y="1577879"/>
          <a:ext cx="1058333" cy="4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FCC67-D008-487D-B317-44CCEABB319B}" type="TxLink">
            <a:rPr lang="en-US" sz="1400" b="1" i="0" u="none" strike="noStrike">
              <a:solidFill>
                <a:srgbClr val="000000"/>
              </a:solidFill>
              <a:latin typeface="Calibri"/>
              <a:ea typeface="Calibri"/>
              <a:cs typeface="Calibri"/>
            </a:rPr>
            <a:t>807</a:t>
          </a:fld>
          <a:endParaRPr lang="en-US" sz="1400" b="1"/>
        </a:p>
      </xdr:txBody>
    </xdr:sp>
    <xdr:clientData/>
  </xdr:twoCellAnchor>
  <xdr:twoCellAnchor>
    <xdr:from>
      <xdr:col>15</xdr:col>
      <xdr:colOff>243737</xdr:colOff>
      <xdr:row>8</xdr:row>
      <xdr:rowOff>153297</xdr:rowOff>
    </xdr:from>
    <xdr:to>
      <xdr:col>17</xdr:col>
      <xdr:colOff>180237</xdr:colOff>
      <xdr:row>10</xdr:row>
      <xdr:rowOff>160352</xdr:rowOff>
    </xdr:to>
    <xdr:sp macro="" textlink="Sheet2!H23">
      <xdr:nvSpPr>
        <xdr:cNvPr id="11" name="TextBox 10">
          <a:extLst>
            <a:ext uri="{FF2B5EF4-FFF2-40B4-BE49-F238E27FC236}">
              <a16:creationId xmlns:a16="http://schemas.microsoft.com/office/drawing/2014/main" id="{6894D5E1-0593-6C04-5653-ACF7220EA463}"/>
            </a:ext>
          </a:extLst>
        </xdr:cNvPr>
        <xdr:cNvSpPr txBox="1"/>
      </xdr:nvSpPr>
      <xdr:spPr>
        <a:xfrm>
          <a:off x="9335782" y="1615721"/>
          <a:ext cx="1148773" cy="372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E7B24E-1F0A-41A3-A197-EA800B206957}" type="TxLink">
            <a:rPr lang="en-US" sz="1400" b="1" i="0" u="none" strike="noStrike">
              <a:solidFill>
                <a:srgbClr val="000000"/>
              </a:solidFill>
              <a:latin typeface="Calibri"/>
              <a:ea typeface="Calibri"/>
              <a:cs typeface="Calibri"/>
            </a:rPr>
            <a:t>147</a:t>
          </a:fld>
          <a:endParaRPr lang="en-US" sz="1400" b="1"/>
        </a:p>
      </xdr:txBody>
    </xdr:sp>
    <xdr:clientData/>
  </xdr:twoCellAnchor>
  <xdr:twoCellAnchor>
    <xdr:from>
      <xdr:col>19</xdr:col>
      <xdr:colOff>77611</xdr:colOff>
      <xdr:row>8</xdr:row>
      <xdr:rowOff>134056</xdr:rowOff>
    </xdr:from>
    <xdr:to>
      <xdr:col>20</xdr:col>
      <xdr:colOff>479778</xdr:colOff>
      <xdr:row>11</xdr:row>
      <xdr:rowOff>91723</xdr:rowOff>
    </xdr:to>
    <xdr:sp macro="" textlink="Sheet2!I23">
      <xdr:nvSpPr>
        <xdr:cNvPr id="12" name="TextBox 11">
          <a:extLst>
            <a:ext uri="{FF2B5EF4-FFF2-40B4-BE49-F238E27FC236}">
              <a16:creationId xmlns:a16="http://schemas.microsoft.com/office/drawing/2014/main" id="{558A361F-3E58-71FC-9F8F-250ABA265F44}"/>
            </a:ext>
          </a:extLst>
        </xdr:cNvPr>
        <xdr:cNvSpPr txBox="1"/>
      </xdr:nvSpPr>
      <xdr:spPr>
        <a:xfrm>
          <a:off x="11606389" y="1601612"/>
          <a:ext cx="100894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40AFAD-FD6F-4A0B-ADA5-4829FF86FAC2}" type="TxLink">
            <a:rPr lang="en-US" sz="1400" b="1" i="0" u="none" strike="noStrike">
              <a:solidFill>
                <a:srgbClr val="000000"/>
              </a:solidFill>
              <a:latin typeface="Calibri"/>
              <a:ea typeface="Calibri"/>
              <a:cs typeface="Calibri"/>
            </a:rPr>
            <a:t>1548</a:t>
          </a:fld>
          <a:endParaRPr lang="en-US" sz="1400" b="1"/>
        </a:p>
      </xdr:txBody>
    </xdr:sp>
    <xdr:clientData/>
  </xdr:twoCellAnchor>
  <xdr:twoCellAnchor>
    <xdr:from>
      <xdr:col>2</xdr:col>
      <xdr:colOff>285244</xdr:colOff>
      <xdr:row>21</xdr:row>
      <xdr:rowOff>90233</xdr:rowOff>
    </xdr:from>
    <xdr:to>
      <xdr:col>8</xdr:col>
      <xdr:colOff>578303</xdr:colOff>
      <xdr:row>33</xdr:row>
      <xdr:rowOff>158750</xdr:rowOff>
    </xdr:to>
    <xdr:graphicFrame macro="">
      <xdr:nvGraphicFramePr>
        <xdr:cNvPr id="13" name="Chart 12">
          <a:extLst>
            <a:ext uri="{FF2B5EF4-FFF2-40B4-BE49-F238E27FC236}">
              <a16:creationId xmlns:a16="http://schemas.microsoft.com/office/drawing/2014/main" id="{E2C03667-7F08-4750-A691-B4E6A8016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163561</xdr:colOff>
      <xdr:row>15</xdr:row>
      <xdr:rowOff>96213</xdr:rowOff>
    </xdr:from>
    <xdr:to>
      <xdr:col>5</xdr:col>
      <xdr:colOff>110452</xdr:colOff>
      <xdr:row>21</xdr:row>
      <xdr:rowOff>47144</xdr:rowOff>
    </xdr:to>
    <mc:AlternateContent xmlns:mc="http://schemas.openxmlformats.org/markup-compatibility/2006">
      <mc:Choice xmlns:a14="http://schemas.microsoft.com/office/drawing/2010/main" Requires="a14">
        <xdr:graphicFrame macro="">
          <xdr:nvGraphicFramePr>
            <xdr:cNvPr id="14" name="job">
              <a:extLst>
                <a:ext uri="{FF2B5EF4-FFF2-40B4-BE49-F238E27FC236}">
                  <a16:creationId xmlns:a16="http://schemas.microsoft.com/office/drawing/2014/main" id="{DAA393C1-6879-44CB-9B98-BB9437AB2D9F}"/>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dr:sp macro="" textlink="">
          <xdr:nvSpPr>
            <xdr:cNvPr id="0" name=""/>
            <xdr:cNvSpPr>
              <a:spLocks noTextEdit="1"/>
            </xdr:cNvSpPr>
          </xdr:nvSpPr>
          <xdr:spPr>
            <a:xfrm>
              <a:off x="1388204" y="2817642"/>
              <a:ext cx="1783855" cy="1039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101365</xdr:colOff>
      <xdr:row>9</xdr:row>
      <xdr:rowOff>88309</xdr:rowOff>
    </xdr:from>
    <xdr:to>
      <xdr:col>5</xdr:col>
      <xdr:colOff>111756</xdr:colOff>
      <xdr:row>15</xdr:row>
      <xdr:rowOff>77341</xdr:rowOff>
    </xdr:to>
    <mc:AlternateContent xmlns:mc="http://schemas.openxmlformats.org/markup-compatibility/2006">
      <mc:Choice xmlns:a14="http://schemas.microsoft.com/office/drawing/2010/main" Requires="a14">
        <xdr:graphicFrame macro="">
          <xdr:nvGraphicFramePr>
            <xdr:cNvPr id="15" name="party">
              <a:extLst>
                <a:ext uri="{FF2B5EF4-FFF2-40B4-BE49-F238E27FC236}">
                  <a16:creationId xmlns:a16="http://schemas.microsoft.com/office/drawing/2014/main" id="{15510414-18BF-434E-8DFD-E6FB99B72C1A}"/>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dr:sp macro="" textlink="">
          <xdr:nvSpPr>
            <xdr:cNvPr id="0" name=""/>
            <xdr:cNvSpPr>
              <a:spLocks noTextEdit="1"/>
            </xdr:cNvSpPr>
          </xdr:nvSpPr>
          <xdr:spPr>
            <a:xfrm>
              <a:off x="1326008" y="1721166"/>
              <a:ext cx="1847355" cy="1077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57726</xdr:colOff>
      <xdr:row>0</xdr:row>
      <xdr:rowOff>0</xdr:rowOff>
    </xdr:from>
    <xdr:to>
      <xdr:col>5</xdr:col>
      <xdr:colOff>86590</xdr:colOff>
      <xdr:row>4</xdr:row>
      <xdr:rowOff>134696</xdr:rowOff>
    </xdr:to>
    <mc:AlternateContent xmlns:mc="http://schemas.openxmlformats.org/markup-compatibility/2006">
      <mc:Choice xmlns:a14="http://schemas.microsoft.com/office/drawing/2010/main" Requires="a14">
        <xdr:graphicFrame macro="">
          <xdr:nvGraphicFramePr>
            <xdr:cNvPr id="16" name="subject">
              <a:extLst>
                <a:ext uri="{FF2B5EF4-FFF2-40B4-BE49-F238E27FC236}">
                  <a16:creationId xmlns:a16="http://schemas.microsoft.com/office/drawing/2014/main" id="{F2C14931-00EE-4723-BE27-275528CDBB9C}"/>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1282369" y="0"/>
              <a:ext cx="1865828" cy="860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67349</xdr:colOff>
      <xdr:row>4</xdr:row>
      <xdr:rowOff>105833</xdr:rowOff>
    </xdr:from>
    <xdr:to>
      <xdr:col>5</xdr:col>
      <xdr:colOff>77740</xdr:colOff>
      <xdr:row>9</xdr:row>
      <xdr:rowOff>86592</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4D1E5ED4-20E1-4AE9-9547-41B1B25B79F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91992" y="831547"/>
              <a:ext cx="1847355" cy="887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365605</xdr:colOff>
      <xdr:row>0</xdr:row>
      <xdr:rowOff>173182</xdr:rowOff>
    </xdr:from>
    <xdr:to>
      <xdr:col>22</xdr:col>
      <xdr:colOff>340178</xdr:colOff>
      <xdr:row>6</xdr:row>
      <xdr:rowOff>28864</xdr:rowOff>
    </xdr:to>
    <xdr:sp macro="" textlink="">
      <xdr:nvSpPr>
        <xdr:cNvPr id="18" name="Rectangle: Rounded Corners 17">
          <a:extLst>
            <a:ext uri="{FF2B5EF4-FFF2-40B4-BE49-F238E27FC236}">
              <a16:creationId xmlns:a16="http://schemas.microsoft.com/office/drawing/2014/main" id="{3DFB4F09-1620-E52A-BDE2-F2E45FC79E45}"/>
            </a:ext>
          </a:extLst>
        </xdr:cNvPr>
        <xdr:cNvSpPr/>
      </xdr:nvSpPr>
      <xdr:spPr>
        <a:xfrm>
          <a:off x="3427212" y="173182"/>
          <a:ext cx="10384037" cy="944253"/>
        </a:xfrm>
        <a:prstGeom prst="roundRect">
          <a:avLst/>
        </a:prstGeom>
        <a:gradFill>
          <a:gsLst>
            <a:gs pos="0">
              <a:schemeClr val="accent4">
                <a:lumMod val="67000"/>
              </a:schemeClr>
            </a:gs>
            <a:gs pos="48000">
              <a:schemeClr val="accent4">
                <a:lumMod val="60000"/>
                <a:lumOff val="40000"/>
              </a:schemeClr>
            </a:gs>
            <a:gs pos="100000">
              <a:srgbClr val="7030A0"/>
            </a:gs>
          </a:gsLst>
          <a:lin ang="162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442576</xdr:colOff>
      <xdr:row>2</xdr:row>
      <xdr:rowOff>0</xdr:rowOff>
    </xdr:from>
    <xdr:to>
      <xdr:col>20</xdr:col>
      <xdr:colOff>153939</xdr:colOff>
      <xdr:row>7</xdr:row>
      <xdr:rowOff>134697</xdr:rowOff>
    </xdr:to>
    <xdr:sp macro="" textlink="">
      <xdr:nvSpPr>
        <xdr:cNvPr id="19" name="TextBox 18">
          <a:extLst>
            <a:ext uri="{FF2B5EF4-FFF2-40B4-BE49-F238E27FC236}">
              <a16:creationId xmlns:a16="http://schemas.microsoft.com/office/drawing/2014/main" id="{7635AB5B-4524-ED69-E90B-7F328E67C1ED}"/>
            </a:ext>
          </a:extLst>
        </xdr:cNvPr>
        <xdr:cNvSpPr txBox="1"/>
      </xdr:nvSpPr>
      <xdr:spPr>
        <a:xfrm>
          <a:off x="5291667" y="365606"/>
          <a:ext cx="6984999" cy="104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latin typeface="Arial Black" panose="020B0A04020102020204" pitchFamily="34" charset="0"/>
            </a:rPr>
            <a:t>Test_Lable_</a:t>
          </a:r>
          <a:r>
            <a:rPr lang="en-US" sz="2800" baseline="0">
              <a:solidFill>
                <a:schemeClr val="bg1"/>
              </a:solidFill>
              <a:latin typeface="Arial Black" panose="020B0A04020102020204" pitchFamily="34" charset="0"/>
            </a:rPr>
            <a:t> Dashboard</a:t>
          </a:r>
          <a:endParaRPr lang="en-US" sz="2800">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na Adel" refreshedDate="46276.764862847223" backgroundQuery="1" createdVersion="8" refreshedVersion="8" minRefreshableVersion="3" recordCount="1266" xr:uid="{1D5E45AE-651B-4BBD-A7FE-F1E2EEC53EBB}">
  <cacheSource type="external" connectionId="1"/>
  <cacheFields count="14">
    <cacheField name="id" numFmtId="0">
      <sharedItems containsSemiMixedTypes="0" containsString="0" containsNumber="1" containsInteger="1" minValue="3" maxValue="13527" count="1266">
        <n v="11685"/>
        <n v="11096"/>
        <n v="5209"/>
        <n v="9524"/>
        <n v="5962"/>
        <n v="7070"/>
        <n v="1046"/>
        <n v="12849"/>
        <n v="13270"/>
        <n v="6649"/>
        <n v="2508"/>
        <n v="11269"/>
        <n v="11200"/>
        <n v="8047"/>
        <n v="4888"/>
        <n v="3331"/>
        <n v="9198"/>
        <n v="73"/>
        <n v="1328"/>
        <n v="12169"/>
        <n v="5244"/>
        <n v="12996"/>
        <n v="8162"/>
        <n v="10064"/>
        <n v="1084"/>
        <n v="13231"/>
        <n v="13089"/>
        <n v="1051"/>
        <n v="4161"/>
        <n v="11966"/>
        <n v="9800"/>
        <n v="816"/>
        <n v="2646"/>
        <n v="12381"/>
        <n v="8567"/>
        <n v="9092"/>
        <n v="10055"/>
        <n v="4513"/>
        <n v="10340"/>
        <n v="6849"/>
        <n v="10971"/>
        <n v="13251"/>
        <n v="7545"/>
        <n v="4929"/>
        <n v="6239"/>
        <n v="266"/>
        <n v="8841"/>
        <n v="6313"/>
        <n v="9550"/>
        <n v="9612"/>
        <n v="13272"/>
        <n v="7562"/>
        <n v="3121"/>
        <n v="9578"/>
        <n v="4553"/>
        <n v="2356"/>
        <n v="3453"/>
        <n v="1066"/>
        <n v="2092"/>
        <n v="7442"/>
        <n v="9910"/>
        <n v="11083"/>
        <n v="11443"/>
        <n v="11539"/>
        <n v="2966"/>
        <n v="13367"/>
        <n v="1087"/>
        <n v="267"/>
        <n v="4272"/>
        <n v="8849"/>
        <n v="12542"/>
        <n v="8372"/>
        <n v="3518"/>
        <n v="8340"/>
        <n v="10218"/>
        <n v="12698"/>
        <n v="2357"/>
        <n v="7823"/>
        <n v="12541"/>
        <n v="2854"/>
        <n v="4719"/>
        <n v="2072"/>
        <n v="2885"/>
        <n v="13334"/>
        <n v="4820"/>
        <n v="12309"/>
        <n v="1420"/>
        <n v="8761"/>
        <n v="2491"/>
        <n v="1075"/>
        <n v="9762"/>
        <n v="5935"/>
        <n v="2821"/>
        <n v="6370"/>
        <n v="3706"/>
        <n v="10163"/>
        <n v="2796"/>
        <n v="6083"/>
        <n v="5913"/>
        <n v="934"/>
        <n v="2162"/>
        <n v="3161"/>
        <n v="2679"/>
        <n v="8929"/>
        <n v="10040"/>
        <n v="12398"/>
        <n v="2690"/>
        <n v="8667"/>
        <n v="8941"/>
        <n v="6821"/>
        <n v="10631"/>
        <n v="6579"/>
        <n v="11400"/>
        <n v="3228"/>
        <n v="9746"/>
        <n v="1915"/>
        <n v="12456"/>
        <n v="4856"/>
        <n v="4698"/>
        <n v="2585"/>
        <n v="6604"/>
        <n v="4495"/>
        <n v="8406"/>
        <n v="10147"/>
        <n v="10623"/>
        <n v="2277"/>
        <n v="8146"/>
        <n v="6026"/>
        <n v="13056"/>
        <n v="1103"/>
        <n v="4444"/>
        <n v="9269"/>
        <n v="4105"/>
        <n v="8533"/>
        <n v="6950"/>
        <n v="13125"/>
        <n v="8294"/>
        <n v="9908"/>
        <n v="12424"/>
        <n v="4309"/>
        <n v="110"/>
        <n v="7677"/>
        <n v="4780"/>
        <n v="715"/>
        <n v="3107"/>
        <n v="7565"/>
        <n v="8606"/>
        <n v="3869"/>
        <n v="10948"/>
        <n v="12210"/>
        <n v="4119"/>
        <n v="7272"/>
        <n v="12236"/>
        <n v="4016"/>
        <n v="6765"/>
        <n v="11867"/>
        <n v="11777"/>
        <n v="9051"/>
        <n v="4243"/>
        <n v="7818"/>
        <n v="10871"/>
        <n v="4710"/>
        <n v="9507"/>
        <n v="11324"/>
        <n v="6046"/>
        <n v="8434"/>
        <n v="3637"/>
        <n v="7744"/>
        <n v="2897"/>
        <n v="6060"/>
        <n v="603"/>
        <n v="11545"/>
        <n v="10448"/>
        <n v="5461"/>
        <n v="6684"/>
        <n v="450"/>
        <n v="769"/>
        <n v="6425"/>
        <n v="502"/>
        <n v="11711"/>
        <n v="5470"/>
        <n v="8869"/>
        <n v="8159"/>
        <n v="6884"/>
        <n v="10250"/>
        <n v="10757"/>
        <n v="8320"/>
        <n v="5472"/>
        <n v="5505"/>
        <n v="12427"/>
        <n v="11464"/>
        <n v="11778"/>
        <n v="12961"/>
        <n v="10269"/>
        <n v="2833"/>
        <n v="6110"/>
        <n v="13400"/>
        <n v="1251"/>
        <n v="6112"/>
        <n v="6431"/>
        <n v="2615"/>
        <n v="3709"/>
        <n v="2652"/>
        <n v="9146"/>
        <n v="184"/>
        <n v="11764"/>
        <n v="7692"/>
        <n v="7876"/>
        <n v="5171"/>
        <n v="12950"/>
        <n v="11185"/>
        <n v="2412"/>
        <n v="3215"/>
        <n v="948"/>
        <n v="11766"/>
        <n v="592"/>
        <n v="5732"/>
        <n v="12745"/>
        <n v="5017"/>
        <n v="12331"/>
        <n v="10424"/>
        <n v="9091"/>
        <n v="2547"/>
        <n v="12571"/>
        <n v="7810"/>
        <n v="10935"/>
        <n v="8433"/>
        <n v="7087"/>
        <n v="1025"/>
        <n v="6386"/>
        <n v="2844"/>
        <n v="2392"/>
        <n v="4708"/>
        <n v="8676"/>
        <n v="8809"/>
        <n v="4095"/>
        <n v="13102"/>
        <n v="12167"/>
        <n v="2876"/>
        <n v="4769"/>
        <n v="1760"/>
        <n v="12943"/>
        <n v="6513"/>
        <n v="7780"/>
        <n v="7418"/>
        <n v="2777"/>
        <n v="8853"/>
        <n v="7758"/>
        <n v="11796"/>
        <n v="11573"/>
        <n v="9521"/>
        <n v="10208"/>
        <n v="5756"/>
        <n v="1569"/>
        <n v="11805"/>
        <n v="805"/>
        <n v="8030"/>
        <n v="7678"/>
        <n v="139"/>
        <n v="7271"/>
        <n v="11409"/>
        <n v="688"/>
        <n v="3726"/>
        <n v="7461"/>
        <n v="5363"/>
        <n v="9942"/>
        <n v="3575"/>
        <n v="2205"/>
        <n v="7552"/>
        <n v="7135"/>
        <n v="384"/>
        <n v="13007"/>
        <n v="12994"/>
        <n v="3436"/>
        <n v="5810"/>
        <n v="6141"/>
        <n v="6"/>
        <n v="9891"/>
        <n v="1971"/>
        <n v="7008"/>
        <n v="8963"/>
        <n v="13040"/>
        <n v="8151"/>
        <n v="6236"/>
        <n v="6974"/>
        <n v="6879"/>
        <n v="11639"/>
        <n v="9343"/>
        <n v="422"/>
        <n v="1448"/>
        <n v="737"/>
        <n v="10516"/>
        <n v="4750"/>
        <n v="8604"/>
        <n v="729"/>
        <n v="12702"/>
        <n v="8901"/>
        <n v="11546"/>
        <n v="1353"/>
        <n v="5938"/>
        <n v="12158"/>
        <n v="656"/>
        <n v="10085"/>
        <n v="5824"/>
        <n v="5753"/>
        <n v="5512"/>
        <n v="125"/>
        <n v="6010"/>
        <n v="727"/>
        <n v="42"/>
        <n v="8511"/>
        <n v="6262"/>
        <n v="9502"/>
        <n v="11351"/>
        <n v="8558"/>
        <n v="12084"/>
        <n v="568"/>
        <n v="7537"/>
        <n v="9708"/>
        <n v="7524"/>
        <n v="4537"/>
        <n v="8549"/>
        <n v="11736"/>
        <n v="8062"/>
        <n v="3158"/>
        <n v="10794"/>
        <n v="12461"/>
        <n v="8609"/>
        <n v="63"/>
        <n v="6560"/>
        <n v="3546"/>
        <n v="3036"/>
        <n v="11910"/>
        <n v="4101"/>
        <n v="10175"/>
        <n v="4593"/>
        <n v="5985"/>
        <n v="1881"/>
        <n v="204"/>
        <n v="10091"/>
        <n v="1409"/>
        <n v="2769"/>
        <n v="2600"/>
        <n v="4822"/>
        <n v="5536"/>
        <n v="2911"/>
        <n v="12787"/>
        <n v="2442"/>
        <n v="3489"/>
        <n v="12006"/>
        <n v="9109"/>
        <n v="12661"/>
        <n v="6447"/>
        <n v="2983"/>
        <n v="13467"/>
        <n v="921"/>
        <n v="9141"/>
        <n v="12648"/>
        <n v="3674"/>
        <n v="6577"/>
        <n v="8240"/>
        <n v="9405"/>
        <n v="1892"/>
        <n v="2754"/>
        <n v="31"/>
        <n v="4711"/>
        <n v="664"/>
        <n v="1199"/>
        <n v="11865"/>
        <n v="87"/>
        <n v="9312"/>
        <n v="10638"/>
        <n v="3021"/>
        <n v="379"/>
        <n v="5272"/>
        <n v="683"/>
        <n v="1781"/>
        <n v="11687"/>
        <n v="2975"/>
        <n v="771"/>
        <n v="3991"/>
        <n v="11923"/>
        <n v="10749"/>
        <n v="3946"/>
        <n v="7834"/>
        <n v="6290"/>
        <n v="1477"/>
        <n v="10881"/>
        <n v="4396"/>
        <n v="6206"/>
        <n v="9970"/>
        <n v="4353"/>
        <n v="1394"/>
        <n v="7695"/>
        <n v="4770"/>
        <n v="1052"/>
        <n v="5249"/>
        <n v="3700"/>
        <n v="8683"/>
        <n v="12798"/>
        <n v="4838"/>
        <n v="7680"/>
        <n v="1999"/>
        <n v="12873"/>
        <n v="9683"/>
        <n v="6660"/>
        <n v="13527"/>
        <n v="2626"/>
        <n v="2814"/>
        <n v="7598"/>
        <n v="2746"/>
        <n v="12448"/>
        <n v="3232"/>
        <n v="11226"/>
        <n v="487"/>
        <n v="6858"/>
        <n v="8701"/>
        <n v="10606"/>
        <n v="9016"/>
        <n v="2371"/>
        <n v="12065"/>
        <n v="2362"/>
        <n v="2868"/>
        <n v="13305"/>
        <n v="8503"/>
        <n v="2428"/>
        <n v="636"/>
        <n v="5758"/>
        <n v="2793"/>
        <n v="9426"/>
        <n v="5898"/>
        <n v="11218"/>
        <n v="12703"/>
        <n v="5462"/>
        <n v="1955"/>
        <n v="11647"/>
        <n v="11139"/>
        <n v="1648"/>
        <n v="5371"/>
        <n v="4425"/>
        <n v="2498"/>
        <n v="4131"/>
        <n v="2341"/>
        <n v="5551"/>
        <n v="757"/>
        <n v="11519"/>
        <n v="5785"/>
        <n v="2284"/>
        <n v="12650"/>
        <n v="9480"/>
        <n v="643"/>
        <n v="11242"/>
        <n v="7038"/>
        <n v="6772"/>
        <n v="7952"/>
        <n v="13134"/>
        <n v="2181"/>
        <n v="9629"/>
        <n v="3668"/>
        <n v="11327"/>
        <n v="3818"/>
        <n v="2218"/>
        <n v="11562"/>
        <n v="9622"/>
        <n v="9995"/>
        <n v="7344"/>
        <n v="5840"/>
        <n v="1576"/>
        <n v="13127"/>
        <n v="12098"/>
        <n v="12272"/>
        <n v="5993"/>
        <n v="9285"/>
        <n v="7165"/>
        <n v="11025"/>
        <n v="7577"/>
        <n v="2719"/>
        <n v="3631"/>
        <n v="7211"/>
        <n v="1480"/>
        <n v="1512"/>
        <n v="10517"/>
        <n v="5723"/>
        <n v="7378"/>
        <n v="531"/>
        <n v="474"/>
        <n v="2250"/>
        <n v="126"/>
        <n v="10646"/>
        <n v="1823"/>
        <n v="9731"/>
        <n v="9594"/>
        <n v="12026"/>
        <n v="5971"/>
        <n v="6857"/>
        <n v="3112"/>
        <n v="11832"/>
        <n v="2337"/>
        <n v="10853"/>
        <n v="9050"/>
        <n v="9427"/>
        <n v="2830"/>
        <n v="9756"/>
        <n v="6532"/>
        <n v="4805"/>
        <n v="3648"/>
        <n v="4994"/>
        <n v="4715"/>
        <n v="526"/>
        <n v="8673"/>
        <n v="9273"/>
        <n v="9973"/>
        <n v="3"/>
        <n v="9197"/>
        <n v="9610"/>
        <n v="1150"/>
        <n v="2087"/>
        <n v="7051"/>
        <n v="8035"/>
        <n v="1329"/>
        <n v="1574"/>
        <n v="6745"/>
        <n v="4289"/>
        <n v="4383"/>
        <n v="12089"/>
        <n v="12976"/>
        <n v="5170"/>
        <n v="6976"/>
        <n v="7838"/>
        <n v="2643"/>
        <n v="1810"/>
        <n v="10097"/>
        <n v="13236"/>
        <n v="2568"/>
        <n v="12833"/>
        <n v="1894"/>
        <n v="7881"/>
        <n v="5603"/>
        <n v="5759"/>
        <n v="6207"/>
        <n v="2149"/>
        <n v="2445"/>
        <n v="5910"/>
        <n v="2596"/>
        <n v="10399"/>
        <n v="792"/>
        <n v="12929"/>
        <n v="12791"/>
        <n v="9003"/>
        <n v="3811"/>
        <n v="3399"/>
        <n v="11229"/>
        <n v="3800"/>
        <n v="10283"/>
        <n v="352"/>
        <n v="4134"/>
        <n v="5278"/>
        <n v="2165"/>
        <n v="7448"/>
        <n v="12987"/>
        <n v="5132"/>
        <n v="13329"/>
        <n v="4588"/>
        <n v="6455"/>
        <n v="10282"/>
        <n v="211"/>
        <n v="7676"/>
        <n v="1873"/>
        <n v="2443"/>
        <n v="3841"/>
        <n v="12284"/>
        <n v="7197"/>
        <n v="12858"/>
        <n v="2633"/>
        <n v="6041"/>
        <n v="3414"/>
        <n v="4323"/>
        <n v="1679"/>
        <n v="275"/>
        <n v="13208"/>
        <n v="5911"/>
        <n v="4277"/>
        <n v="752"/>
        <n v="2601"/>
        <n v="1450"/>
        <n v="5653"/>
        <n v="13046"/>
        <n v="3103"/>
        <n v="2894"/>
        <n v="1012"/>
        <n v="9112"/>
        <n v="2945"/>
        <n v="9944"/>
        <n v="6839"/>
        <n v="3673"/>
        <n v="13058"/>
        <n v="3941"/>
        <n v="10917"/>
        <n v="13155"/>
        <n v="9301"/>
        <n v="5486"/>
        <n v="4579"/>
        <n v="10943"/>
        <n v="12728"/>
        <n v="92"/>
        <n v="11230"/>
        <n v="2720"/>
        <n v="582"/>
        <n v="13227"/>
        <n v="12052"/>
        <n v="1010"/>
        <n v="1333"/>
        <n v="2603"/>
        <n v="2731"/>
        <n v="3434"/>
        <n v="788"/>
        <n v="1691"/>
        <n v="605"/>
        <n v="6195"/>
        <n v="1350"/>
        <n v="7706"/>
        <n v="12037"/>
        <n v="8710"/>
        <n v="960"/>
        <n v="10544"/>
        <n v="4391"/>
        <n v="13186"/>
        <n v="9692"/>
        <n v="7401"/>
        <n v="13405"/>
        <n v="230"/>
        <n v="3037"/>
        <n v="207"/>
        <n v="3608"/>
        <n v="3789"/>
        <n v="7775"/>
        <n v="12160"/>
        <n v="12870"/>
        <n v="10069"/>
        <n v="3366"/>
        <n v="10806"/>
        <n v="9681"/>
        <n v="1015"/>
        <n v="13486"/>
        <n v="8798"/>
        <n v="2514"/>
        <n v="10633"/>
        <n v="10883"/>
        <n v="13213"/>
        <n v="5698"/>
        <n v="11701"/>
        <n v="2315"/>
        <n v="4626"/>
        <n v="11307"/>
        <n v="11925"/>
        <n v="4259"/>
        <n v="5061"/>
        <n v="4141"/>
        <n v="4175"/>
        <n v="9462"/>
        <n v="3987"/>
        <n v="293"/>
        <n v="7728"/>
        <n v="2117"/>
        <n v="4825"/>
        <n v="9516"/>
        <n v="12834"/>
        <n v="3980"/>
        <n v="3231"/>
        <n v="386"/>
        <n v="11288"/>
        <n v="660"/>
        <n v="1106"/>
        <n v="2105"/>
        <n v="446"/>
        <n v="10271"/>
        <n v="4866"/>
        <n v="8419"/>
        <n v="3136"/>
        <n v="12093"/>
        <n v="317"/>
        <n v="6295"/>
        <n v="6610"/>
        <n v="5597"/>
        <n v="1234"/>
        <n v="4995"/>
        <n v="9095"/>
        <n v="10451"/>
        <n v="4679"/>
        <n v="6011"/>
        <n v="255"/>
        <n v="3664"/>
        <n v="11262"/>
        <n v="9388"/>
        <n v="12596"/>
        <n v="8689"/>
        <n v="13420"/>
        <n v="11911"/>
        <n v="5450"/>
        <n v="2993"/>
        <n v="3740"/>
        <n v="12720"/>
        <n v="1653"/>
        <n v="3731"/>
        <n v="8103"/>
        <n v="1439"/>
        <n v="5779"/>
        <n v="10567"/>
        <n v="10111"/>
        <n v="11256"/>
        <n v="10543"/>
        <n v="7904"/>
        <n v="4709"/>
        <n v="8854"/>
        <n v="4116"/>
        <n v="5131"/>
        <n v="11861"/>
        <n v="9435"/>
        <n v="12805"/>
        <n v="9801"/>
        <n v="2195"/>
        <n v="11370"/>
        <n v="9771"/>
        <n v="3676"/>
        <n v="4615"/>
        <n v="7742"/>
        <n v="2394"/>
        <n v="817"/>
        <n v="13051"/>
        <n v="11345"/>
        <n v="7387"/>
        <n v="4400"/>
        <n v="3541"/>
        <n v="12187"/>
        <n v="7340"/>
        <n v="10355"/>
        <n v="10467"/>
        <n v="8089"/>
        <n v="12526"/>
        <n v="10898"/>
        <n v="7541"/>
        <n v="7136"/>
        <n v="6325"/>
        <n v="12855"/>
        <n v="10512"/>
        <n v="12336"/>
        <n v="11726"/>
        <n v="3904"/>
        <n v="6774"/>
        <n v="1324"/>
        <n v="6813"/>
        <n v="9737"/>
        <n v="6366"/>
        <n v="9316"/>
        <n v="992"/>
        <n v="699"/>
        <n v="9033"/>
        <n v="5950"/>
        <n v="10041"/>
        <n v="5528"/>
        <n v="8414"/>
        <n v="4189"/>
        <n v="9333"/>
        <n v="9052"/>
        <n v="12478"/>
        <n v="1405"/>
        <n v="3235"/>
        <n v="1514"/>
        <n v="6919"/>
        <n v="9774"/>
        <n v="5640"/>
        <n v="9444"/>
        <n v="12449"/>
        <n v="4432"/>
        <n v="5749"/>
        <n v="8192"/>
        <n v="7886"/>
        <n v="9431"/>
        <n v="7721"/>
        <n v="2616"/>
        <n v="2122"/>
        <n v="1280"/>
        <n v="2477"/>
        <n v="6123"/>
        <n v="7814"/>
        <n v="901"/>
        <n v="6720"/>
        <n v="4628"/>
        <n v="11303"/>
        <n v="2986"/>
        <n v="10783"/>
        <n v="13350"/>
        <n v="258"/>
        <n v="1248"/>
        <n v="10450"/>
        <n v="8758"/>
        <n v="4442"/>
        <n v="7930"/>
        <n v="12122"/>
        <n v="6678"/>
        <n v="9957"/>
        <n v="7111"/>
        <n v="9235"/>
        <n v="1243"/>
        <n v="5693"/>
        <n v="2305"/>
        <n v="2040"/>
        <n v="9192"/>
        <n v="11375"/>
        <n v="9674"/>
        <n v="3369"/>
        <n v="8855"/>
        <n v="1641"/>
        <n v="9080"/>
        <n v="4233"/>
        <n v="12952"/>
        <n v="2135"/>
        <n v="7696"/>
        <n v="11751"/>
        <n v="2187"/>
        <n v="3196"/>
        <n v="6263"/>
        <n v="2774"/>
        <n v="6555"/>
        <n v="8961"/>
        <n v="8011"/>
        <n v="1290"/>
        <n v="9151"/>
        <n v="11625"/>
        <n v="7426"/>
        <n v="1462"/>
        <n v="1777"/>
        <n v="12982"/>
        <n v="6015"/>
        <n v="12520"/>
        <n v="8944"/>
        <n v="6035"/>
        <n v="10309"/>
        <n v="7336"/>
        <n v="7726"/>
        <n v="12768"/>
        <n v="12012"/>
        <n v="5710"/>
        <n v="376"/>
        <n v="4198"/>
        <n v="4901"/>
        <n v="7806"/>
        <n v="12537"/>
        <n v="3593"/>
        <n v="9779"/>
        <n v="8990"/>
        <n v="3979"/>
        <n v="10897"/>
        <n v="4841"/>
        <n v="2570"/>
        <n v="4068"/>
        <n v="12301"/>
        <n v="7236"/>
        <n v="6571"/>
        <n v="2640"/>
        <n v="13512"/>
        <n v="166"/>
        <n v="7329"/>
        <n v="13385"/>
        <n v="7827"/>
        <n v="11670"/>
        <n v="13029"/>
        <n v="9937"/>
        <n v="2811"/>
        <n v="6333"/>
        <n v="5124"/>
        <n v="66"/>
        <n v="5403"/>
        <n v="9437"/>
        <n v="235"/>
        <n v="793"/>
        <n v="11080"/>
        <n v="9489"/>
        <n v="1444"/>
        <n v="2484"/>
        <n v="5836"/>
        <n v="12"/>
        <n v="11588"/>
        <n v="6264"/>
        <n v="13324"/>
        <n v="5230"/>
        <n v="8519"/>
        <n v="6900"/>
        <n v="10524"/>
        <n v="12599"/>
        <n v="917"/>
        <n v="8336"/>
        <n v="6811"/>
        <n v="7084"/>
        <n v="7900"/>
        <n v="9323"/>
        <n v="1460"/>
        <n v="7607"/>
        <n v="1061"/>
        <n v="12321"/>
        <n v="6473"/>
        <n v="12546"/>
        <n v="2877"/>
        <n v="9432"/>
        <n v="7145"/>
        <n v="2760"/>
        <n v="6945"/>
        <n v="4899"/>
        <n v="10906"/>
        <n v="3885"/>
        <n v="11150"/>
        <n v="6953"/>
        <n v="5510"/>
        <n v="3455"/>
        <n v="10061"/>
        <n v="9927"/>
        <n v="2316"/>
        <n v="11276"/>
        <n v="1497"/>
        <n v="4337"/>
        <n v="4543"/>
        <n v="5091"/>
        <n v="40"/>
        <n v="2852"/>
        <n v="2506"/>
        <n v="4212"/>
        <n v="10474"/>
        <n v="10117"/>
        <n v="7877"/>
        <n v="12051"/>
        <n v="3957"/>
        <n v="10893"/>
        <n v="1623"/>
        <n v="6428"/>
        <n v="4287"/>
        <n v="9793"/>
        <n v="2910"/>
        <n v="4653"/>
        <n v="12279"/>
        <n v="6982"/>
        <n v="11802"/>
        <n v="4609"/>
        <n v="8115"/>
        <n v="11296"/>
        <n v="9093"/>
        <n v="10799"/>
        <n v="9383"/>
        <n v="12009"/>
        <n v="7223"/>
        <n v="11118"/>
        <n v="3381"/>
        <n v="7244"/>
        <n v="2581"/>
        <n v="2958"/>
        <n v="12179"/>
        <n v="11373"/>
        <n v="2114"/>
        <n v="9588"/>
        <n v="3430"/>
        <n v="9364"/>
        <n v="10695"/>
        <n v="1158"/>
        <n v="5848"/>
        <n v="10561"/>
        <n v="512"/>
        <n v="5815"/>
        <n v="12906"/>
        <n v="7909"/>
        <n v="7044"/>
        <n v="11284"/>
        <n v="11761"/>
        <n v="13291"/>
        <n v="6933"/>
        <n v="9916"/>
        <n v="9248"/>
        <n v="544"/>
        <n v="3679"/>
        <n v="11825"/>
        <n v="7420"/>
        <n v="2723"/>
        <n v="5530"/>
        <n v="4617"/>
        <n v="4498"/>
        <n v="2994"/>
        <n v="1184"/>
        <n v="11169"/>
        <n v="8924"/>
        <n v="3194"/>
        <n v="985"/>
        <n v="7379"/>
        <n v="2926"/>
        <n v="5283"/>
        <n v="4204"/>
        <n v="7288"/>
        <n v="10223"/>
        <n v="4526"/>
        <n v="10493"/>
        <n v="6812"/>
        <n v="13214"/>
        <n v="12662"/>
        <n v="3933"/>
        <n v="7268"/>
        <n v="2717"/>
        <n v="2252"/>
        <n v="3029"/>
        <n v="3471"/>
        <n v="3710"/>
        <n v="1855"/>
        <n v="7771"/>
        <n v="13409"/>
        <n v="5101"/>
        <n v="7356"/>
        <n v="4568"/>
        <n v="2099"/>
        <n v="1849"/>
        <n v="7790"/>
        <n v="6320"/>
        <n v="3500"/>
        <n v="2460"/>
        <n v="1948"/>
        <n v="10739"/>
        <n v="13020"/>
        <n v="1119"/>
        <n v="13128"/>
        <n v="11050"/>
        <n v="7195"/>
        <n v="13047"/>
        <n v="2560"/>
        <n v="8463"/>
        <n v="3458"/>
        <n v="8352"/>
        <n v="11847"/>
        <n v="8170"/>
        <n v="10293"/>
        <n v="5314"/>
        <n v="2625"/>
        <n v="12749"/>
        <n v="6905"/>
        <n v="10672"/>
        <n v="2217"/>
        <n v="10232"/>
        <n v="7230"/>
        <n v="4993"/>
        <n v="794"/>
        <n v="12011"/>
        <n v="8946"/>
        <n v="3508"/>
        <n v="3306"/>
        <n v="1189"/>
        <n v="9107"/>
        <n v="809"/>
        <n v="171"/>
        <n v="1739"/>
        <n v="9047"/>
        <n v="7685"/>
        <n v="13490"/>
        <n v="10962"/>
        <n v="7845"/>
        <n v="10388"/>
        <n v="180"/>
        <n v="781"/>
        <n v="12627"/>
        <n v="2594"/>
        <n v="7543"/>
        <n v="7073"/>
        <n v="12195"/>
        <n v="13190"/>
        <n v="7447"/>
        <n v="9472"/>
        <n v="12368"/>
        <n v="5788"/>
        <n v="6665"/>
        <n v="10858"/>
        <n v="3522"/>
        <n v="6469"/>
        <n v="13502"/>
        <n v="9834"/>
        <n v="7991"/>
        <n v="7994"/>
        <n v="10846"/>
        <n v="8830"/>
        <n v="6033"/>
        <n v="700"/>
        <n v="12214"/>
        <n v="11661"/>
        <n v="8986"/>
        <n v="6922"/>
        <n v="2738"/>
        <n v="7416"/>
        <n v="9101"/>
        <n v="2494"/>
        <n v="553"/>
        <n v="574"/>
        <n v="1262"/>
        <n v="9900"/>
        <n v="1677"/>
        <n v="575"/>
        <n v="447"/>
        <n v="13049"/>
        <n v="12168"/>
        <n v="11308"/>
        <n v="11212"/>
        <n v="3697"/>
        <n v="12770"/>
        <n v="11955"/>
        <n v="13423"/>
        <n v="3087"/>
        <n v="3046"/>
        <n v="12203"/>
        <n v="12734"/>
        <n v="1515"/>
        <n v="9553"/>
        <n v="8557"/>
        <n v="4194"/>
        <n v="13487"/>
        <n v="11184"/>
        <n v="12221"/>
        <n v="3460"/>
        <n v="7529"/>
        <n v="10717"/>
        <n v="4714"/>
        <n v="4017"/>
        <n v="9256"/>
        <n v="6006"/>
        <n v="6197"/>
        <n v="1187"/>
        <n v="8104"/>
        <n v="1556"/>
        <n v="7970"/>
        <n v="12487"/>
        <n v="1310"/>
        <n v="6163"/>
        <n v="7819"/>
        <n v="814"/>
        <n v="8486"/>
        <n v="12141"/>
        <n v="3257"/>
        <n v="3330"/>
        <n v="6436"/>
        <n v="70"/>
        <n v="10140"/>
        <n v="1120"/>
        <n v="8595"/>
        <n v="4885"/>
        <n v="11917"/>
        <n v="10773"/>
        <n v="4718"/>
        <n v="6616"/>
        <n v="3284"/>
        <n v="2290"/>
        <n v="10978"/>
        <n v="8764"/>
        <n v="2203"/>
        <n v="7118"/>
        <n v="7164"/>
        <n v="4208"/>
        <n v="714"/>
        <n v="13437"/>
        <n v="6401"/>
        <n v="5251"/>
        <n v="378"/>
        <n v="5095"/>
        <n v="11000"/>
        <n v="3741"/>
        <n v="8979"/>
        <n v="3803"/>
        <n v="12087"/>
        <n v="1712"/>
        <n v="1093"/>
        <n v="3027"/>
        <n v="4977"/>
        <n v="4689"/>
        <n v="9227"/>
        <n v="12927"/>
        <n v="3997"/>
        <n v="13000"/>
        <n v="11704"/>
        <n v="11654"/>
        <n v="340"/>
        <n v="6485"/>
        <n v="9231"/>
        <n v="10416"/>
        <n v="12924"/>
        <n v="6816"/>
        <n v="13172"/>
        <n v="13484"/>
        <n v="10869"/>
        <n v="9823"/>
        <n v="3738"/>
        <n v="8552"/>
        <n v="3044"/>
        <n v="6121"/>
        <n v="11261"/>
        <n v="12392"/>
        <n v="4522"/>
        <n v="8285"/>
        <n v="12244"/>
        <n v="7667"/>
        <n v="101"/>
        <n v="2775"/>
        <n v="1909"/>
        <n v="13203"/>
        <n v="8303"/>
        <n v="10466"/>
        <n v="9229"/>
        <n v="8498"/>
        <n v="11887"/>
        <n v="11895"/>
        <n v="1385"/>
        <n v="6097"/>
        <n v="1652"/>
        <n v="1950"/>
        <n v="8685"/>
        <n v="9200"/>
        <n v="2374"/>
        <n v="2533"/>
        <n v="5416"/>
        <n v="2557"/>
        <n v="5087"/>
        <n v="8960"/>
        <n v="3362"/>
        <n v="9844"/>
        <n v="9292"/>
        <n v="6119"/>
        <n v="12371"/>
        <n v="7665"/>
        <n v="8576"/>
        <n v="6637"/>
        <n v="9096"/>
        <n v="7698"/>
        <n v="10547"/>
        <n v="187"/>
        <n v="2470"/>
        <n v="6045"/>
        <n v="339"/>
        <n v="11004"/>
        <n v="11337"/>
        <n v="4250"/>
        <n v="631"/>
        <n v="9351"/>
        <n v="5746"/>
        <n v="4136"/>
        <n v="1681"/>
        <n v="5074"/>
        <n v="4195"/>
        <n v="3931"/>
        <n v="4883"/>
        <n v="6795"/>
        <n v="9818"/>
        <n v="8573"/>
        <n v="13184"/>
        <n v="11559"/>
        <n v="9241"/>
        <n v="8902"/>
        <n v="12511"/>
        <n v="7285"/>
        <n v="1005"/>
        <n v="609"/>
        <n v="9436"/>
        <n v="5671"/>
        <n v="6699"/>
        <n v="7334"/>
        <n v="9788"/>
        <n v="10710"/>
        <n v="3186"/>
        <n v="6743"/>
      </sharedItems>
    </cacheField>
    <cacheField name="label" numFmtId="0">
      <sharedItems count="6">
        <s v="False"/>
        <s v="Half-True"/>
        <s v="Pants-Fire"/>
        <s v="True"/>
        <s v="Barely-True"/>
        <s v="Mostly-True"/>
      </sharedItems>
    </cacheField>
    <cacheField name="statement" numFmtId="0">
      <sharedItems count="1266" longText="1">
        <s v="Wisconsin Is On Pace To Double The Number Of Layoffs This Year."/>
        <s v="Says John Mccain Has Done Nothing To Help The Vets."/>
        <s v="Suzanne Bonamici Supports A Plan That Will Cut Choice For Medicare Advantage Seniors."/>
        <s v="When Asked By A Reporter Whether Hes At The Center Of A Criminal Scheme To Violate Campaign Laws, Gov. Scott Walker Nodded Yes."/>
        <s v="Over The Past Five Years The Federal Government Has Paid Out $601 Million In Retirement And Disability Benefits To Deceased Former Federal Employees."/>
        <s v="Says That Tennessee Law Requires That Schools Receive Half Of Proceeds -- $31 Million Per Year -- From A Half-Cent Increase In The Shelby County Sales Tax."/>
        <s v="Says Vice President Joe Biden &quot;Admits That The American People Are Being Scammed&quot; With The Economic Stimulus Package."/>
        <s v="Donald Trump Is Against Marriage Equality. He Wants To Go Back."/>
        <s v="We Know That More Than Half Of Hillary Clintons Meetings While She Was Secretary Of State Were Given To Major Contributors To The Clinton Foundation."/>
        <s v="We Know There Are More Democrats In Georgia Than Republicans. We Know That For A Fact."/>
        <s v="Politifact Texas Says Congressman Edwards Attacks On Bill Flores Are False."/>
        <s v="Denali Is The Kenyan Word For Black Power."/>
        <s v="Says 57 Percent Of Federal Spending Goes To The Military And Just 1 Percent Goes To Food And Agriculture, Including Food Stamps."/>
        <s v="On Residency Requirements For Public Workers"/>
        <s v="Says The Unemployment Rate For College Graduates Is 4.4 Percent And Over 10 Percent For Noncollege-Educated."/>
        <s v="Unfortunately We Have Documented Instances Where People Defecated In The (Statehouse) Building."/>
        <s v="A Recent Gallup Poll Found That 72 Percent Of Americans And 56 Percent Of Democrats Say The Biggest Threat To Our Nations Security Is Big Government."/>
        <s v="Each Year, 18,000 People Die In America Because They Don'T Have Health Care."/>
        <s v="Ronald Reagan Faced An Even Worse Recession Than The Current One."/>
        <s v="There Have Not Been Any Public Safety Issues In Cities That Allow Transgender People To Use The Bathroom Of The Gender They Identify As."/>
        <s v="Says Mitt Romney Was One Of The First National Republican Leaders To Endorse Marco Rubio."/>
        <s v="The Number Of Illegal Immigrants Could Be 3 Million. It Could Be 30 Million."/>
        <s v="Marijuana Is Less Toxic Than Alcohol."/>
        <s v="Says Charlie Crist Is Embroiled In A Fraud Case For Steering Taxpayer Money To A De Facto Ponzi Scheme."/>
        <s v="Now, There Was A Time When Someone Like Scalia And Ginsburg Got 95-Plus Votes."/>
        <s v="I Was Gone When There Was A Red Line Against Syria."/>
        <s v="Tim Kaine Hiked Tuition As Governor, But Now Claims To Champion Affordability."/>
        <s v="Contends That President Obama Literally Said (If) His Cap-And-Trade Proposals Were To Pass, That Utility Rates, His Words Now, Would, Necessarily Skyrocket."/>
        <s v="Active Duty Males In The Military Are Twice As Likely To Develop Prostate Cancer Than Their Civilian Counterparts."/>
        <s v="Its Been Since 1888 That A Senate Of A Different Party Than The President In The White House Confirmed A Supreme Court Nominee."/>
        <s v="Under Rosemary Lehmberg, The Travis County D.A.S Office Convened The Grand Jury That Indicted Rick Perry."/>
        <s v="On Which Team Hes Rooting For In The World Series."/>
        <s v="Tom Ganley Has Two Fs From The Better Business Bureau And Over 160 Complaints In Just Three Years."/>
        <s v="The United States Has A Low Voter Turnout Rate."/>
        <s v="Says Thomas Jefferson Said, You Might Be Able To Fool The People For Awhile, And They May Go Astray, But Sooner Or Later The American People Are Going To Wake Up And They Will Correct The Course."/>
        <s v="Because Of The Federal Health Care Law, 300,000 Health Plans Canceled In Florida."/>
        <s v="In Massachusetts, Scott Brown Pushed For A Law To Force Women Considering Abortion -- Force Them -- To Look At Color Photographs Of Developing Fetuses."/>
        <s v="The Fed Created $1.2 Trillion Out Of Nothing, Gave It To Banks, And Some Of Them Foreign Banks, So That They Could Stabilize Their Operations."/>
        <s v="Texas Families Have Kept More Than $10 Billion In Their Family Budgets Since We Successfully Fought To Restore Texas Sales Tax Deduction A Decade Ago."/>
        <s v="Pre-Existing Conditions Are Covered Under My (Health Care) Plan."/>
        <s v="Greg Abbott Activated The State Guard To Monitor Jade Helm 15 In Case The Troops Try To Impose Martial Law, Disarm Innocent Texans, And Detain Them In Tunnels Beneath Closed Walmart Stores."/>
        <s v="Says He Won The Second Debate With Hillary Clinton In A Landslide In Every Poll."/>
        <s v="Says Bag Litter Increased After San Francisco Banned Single-Use Shopping Bags."/>
        <s v="In 1993, Newt Gingrich First Advocated For The Individual Mandate In Health Care. And As Recently As May Of This Year, He Was Still Advocating For It."/>
        <s v="Says As A Result Of The National Health Care Reform, The Congressional Budget Office Says We Save $250 Million Over The First 10 Years. Over The Next 10 Years, We Save $1.2 Trillion In Savings In Terms Of Health Care."/>
        <s v="You Said You Would Vote Against The Patriot Act, Then You Came To The Senate, You Voted For It."/>
        <s v="The Federal Minimum Wage Is Worth About 20 Percent Less Than It Was When Ronald Reagan Gave His First Address To A Joint Session Of Congress."/>
        <s v="A Proposed Tax To Fund Transportation Projects Would Spend $90,000 To Take A Single Vehicle Off The Road During The Morning And Afternoon Commute."/>
        <s v="A Salesclerk At Hobby Lobby Who Needs Contraception Is Not Going To Get That Service Through Her Employers Health Care Plan Because Her Employer Doesnt Think She Should Be Using Contraception."/>
        <s v="Says Charlie Crist Voted Against Raising The Minimum Wage."/>
        <s v="Hillary Clinton Said Gun Confiscation Would Be Worth Considering."/>
        <s v="Already, A Prototype Driverless Car Has Traveled More Than 300,000 Miles In The Crowded Maze Of California Streets Without A Single Accident."/>
        <s v="Last Year, Out Of The 500,000 (In) Population Growth We Had In The State Of Texas, About 250,000 Of The 500,000 Came To Texas... From The Other 49 States."/>
        <s v="When Undocumented Children Are Picked Up At The Border And Told To Appear Later In Court ... 90 Percent Do Not Then Show Up."/>
        <s v="Says Gov. Chris Christie Cut Spending (By) $1 Billion And Provided $850 Million In New Education Funding."/>
        <s v="Hes The Only Candidate Whos Balanced Budgets And Brought Jobs To Providence."/>
        <s v="Studies Have Shown That In The Absence Of Federal Reproductive Health Funds, We Are Going To See The Level Of Abortion In Georgia Increase By About 44 Percent."/>
        <s v="Acorn Will Be A Paid Partner With The Census Bureau And They Will Be In Charge Of Going Door-To-Door And Collecting Data From The American Public."/>
        <s v="Sixty Percent Of The Hispanics Support The Arizona Immigration Law"/>
        <s v="If The Sequester Hits, Federal Prosecutors Will Have To Let Criminals Go."/>
        <s v="Says Dick Cheney De-Baathisized The Iraqi Government And Created Isis."/>
        <s v="Says Bill And Hillary Clinton Attended Donald Trumps Last Wedding."/>
        <s v="I Did Not Play Any Role In Bringing The Company To Ri As Did Others In Government. I Was Tasked With Handling The Legislation Affecting The Company By My Superiors."/>
        <s v="Obamacare Insurance Cooperative Failures Should Be Expected Because Theyre Like Any Business, And When You Start Businesses In America, At The Fifth Year, Half Of The Businesses Have Closed."/>
        <s v="The Tax Cut Deal Is Giving $700 Billion To Millionaires And Billionaires."/>
        <s v="Says Marco Rubio Said Social Security And Medicare Haveweakened Us As A People."/>
        <s v="Across The Country, $174 Billion Of The Recovery Act Have Been Committed In Its First 130 Days."/>
        <s v="As Secretary Of The Department Of Energy Under Former President Bill Clinton, &quot;I Created Reserves Of Home Heating Oil.&quot;"/>
        <s v="Twenty-Five States Have Lower Unemployment Than Texas Which Is Tied With Mississippi For More Minimum-Wage Jobs Than Anywhere In The United States."/>
        <s v="Of The 20 Bills [Rep. David] Cicilline Has Sponsored In His Three Years In Office, Not A Single One Has Advanced Past The Embryonic Committee Stage."/>
        <s v="Says Donald Trump Has Said He Loves War, Including With Nukes."/>
        <s v="Any State Tax Law Has To Start In The House And The Renewal Of The State Hospital Bed Tax This Year Started In The Senate, Which Is Unconstitutional."/>
        <s v="Every Child Born Today Inherits A $30,000 Share In A National Debt That Stands At More Than $13 Trillion."/>
        <s v="A Strong Bipartisan Majority In The House Of Representatives Voted To Defund Obamacare."/>
        <s v="Proximity To High-Voltage Power Lines Lowers Property Values By As Much As 30 Percent."/>
        <s v="What The Facts Say Is ...The Best Scenario For Kids Is A Loving Mom And Dad."/>
        <s v="Says Mark Neumann = Nancy Pelosi"/>
        <s v="To Hear Gov. Christie Tell It, Everything In New Jersey Is Going Just Fine. Well I See Another New Jersey With 400,000 Unemployed. One Of The Worst Jobless Rates In The Country. Working And Middle Class Families Have Seen Costs Soar, From Property Taxes To College Tuition."/>
        <s v="Says Delegates Cant Legally Change The Republican National Convention Rules To Prevent Donald Trumps Nomination."/>
        <s v="Rebuilding Three High Schools Will Benefit 40 Percent Of Portland Public School Students."/>
        <s v="Proposition 2 On Novembers Texas Ballot Does Not Cost State Taxpayers Any Money."/>
        <s v="Providence Has The Lowest Crime Rate In Three Decades."/>
        <s v="On Banning Earmarks."/>
        <s v="Says Hes Taken An 8% Pay Decrease In Each Of The Nine Years He Has Been In Office."/>
        <s v="1 Percent Of Americans Are Millionaires. 47 Percent Of House Reps. Are Millionaires. 56 Percent Of Senators Are Millionaires."/>
        <s v="The Decision For The United States To Buy Heavy Water From Iran Will Directly Subsidize Irans Nuclear Program."/>
        <s v="The Texas Department Of Transportation... Misplaced A Billion Dollars."/>
        <s v="A Judges Order Means Theres A Constitution Exemption Zone If You Live Within 100 Miles Of The United States Border."/>
        <s v="Pepper ... Kicked Off A Jock Tax, Imposing A Levy On The Sports And Entertainment Industry."/>
        <s v="Mitch Mcconnell Opposed &quot;Legislation To Create And Protect Kentucky Jobs . . . Help For The Unemployed. . . Health Care For Kentucky'S Children,&quot; And &quot;Fair Pay For Women.&quot;"/>
        <s v="Under Mayor Tom Barrett, The Number Of Milwaukee Police Officers Has Not Increased."/>
        <s v="Taxpayers Subsidize 80 Percent Of Each Marta Trip"/>
        <s v="President Obama, Sen. Harry Reid And Rep. Nancy Pelosi Passed A $1.2 Trillion Stimulus Bill."/>
        <s v="Says Milken Institute Rated San Antonio As Nations Top-Performing Local Economy."/>
        <s v="Says People In Africa Literally Walk Two And Three Hundred Miles In Order To Vote."/>
        <s v="Before World War Ii, Very Few People Actually Had Health Insurance."/>
        <s v="Half Of Children Struck By Cars Near Schools Are Hit By Parents Driving Children To School."/>
        <s v="Citizens Property Insurance Has Over $500 Billion Worth Of Risk, With Less Than $10 Billion Worth Of Surplus."/>
        <s v="Tom Leppert Pledged To Make Dallas A Sanctuary City For Illegal Immigrants."/>
        <s v="Putting Three Republicans In My Cabinet...Is Unprecedented."/>
        <s v="When Atlanta Police Chief George Turner Was Interim Head Of The Department, Overall Crime Fell 14 Percent And Violent Crime Dropped 22.7 Percent."/>
        <s v="From 1980 To 1990, The Top 1 Percent Saw Their Income Go Up By Roughly 80 Percent While The Median Wage In The Country Over (The Same) 10 Years Went Up 3 Percent."/>
        <s v="I Am Very Proud, As Governor Of Florida, That We Signed The First Divestment Act, As It Relates To Iran, Divesting Any Investments In Companies That Would Invest In Iran."/>
        <s v="As A Result Of Climate Change, Ice Fishermen In Wisconsin Are Already Noticing Fewer Days They Can Be Out On Our Ice Covered Lakes."/>
        <s v="Muslim Nations Did Not Call Out The People Who Celebrated The 9/11 Attacks."/>
        <s v="Says Donald Trump Said Of Women, And You Can Tell Them To Go F--- Themselves."/>
        <s v="The Taliban Has Been There For Years And Years, I Mean, Hundreds Of Thousands Of Years."/>
        <s v="Iran President Hassan Rouhani Has More Cabinet Members With Ph.D.S From American Universities Than Members Of Barack Obamas Cabinet."/>
        <s v="The Words Subhuman Mongrel, Which Ted Nugent Called President Barack Obama, Were Used By The Nazis To Justify The Genocide Of The Jewish Community."/>
        <s v="(Barack Obama) Says Hes Going To Reduce The Long-Term Debt And Deficit By $4 Trillion, Doesnt Say How Hes Going To Do It."/>
        <s v="Birth Control Pioneer Margaret Sanger Wasan Active Participant In The Ku Klux Klan."/>
        <s v="Says President Obama And His National Labor Relations Board Sued Boeing Over Its Decision To Open A Plant In South Carolina."/>
        <s v="Says U.S. Sen. Ron Johnson Led The Fight To Let Polluters Release Unlimited Amounts Of Carbon Pollution And Took Nearly $225,000 From Polluters."/>
        <s v="Orrin Hatch Co-Sponsored A 1993 Health Care Bill That Had An Individual Mandate."/>
        <s v="More (Student-Athletes) Graduate Than The Students Who Arent Student-Athletes."/>
        <s v="U.S. Rep. Lloyd Doggett Is The Most Liberal Man In The United States Congress."/>
        <s v="Its Entirely Possible That The Democratic Nominee, [Hillary Clinton], Earned More Money Giving A Single Speech On Wall Street Than I Made The Six Years That I Was There Back In The 1980S In Fact, Its Quite Likely."/>
        <s v="Says Mitt Romney Flip-Flopped On An Assault Weapons Ban."/>
        <s v="Says State Senate President Stephen Sweeney Gave Us The Nations Highest Income Tax Rates, Driving Out Jobs."/>
        <s v="Delaware Democratic Senate Candidate Chris Coons Thought That A 911 Call Should Be Taxed."/>
        <s v="When Tim Kaine Was Governor, Spending Soared, Blowing Holes In The Budget Every Year."/>
        <s v="President Obama Has The Lowest Public Approval Ratings Of Any President In Modern Times."/>
        <s v="Neville Chamberlain Told The British People: Accept The Nazis. Yes, They Will Dominate The Continent Of Europe, But That Is Not Our Problem. Lets Appease Them. Why? Because It Cant Be Done. We Cannot Possibly Stand Against Them."/>
        <s v="On An Income Cap For Recipients Of The Popular Hope Scholarship"/>
        <s v="Wisconsin Is Dead Last In The Midwest For Job Creation."/>
        <s v="On Running A Civil And Polite Campaign."/>
        <s v="Says President Barack Obama Has Taken 92 Days Of Vacation Since He Was Sworn In, Compared To 367 For President George W. Bush At The Same Point In His Presidency."/>
        <s v="The Federal Government Reviewed And Verified His Administrations Numbers Showing Wisconsin Added 23,608 Jobs In 2011."/>
        <s v="Tom Suozzi Raised Taxes By Hundreds Of Millions Of Dollars As Nassau County Executive."/>
        <s v="John Holdren, Director Of The White House Office Of Science And Technology Policy, Has Proposed Forcing Abortions And Putting Sterilants In The Drinking Water To Control Population."/>
        <s v="Mitt Romney Drove To Canada With The Family Dog Seamus Strapped To The Roof Of The Car."/>
        <s v="Many Of The Founding Fathers Were Very Actively Involved In Cockfighting."/>
        <s v="Says State Sen. Sheila Harsdorf Wants To Eliminate Medicare As We Know It."/>
        <s v="The Majority Of People Travelling To These Destination Resorts Are Not Going For The Primary Purpose Of Gambling."/>
        <s v="Says Bill Nelson Voted 98 Percent Of The Time With Barack Obama."/>
        <s v="I Did Not I Did Not I Do Not Say That. I Do Not Say That Climate Change Is A Hoax Perpetrated By The Chinese."/>
        <s v="In Florida We Have 75,000 On (A) Waiting List For Child Care And 23,000 On Waiting Lists For Community Care For The Elderly."/>
        <s v="Says Nfl Commissioner Roger Goodell Interviewed Domestic Abuse Victim Janay Rice With Ray Rice Present And For Every Domestic Violence Agency, Every Law Enforcement Agency, Thats A No-No."/>
        <s v="I Can Tell You That The Enhanced Interrogation Techniques That Have Since Been Banned By This Administration Specifically Waterboarding Work."/>
        <s v="Virginia Has Made No Progress On Jobs Since Bob Mcdonnell Took Office."/>
        <s v="The Iraq Study Group Reported That (Saddam Hussein) Had Designs On Reviving His Nuclear Program."/>
        <s v="The Sex-Offender Registry Has Been Around For A Long Time, And The Research Thats Out There Says That It Has No Positive Impact On The Public Safety."/>
        <s v="Ronald Reagan Raised The National Debt 18 Times."/>
        <s v="On Whether Global Warming Is Man-Made."/>
        <s v="The Number Of Inmates Since 2000 On Death Row Dying Of Natural Causes Has Now Surpassed The Number Of Inmates Executed."/>
        <s v="Quite Frankly, It Was During The Bush Years Of Spending, Multiplied Now By The Obama Years That We Have This Mess."/>
        <s v="Republicans Have Proposed Dozens Of (Health Care) Solutions Designed To Help Control Costs And Improve Quality."/>
        <s v="When The Union Says I Want To Eliminate Tenure, Thats Not True."/>
        <s v="Says Hillary Clinton Has Donated Every Cent Shes Ever Earned From Speaking Fees To Charity."/>
        <s v="Charlottes Anti-Discrimination Ordinance Would Have Opened All Bathrooms To All Sexes At All Times If It Hadnt Been Overturned."/>
        <s v="Eighty Percent Of The American People Support An Approach (To Federal Budget Problems) That Includes Revenues And Includes Cuts."/>
        <s v="Social Security Has Nothing To Do With The Federal Deficit."/>
        <s v="About 1 Percent Of All The Gun Sellers Are Responsible For More Than Half Of The Guns That Are Used In Crimes."/>
        <s v="On Pay For Fired Milwaukee Police Officers"/>
        <s v="Texas Is The State That Has Now Gone The Longest Without Electing A Democrat Statewide."/>
        <s v="Says Cnn Reported Ben Carson Was Taking A Break From Campaigning And The Cruz Campaign Forwarded That News To Our Volunteers."/>
        <s v="Today, If You Were Raised Poor, Youre Just As Likely To Stay Poor As You Were 50 Years Ago."/>
        <s v="Says President Barack Obama Told A Room Of Students, Children, Every Time I Clap My Hands Together, A Child In America Dies From Gun Violence, And Then A Child Told Him He Could Solve The Problem By Not Clapping Any More."/>
        <s v="The United States Has The Longest Surviving Constitution."/>
        <s v="Says, In Oregon In 2010, 49 Percent Of All Pregnancies Were Unintended."/>
        <s v="Austin School District Teachers Are The Lowest Paid Of Any Urban Texas District And The Lowest Paid Of Any Surrounding School District."/>
        <s v="Says Clackamas County Has More Urban Renewal Debt Than All The Other Oregon Counties Combined."/>
        <s v="Nasa Scientists Fudged The Numbers To Make 1998 The Hottest Year To Overstate The Extent Of Global Warming."/>
        <s v="The University Of Wisconsin System Is Larger Than Any Business In The State Of Wisconsin."/>
        <s v="There Is No Record Of Congresswoman Betty Sutton ... Ever Holding A Single In-Person Town Hall Meeting Open To The General Public."/>
        <s v="Mark Herring Voted To Allow Sex Offenders, Including Rapists, To Serve Shorter Sentences."/>
        <s v="Iraq Has The Second-Largest Oilfields In The World (Behind) Saudi Arabia."/>
        <s v="Says States Mandated Tests Come From An English Company."/>
        <s v="Says He Got Twice As Much Money From The Sale Of County Grounds Land Than Milwaukee County Executive Scott Walker Was Willing To Accept."/>
        <s v="We Spend In Tax Loopholes Annually $1.1 Trillion. Thats More Than We Spend On Our Defense Budget In A Year, On Medicare Or Medicaid In A Year."/>
        <s v="On The Bush Tax Cuts."/>
        <s v="Over Half Of The Black Workers In This Country Earn Less Than $15 An Hour."/>
        <s v="Insured Floridians Pay About $2,000 For Every Hospital Stay To Cover The Cost Of The Uninsured."/>
        <s v="Sixteen Million Jobs Were Created Under Ronald Reagans Presidency."/>
        <s v="This Would Be The Largest Casino In The United States."/>
        <s v="Barack Obama'S Health Care Plan &quot;Will Cost Taxpayers $1,700 More To Cover Each New Person.&quot;"/>
        <s v="Barack Obama ... 96 Percent Of His Votes Have Been Solely Along Party Line."/>
        <s v="President Obama And Nancy Pelosi Said Obamacare Would Save Money Because They Factored In 10 Years Worth Of Tax Revenue And Only Six And Half Years Worth Of Expenses."/>
        <s v="John Mccain &quot;Has Not Led On Nonproliferation Issues When He Had The Chance In The Senate.&quot;"/>
        <s v="Says American Polling Shows Russian President Vladimir Putin Has An 80 Percent Approval Rating."/>
        <s v="Pasco County Schools Have Graduation Rates Substantially Higher Than The State Average And Dropout Rates Below The State Average."/>
        <s v="Eighty-Five Percent Of The States In The United States That Had Electrocution Have Now Abolished It."/>
        <s v="Says That Each Year, About 25,000 American Women Become Pregnant Through Rape Or Incest."/>
        <s v="Bill Nelson Leased Land That He Owned For Six Cows, Taking Advantage Of An Agricultural Tax Loophole To Dodge $43,000 In Taxes Just Last Year."/>
        <s v="In Rural Virginia, Sen. Warner Ran 8-10 Points Ahead Of A Traditional Democrat -- Ahead Of Senator Kaine, Ahead Of Governor Mcauliffe."/>
        <s v="I Can Tell You With Certainty (Capandtrade)Would Have A Devastating Impact On Our Economy."/>
        <s v="Today Many Florida Teachers Are At Risk Of Having Their Pay Impacted By The Performance Of Children Who Are Not Even In Their Classrooms Or Subject Areas."/>
        <s v="Mitt Romney Left Massachusetts $1 Billion In Debt."/>
        <s v="Says Barack Obama Promised He Would Cut The Deficit In Half But Didnt."/>
        <s v="Old City In Philadelphiaused To Have More Than A Dozen Clubs And Thats What We Were Known For And Now Were Down To Two."/>
        <s v="Says Denmarks Suicide Rate Has Been About Twice As High As The United States Over The Past Five Decades."/>
        <s v="China Has Total Control, Just About, Of North Korea."/>
        <s v="The Fact Is The Clinton Foundation Has Got About 80 Percent In Overhead And 20 Percent Of The Money Is Actually Getting Into The Places It Should."/>
        <s v="The U.S. Constitution Owes Its Notion Of Democracy To The Iroquois Tribes."/>
        <s v="Since The First Of The Year, 153 Businesses At Last Count Had Moved Out Of California To Texas."/>
        <s v="Barack Obama Has Provided Guns To Mexican Drug Cartels."/>
        <s v="Says Chris Koster Fell Silentas Attorney General In Pursuing A Case Against A Free Classified Service Accused Of Promoting Prostitution After Accepting Over $12,000 In Campaign Contributions From People Affiliated With The Service."/>
        <s v="Health Care Premiums For Consumers Have Doubled Since 2001."/>
        <s v="Says, Less Than Half Of All States Have Legal Protections On The Basis Of Sexual Orientation Or Gender Identity, Despite The Fact That Lgbt Americans Report Employment Discrimination And Unemployment At Much Higher Rates Than The U.S. Average."/>
        <s v="Gov. Romney Himself, With 28 Other Republican Governors, Supported Policies That Would Have Eliminated The Time Limits In The Welfare Reform Law And Allowed People To Stay On Welfare Forever."/>
        <s v="Under Lt. Gov. Lee Fisher, Ohio Is 44Th In The Country In Terms Of Getting Money Actually Into Worker Retraining."/>
        <s v="Im Well Aware That Medical Marijuana Is A Recognized, Medical, Viable Treatment For This Sort Of [Pancreas] Pain Condition."/>
        <s v="Says Rick Perry Recently Said He Wanted Another (Texas) Business Tax."/>
        <s v="By A Two-To-One Margin, Rhode Islanders Want To Ban Assault Weapons And We Have A Very Small Percentage Of Gun Owners In This State, Less Than 13 Percent."/>
        <s v="Right Now, An Employer Has More Of A Chance Of Getting Hit By Lightning Than Be Prosecuted For Hiring An Undocumented Worker. That Has To Change."/>
        <s v="Wisconsin Dropped From Second In The Country To 41St Among States Where More Than Half The Students Took The Act Exam."/>
        <s v="Says 315,000 Mostly Minority Texas Students Are Enrolled In Failing Schools."/>
        <s v="Says At Age 76 When You Most Need It, You Are Not Eligible For Cancer Treatment Under Affordable Care Act."/>
        <s v="Says An Obama Administration Policy Prohibits People Who Work With At-Risk Youth From Promoting Marriage As A Way To Avoid Poverty."/>
        <s v="...Secret Documents Reveal That Iran Could Obtain A Nuclear Weapon Far Sooner Than We Were Told. And Tammy Duckworth Voted Yes (On The Iran Nuclear Deal)."/>
        <s v="If You Look At The Results Of Obamacare, What You See Is Emergency Room Visits Are Up Over 50 Percent."/>
        <s v="Loranne Ausley Voted Six Times To Tax Your Savings."/>
        <s v="Four State Assembly Democrats Scored A Death Blow To Northeast Wisconsins Economy By Killing Hundreds Of Jobs At A Potential Bass Pro Shops Near Green Bay."/>
        <s v="The President Campaigned Against This Type Of Legislation."/>
        <s v="One In Every Three Women Has An Abortion During Her Lifetime."/>
        <s v="Barack Obama &quot;Is More To The Left Of The Announced Socialist In The United States Senate.&quot;"/>
        <s v="What President Has The Worst Record On Female Labor Force Participation? Barack Obama."/>
        <s v="Two Million More Latinos Are In Poverty Today Than When President Obamatook His Oath Of Office Less Than Eight Years Ago."/>
        <s v="The Social Security Trust Fund Is Already Facing Imminent Bankruptcy."/>
        <s v="Seven Hundred Thousand. Thats How Many California Jobs Will Be Lost Thanks To The Politicians Raising The Minimum Wage.Now Florida Is Adding One Million Jobs, Not Losing Them."/>
        <s v="America Is No. 1 In Wind Power."/>
        <s v="The Percentage Of Black Children Born Without A Father In The Home Has Risen From 7 Percent In 1964 To 73 Percent Today, Due To Changes From President Lyndon Johnsons Great Society."/>
        <s v="I Said No To These Big Bank Bailouts."/>
        <s v="People Have A Constitutional Right To Have Semiautomatic Rifles."/>
        <s v="This Budget Also Reflects The Smallest State Government Workforce Per 1,000 Residents In Florida In This Century."/>
        <s v="The Film And Tv Industry Supports More Than 24,000 Direct Jobs And Pays Local Workers More Than $1.68 Billion In Wages In Georgia."/>
        <s v="Property Taxes Have Increased 20 Percent Under Four Years Of Chris Christie."/>
        <s v="When It Comes To Income Taxes, Wisconsin Is One Of The Best Places In The Country To Be Poor But Top 4 Or 5 Worst For Middle-Income Earners."/>
        <s v="Acorn Could Get Up To $8.5 Billion More Tax Dollars Despite Being Under Investigation For Voter Registration Fraud In A Dozen States."/>
        <s v="Says Congressman Jon Runyan Does Not Want To Cut Taxes For The Middle Class, But Only For Millionaires."/>
        <s v="On His Half Pay Pledge."/>
        <s v="Over 10 Years, (Extending Tax Cuts For The Wealthy) Would Add Less To The Deficit Than Obama Added With The Stimulus In One Year."/>
        <s v="The Collective Net Worth Of Americans Has Taken A $5.5 Trillion Hit ... Mainly Due To Plummeting Home Values."/>
        <s v="Gov. Rick Scott Backed The Federal Shutdown."/>
        <s v="The Average Georgia Family Makes $6,000 Less Than The Average Family Did 10 Years Ago When Inflation Is Factored In."/>
        <s v="As Weve Seen That Federal Support For States Diminish, Youve Seen The Biggest Job Losses In The Public Sector -- Teachers, Police Officers, Firefighters Losing Their Jobs."/>
        <s v="Says New Start, Passed While Clinton Was Secretary Of State, Is A Treaty Cutting Russias Nuclear Arms."/>
        <s v="Says His Free Public University Tuition Program Is Paid For By A Tax On Wall Streets Speculation."/>
        <s v="Ohio Ranks 46Th In The Country In Putting Dollars In The Classroom."/>
        <s v="Under A Wisconsin Bill, Minor Offenses Such As Violating Pet Leash Laws, Seat Belt Laws, Parking Infractions, Etc., Would Now Be Arrestable Offenses."/>
        <s v="Says In 2003 Texas Cut $10 Billion Out Of The Entire Budget, Yet We Put $1.8 Billion More Into Public Education. We Put $800 Million More Into Health And Human Services."/>
        <s v="Under Hillary Clintons Plan Illegal Immigrants Convicted Of Committing Crimes Get To Stay."/>
        <s v="The Obama Administration Leaked Information, Deliberately Or Otherwise, That Led To The Identification Of The Pakistani Doctor That Helped Us In Achieving Our Goals And Killing Bin Laden."/>
        <s v="Over The Last Several Months, There Was A Review Board Headed By Two Distinguished Americans, Mike Mullen And Tom Pickering, Who Investigated Every Element Of The Benghazi Incident."/>
        <s v="Says, When This Governor Came To Office, He Had (An) 11 Billion Dollar - I Call It Mismanagement Deficit."/>
        <s v="Georgia And Other States With Weak Gun Laws Have More Crime."/>
        <s v="Says President Barack Obama Spent Nearly A Trillion Dollars On Make-Work Government Jobs."/>
        <s v="Among Hispanics, Support For Immigration Reform Is Close To Universal."/>
        <s v="Says A Ted Cruz Ad Has Got Me Bull-Dozing Down A House.I Never Bulldozed It Down. Its False Advertising."/>
        <s v="Wages Adjusted For Inflation Havent Risen Since The Turn Of The Last Century."/>
        <s v="Says 95 Percent Of People Caught Crossing The U.S.-Mexico Border Said In A Survey We Are Coming Because Weve Been Promised Amnesty."/>
        <s v="There Would Be Tens Of Thousands Of Jobs Created If President Barack Obama Approved The Keystone Xl Pipeline."/>
        <s v="Weve Brought Trade Cases Against China At Nearly Twice The Rate As The Last Administration."/>
        <s v="When We Started This Health Care Debate A Year Ago, 85 Percent Of The American People Had Health Insurance, And 95 Percent Of The 85 Percent Were Happy With It."/>
        <s v="Since John F. Kennedy Was Assassinated In 1963, More Americans Have Died By Gunfire Within Our Own Country Than American Servicemen And Women Who Were Killed In All Our Wars."/>
        <s v="Obama Said He Would Unilaterally Renegotiate The North American Free Trade Agreement."/>
        <s v="In The 513 Days Between Trayvon Dying, And Todays Verdict, 11,106 African-Americans Have Been Murdered By Other African-Americans."/>
        <s v="Says If You Compare The Portland Metro Area To The Cdcs Statewide Cavity Rates ... The Portland Metro Area Would Actually Rank As Having The 15Th Lowest Cavity Rate In The U.S."/>
        <s v="He Received &quot;A&quot; Ratings From &quot;Every Conservative Organization That Gives Ratings.&quot;"/>
        <s v="It Costs $10,000 A Year To Keep A Child In School; It Costs $30,000 A Year To Keep Someone In Prison."/>
        <s v="Says Republican Rep. Charlie Dent Wants To Kick The Freedom Caucus Out Of The Republican Conference For Voting Our Conscience."/>
        <s v="He Was Offered Medical Care For His Injuries If He Would Give Up Military Information In Return. John Mccain Said, 'No.'"/>
        <s v="Two-Thirds Of Wisconsin Corporations Dont Pay State Income Taxes."/>
        <s v="There Are Literally Teachers Now Who Are Getting Pink Slips Because Of Sequestration."/>
        <s v="Obamacare ... Will Kill Jobs Across America."/>
        <s v="Last Weeks Three Most-Viewed Television Programs Weresunday Night Football, Thursday Night Football And Monday Night Football."/>
        <s v="On Federal Stimulus Money For Expanding Rail Service."/>
        <s v="About 106,000 Soldiers Had A Prescription Of Three Weeks Or More For Pain, Depression Or Anxiety Medication."/>
        <s v="Georgia Loses Millions Of Dollars Of Revenue Because People Go Out Of State To Buy Fireworks."/>
        <s v="If You And I Fail To Defund Obamacare Now, Some 16,000 New Irs Agents Will Be Begin Prying Into Our Private Medical Records, Eyeing Each And Every One Of Our Treatments And Prescriptions For Violations."/>
        <s v="John Mccain Says It'S Okay With Him If The U.S. Spends The Next Thousand Years In Iraq."/>
        <s v="Says That In 2015, Illegal Immigrants Accounted For 75 Percent Of Federal Drug Possession Convictions And 5 Percent To 30 Percent Of Convictions For Murder And Kidnapping Plus Two Other Crimes."/>
        <s v="The Clinton Foundation Is A Charity Where President And Secretary Clinton And Their Daughter, They Take No Salary, They Get No Money From It, They Take No Personal Benefit From It."/>
        <s v="Says His Bill, Hb 97, Would Prevent The Use Of Taxpayer Dollars On Abortions."/>
        <s v="The Average Atlanta Resident Spends An Extra $924 Each Year In Additional Gasoline And Wasted Time."/>
        <s v="Federal Health Care Reforms Amounted To The Government Takeover Of Health Care."/>
        <s v="Barack Obama And Hillary Clinton Have Changed Their Positions (On The Iraq War Withdrawal) To Follow Chris Dodd."/>
        <s v="Saturday Night Live Executive Producer Lorne Michaels Could Be Put In Jail Under This Amendment For Making Fun Of Any Politician."/>
        <s v="When He Worked For Att, He &quot;Was Responsible For Large Parts In A $5 Billion Organization.&quot;"/>
        <s v="6,400 Ohioans ... Lost Manufacturing Jobs In The Month Of September."/>
        <s v="Mitch Mcconnell Voted With Harry Reid To Infringe On Our Gun Rights."/>
        <s v="Says Ron Johnson Gave Himself A $10 Million Sweetheart Corporate Payout"/>
        <s v="Of The Roughly 15 Percent Of Americans Who Dont Have Health Insurance, Half Of Them Made More Than $50,000 A Year."/>
        <s v="The United States Can Immediately Tap A Domestic Energy Resource Of More Than 1.5 Trillion Barrels Of Oil, Six Times More Than Saudi Arabia."/>
        <s v="Says House Democrats Voted To Use Your Tax Dollars For Abortions By Voting Against Bill Defunding Planned Parenthood."/>
        <s v="We Need A Senator Who Shows Up To Work. Sherrod Brown Missed Over 350 Official Votes."/>
        <s v="It Is Already In The Law That There Is A Requirement To Screen (Refugees) For Religion."/>
        <s v="At The Mere Request From Putin, President Obama Withdrew The Plans For A Missile Defense Program Based In Poland And The Czech Republic."/>
        <s v="I Did Very Well With Young People In Ohio, Massachusetts, California."/>
        <s v="Health Care Reform &quot;Would Bring Down The Deficit By As Much As $1 Trillion Over The Next Two Decades.&quot;"/>
        <s v="Mccain &quot;Has Opposed Stem Cell Research.&quot;"/>
        <s v="Austin Has More Lobbyists Working For It Than Any Other Municipality In Texas."/>
        <s v="The Epa Wants To Hire 230,000 New Government Regulators That Will Cost The Taxpayer $21 Billion."/>
        <s v="If The Trans-Pacific Partnership Is Fast-Tracked Through The Senate, It Wont Receive A Committee Assignment And The Consideration Will Include No Debate."/>
        <s v="On Whether The Government Should Bail Out Insurance Giant Aig."/>
        <s v="The Cleveland Police Has Issued A Stand Down Order To Officers."/>
        <s v="The Keystone Pipeline Creates 35 Permanent Jobs After Construction, According To A Government Report."/>
        <s v="We Already Pay The Highest Electricity Prices In The Country Here In New England."/>
        <s v="We'Re Going To Have More Troops (In Afghanistan) . . . Than The Russians Had."/>
        <s v="Victory! Republicans By 2 To 1 Vote To Endorse Mark Neumann On First Ballot At Gop Convention."/>
        <s v="Florida Is Investing Record Amounts Of Funding For Hiv/Aids Prevention."/>
        <s v="There'S Only Four Senators Senior To Me ... There'S Still 44 Older Than Me."/>
        <s v="All Four On Mount Rushmore, They Were All Independents At One Critical Point In Their Career."/>
        <s v="We Didnt Go Out Asking People To Join The Stand Your Ground Task Force."/>
        <s v="Rhode Islands Exports Have Increased By 53 Percent In The Last Two Years."/>
        <s v="Giant Companies Like Toyota Will Not Locate In A State That Has Not Passed A Right-To-Work Law"/>
        <s v="Mitt Romney Boasts That He Is &quot;Proud To Be The Only Major Candidate For President To Sign The Tax Pledge. The Others Have Not.&quot;"/>
        <s v="More Than 250 (Voter Registration) Groups, Ranging Across The Entire Political Spectrum, Have Filed With The State And Are Registering Voters Right Now."/>
        <s v="Barack Obama Got More Campaign Contributions From Fannie Mae And Freddie Mac &quot;Than Any Other Member Of Congress, Except For The Democratic Chairmen Of The Committee That Oversees Them.&quot;"/>
        <s v="I Brought Down Crime More Than Anyone In This Country -- Maybe In The History Of This Country -- While I Was Mayor Of New York City. -"/>
        <s v="A Planning Group Said That To Meet Anticipated Traffic Demands By 2035, Interstate 35 Between Austin And Round Rock Will Need A Dozen Additional Lanes Going North And 14 Additional Southbound Lanes."/>
        <s v="Foreign Chinese Prostitution Money Is Allegedly Behind The Groups Funding Congressman Sean Duffys Republican Majority."/>
        <s v="The United States Is The Only Developed Country In The World Without Paid Maternity Leave."/>
        <s v="A Voucher School That Closed After 9 Days This Year Collected $5.4 Million In Taxpayer Subsidies Since First Opening."/>
        <s v="Rhode Islands Unemployment Insurance System Is The Most Expensive Such System In The Country."/>
        <s v="Says A Youtube Video Shows Thomas Dimassimo, The Man Who Rushed Trump At An Ohio Rally, Dragging The American Flag On The Ground Like It Was A Piece Of Garbage."/>
        <s v="Obama Worked With &quot;Sen. Dick Lugar, A Republican, To Help Lock Down Loose Nuclear Weapons.&quot;"/>
        <s v="The United States Spends $2.2 Billion On Free Cell Phones, $27 Million On Moroccan Pottery Classes And Pays For The Travel Expenses For The Watermelon Queen In Alabama."/>
        <s v="The United States Is At Historic Record Highs Of Individuals Being Apprehended On The Border From Countries With Terrorist Ties Such As Pakistan Or Afghanistan Or Syria."/>
        <s v="The Transportation Package Passed By The General Assembly Would Impose The Largest Tax Increase In Virginias History."/>
        <s v="My Home State Since June Of 2009 Created 40 Percent Of The New Jobs In America."/>
        <s v="Onion Creeks Highest Flow Rate On A Recent Night Of Flooding Was 120,000 Cubic Feet Per Second, Which Is Nearly Double The Average Flow Rate Of Niagara Falls."/>
        <s v="As Governor Of Florida, I Used A Combination Of Strategies To Help Reduce Heroin Use Among Youth In Florida By Approximately 50 Percent."/>
        <s v="Says Last Year 13 Million (Health Insurance) Rebates Went Out, In All 50 States. Another 8.5 (Million) Rebates Are Being Sent Out This Summer, Averaging Around 100 Bucks Each."/>
        <s v="Says His State Budget Will Provide An Increase In State Funding For The 2011-12 School Year."/>
        <s v="Says The Estate Tax, In Many Cases, Forces Family Farmers And Small Businesses Owners To Sell Their Holdings."/>
        <s v="Sayvideo Shows Massive Alligator Strolling Across Florida Golf Course."/>
        <s v="On Whether People Can Keep Their Insurance Under The Affordable Care Act."/>
        <s v="We'Re Spending $1.6 Billion For All Of Latin America In Terms Of Aid And Assistance, A Fraction Of What We'Re Spending In Iraq, The $500 Billion We'Ve Spent There"/>
        <s v="If You Look At The Number Of Illegal Immigrants Coming Into The Country, It Is Net Zero. Its Been That Way Now For Almost Two Years."/>
        <s v="Weve Introduced A Bill That Includes $12 Billion In Cuts Over The Next Week."/>
        <s v="Wisconsins Lawsuit Rules Are So Anti-Business That The States System Is One Of The Most Promiscuous In America."/>
        <s v="Says Joseph Stalin Said If You Want To Bring America Down You, Have To Undermine Three Things: Our Spiritual Life, Our Patriotism And Our Morality."/>
        <s v="From Now On, We Have To Pay The Russians $50 Million An Astronaut To Send Americans To The Space Station"/>
        <s v="The Gender Gap In His Support Is Not Unique To Me And Theres Not A Huge Gap From Where Republicans Have Been In Presidential, Gubernatorial And Us Senate Elections In Recent Years."/>
        <s v="Bryce Reeves Chaired A Group Bankrolled By A New York Billionaire Who Fired Hundreds Of Virginia Workers And Sent Their Jobs To China."/>
        <s v="In 2011, Alabama And Massachusetts Passed Legislation Allowing Non-Citizens Who Are Legal Residents To Vote In State And Local Elections."/>
        <s v="Across The Country, More Than Half Of The U.S. Attorney Seats Remain Without A Prosecutor Chosen By Obama."/>
        <s v="The Red Sox Waited 87 Long Years To Win The World Series."/>
        <s v="Almost Every State Has Offered An Insurance Plan On Its Health Exchange That Does Not Cover Abortion."/>
        <s v="The Largest Tax Increase That We Have Ever Had In Our State Is Yours It Is The Business Margins Tax That You Signed, Governor."/>
        <s v="Georgia Has The Second-Highest Rate Of Childhood Obesity In The United States."/>
        <s v="Says Tom Ganley Has Been Sued Over 400 Times, For Fraud, Discrimination And More, And A Judge Called Tom Ganleys Business Practices Deceptive And Unconscionable."/>
        <s v="A Recall Election For Wisconsin Governor Would Cost $7.7 Million -- $7.7 Million That May Already Be Allocated To Merit Raises For Teachers Or Health Care For The Poor Or School Books For Your Kids."/>
        <s v="Says My Plan Is A Property Tax Cut."/>
        <s v="We Are Giving Almost $2 Billion Of Taxpayer Money To The Junk Food And Fast Food Industries Every Year To Make The (Childhood Obesity) Epidemic Worse."/>
        <s v="Not One American Flag On The Massive Stage At The Democratic National Convention Until People Started Complaining- Then A Small One. Pathetic."/>
        <s v="A Bill By Earl Blumenauer Would Mandate Gps Tracking Devices On All Our Vehicles."/>
        <s v="As A Prosecutor, Wisconsin Supreme Court Justice David Prosser Did Not Investigate Or File Charges In A Case Involving 30-Year Pedophile Priest, Then Participated In Cover-Up."/>
        <s v="There Is A Precedent For Not Nominating Someone To The U.S. Supreme Court In The Middle Of A Presidential Election."/>
        <s v="Health Insurance And Medical Costs Are Going Down Because Of Obamacare."/>
        <s v="The War On Drugs Led To A 500 Percent Increase In Incarceration In Our Country, Disproportionately Affecting Poor And Disproportionately Affecting Minorities."/>
        <s v="Says Texas Gop Platform Calls For End To Teaching Critical Thinking In Public Schools."/>
        <s v="Four Out Of 10 Homicides Are Committed By Gun In This City."/>
        <s v="A Picture Shows Former President Bill Clinton Naked With Another Woman."/>
        <s v="There Is No Disagreement That We Need Action By Our Government, A Recovery Plan That Will Help To Jump-Start The Economy."/>
        <s v="If You Want Out Of The Individual Mandate... All You Have To Do Now Is Tick Off The Box That Says Hardshipand Youre Out."/>
        <s v="Many Nevadans Relied On Uber For Work, But After Accepting $70,000 From Taxi Companies, Catherine Cortez Masto Went After Uber ... (Driving) Them Out Of Town."/>
        <s v="Says It Probably Costs More Than $300,000 To Run For A Seat On The Pedernales Electric Cooperative Board Of Directors."/>
        <s v="Last Month, 44 Of The 50 States Saw An Increase In The Unemployment Rate."/>
        <s v="Wind Power Is The Most Undependable Form Of Renewable Energy."/>
        <s v="Charlie Crist Allowed College Tuition To Increase Up To 15 Percent Every Year."/>
        <s v="The House Has Never Failed To Pass A Budget In The Modern Era."/>
        <s v="Mr. Renacci Was Registered As A Foreign Trade Lobbyist In The United States Government."/>
        <s v="Tommy Thompson Created The First School Choice Program In The Nation, Giving Thousands Of Milwaukee Students The Choice Of Where They Go To School No Matter Where They Live Or How Much Money Their Parents Make."/>
        <s v="Says The Main Central Texas Food Bank Is Delivering 50 Percent More Food To The Poor Than Three Years Ago."/>
        <s v="Mccain &quot;Still Thinks It'S Okay When Women Don'T Earn Equal Pay For Equal Work.&quot;"/>
        <s v="The Baucus Bill &quot;Contains Provisions That Would Send Massive Federal Subsidies Directly To Both Private Insurance Plans And Government-Chartered Cooperatives That Pay For Elective Abortion.&quot;"/>
        <s v="Gene Green Is The Nras Favorite Democrat In Congress. ... Its No Wonder The Congressman Has A Lifetime A Rating From The Nra."/>
        <s v="Obama &quot;Won Health Care For 150,000 People.&quot;"/>
        <s v="The Cbo Says That If You Raise The Minimum Wage To $10.10 An Hour, Half A Million People Would Lose Their Jobs."/>
        <s v="State Lawmakers Are Spending Taxpayer Money For Parking That Billionaire Arthur Blank Could Build While Paying Some State Employees So Little They Are On Food Stamps."/>
        <s v="State Governments Have Little Ability To Stimulate Job Growth In The Short Run."/>
        <s v="He (Obama) Chairs The Subcommittee On Europe. ... He'S Held Not One Substantive Hearing To Do Oversight."/>
        <s v="Says The U.S. Federal Income Tax Rate Was 0 Percent Until 1913."/>
        <s v="Sarah Palin &quot;Already Has More Executive Experience&quot; Than Barack Obama And Joe Biden &quot;Combined.&quot;"/>
        <s v="Texas Has, Now, The Highest Share Of Minimum-Wage Workers In The Nation."/>
        <s v="Two Months Ago, Donald Trump Said That Isis Was Not Our Fight."/>
        <s v="Says That On Average, Democratic Congressional Districts Received 81 Percent More Stimulus Funds Than Republican Districts."/>
        <s v="You Had Supported John Mccain'S Military Strategies Pretty Adamantly Until This Race."/>
        <s v="Says Critics Who Say He Cut Medicaid Are Wrong; His Budget Added $1.2 Billion To The Program"/>
        <s v="Says She Will Work To Raise The Federal Minimum Wage Back To The Highest Level Its Ever Been $12 An Hour In Todays Dollars."/>
        <s v="$29 Is What Families On Snap (I.E. Food Stamps) Have To Live On For A Week."/>
        <s v="The Medford Water Commission Was Fined $279,000 For Dumping Plain Drinking Water Into A Stream."/>
        <s v="Nothing In The Constitution Explicitly Guarantees Our Right To Vote."/>
        <s v="Sherrod Brown And His Special Interest Allies In Washington Are Plotting To Spend Over $13 Million To Defeat Josh Mandel."/>
        <s v="On The New Dollar Coins, &quot;'In God We Trust' Is Gone!&quot;"/>
        <s v="Says Gov. Scott Walkers Proposed State Budget Contained 110 Pages Of Errors -- An Unusually High Number -- And Millions Of Dollars Worth Of Mistakes That Were Corrected With A Follow-Up Document."/>
        <s v="Takes Credit For Substantially Reducing The Size Of The State Workforce."/>
        <s v="If You Look At Most Of The Polls, This Is A Margin-Of-Error Race On Fourth Of July Between Mitt Romney And The President."/>
        <s v="In The Last 10 Years, Georgias Middle Class Income Has Dropped $6,500."/>
        <s v="Rooting For The Red Sox Is Like Rooting For The Drug Companies."/>
        <s v="Says Rick Perrys Pay To Play Politics Led Him To Send $899 Million To An Offshore Call Center In Bermuda, Driving Down Enrollment In Childrens Health Insurance"/>
        <s v="On Allowing A Vote On Universal Gun Background Checks In The U.S. Senate."/>
        <s v="President Barack Obama, Nancy Pelosi And Harry Reid Support Rick Perrys Decision To Give In-State Tuition To Illegal Immigrants."/>
        <s v="Obama Has More Czars Than The Romanovs."/>
        <s v="Gov. Mcdonnells Proposed Budget Is Cutting Public Education."/>
        <s v="A [Bank] Surveillance Camera Capturing A Criminals Face And Other Identifiable Traits Would Certainly Discourage Robbery Attempts And Serve As A Deterrent To Robbers."/>
        <s v="Medicare Costs Have Slowed Down Dramatically. In Fact, The First Two Months Of This Fiscal Year, Medicare Costs Were Down Even In Nominal Terms Relative To The Previous Year."/>
        <s v="Says Donald Trump And Mike Pence Want To Gamble With Your Retirement Benefits In The Stock Market."/>
        <s v="U.S. Rep. Connie Mack Voted To Raise His Own Pay Several Times."/>
        <s v="No Poll Done This Year ... Shows Less Than A Majority To Reinstate A Federal Ban On Assault Weapons."/>
        <s v="I Have Spent Virtually Every Weekend Since Memorial Day In The Panhandle."/>
        <s v="In The 2012 Election, There Were More Votes Cast Than Registered Voters In St. Lucie County, And Palm Beach County Had 141 Percent Turnout."/>
        <s v="Im Not A Conspiracy Theorist And I Never Allow Conspiracy Theorists On My Program."/>
        <s v="Says Romney Called Russia Our No. 1 Enemy."/>
        <s v="Theres Been No Conclusive Or Specific Report To Say Russia Was Trying To Muddy The Election."/>
        <s v="Says Christopher Little Has A History Of Working Against Environmental Protection By Defending The Worst Types Of Corporate Polluters"/>
        <s v="John Kasich Says He Won, Despite 12 Visits By A President, Somewhere Between $45 (Million) And $50 Million (Spent Against Him,) 500 Paid Volunteers In Here Calling Me Every Name In The Book, Former Presidents, First Ladies And God-Knows-Who-Else."/>
        <s v="Opponents Of Section 5 (Of The Voting Rights Act) Complain Of State Expense, Yet Their Only Cost Is The Paper, Postage And Manpower Required To Send Copies Of Legislation To The Federal Government For Review."/>
        <s v="Says Nick Kahl Made It Harder For Many Families To Cover Basic Health Care Expenses."/>
        <s v="In California, The Windmills Are Killing Hundreds And Hundreds Of Eagles."/>
        <s v="There Is Nothing In The Current State Public Records Law That Prohibits Sensitive Or Confidential Business Information From Being Just That, Confidential."/>
        <s v="We Did Not Even Have A Federal Income Tax In This Country Until 1913."/>
        <s v="The White House Is Won In The Swing States, And I Am Winning The Swing States."/>
        <s v="Says Opponent U.S. Rep. Gwen Moore Is Wisconsins Most Absent Member Of Congress, Missing Nearly 17 Percent Of The House Votes In The Second Quarter Of 2012."/>
        <s v="Says Gov. Scott Walker Dropped Out Or Was Kicked Out Of College Short Of A Degree Not Long After He Was Kicked Out Of Student Elections At Marquette University."/>
        <s v="Eliminating Affirmative Action In Admissions In Florida Led To More African American And Hispanic Kids Attending Our University System Than Before."/>
        <s v="When It Comes To Transportation Funds, Georgians Spend More In Taxes And On Red Tape Than They Get Back From The Federal Government."/>
        <s v="Federal Stimulus Money Went To A Georgia Tech Project That Will Apparently Involve The Professor Jamming With World-Renowned Musicians To Hopefully Also Create Satisfying Works Of Art."/>
        <s v="The U.S. Doesnt Make Television Sets Anymore."/>
        <s v="When These Same Republicans - Including Mr. Boehner - Were In Charge, The Number Of Earmarks And Pet Projects Went Up, Not Down."/>
        <s v="Wisconsins Projected State Budget Shortfall Is Now As Low As $1.5 Billion"/>
        <s v="Heroin .. Pours Across Our Southern Borders."/>
        <s v="Before The Republican Wave In 2010, Democrats Had An Advantage On The Generic Ballot In Congress. Even In 1994 With The Gingrich Revolution ... Democrats Had That Advantage."/>
        <s v="Roy Barnes Made Georgia Dead Last In Education And Georgia Led The Nation In Job Losses."/>
        <s v="Sen. Mccain Was Already Turning His Sights To Iraq Just Days After 9/11, And He Became A Leading Supporter Of An Invasion And Occupation Of (Iraq)."/>
        <s v="In Labor Negotiations With City Employees, Milwaukee Mayor Tom Barrett Demanded Concessions That Went Beyond Those Mandated By Gov. Scott Walkers Collective Bargaining Law"/>
        <s v="Says Hes Arrested More Criminals, Including Thousands Of Child Predators And Sex Offenders, Than Any Previous Texas Attorney General."/>
        <s v="Brazil Built A $300 Million Stadium In The Amazon Rainforest That Is Only Going To Be Used For Four World Cup Games, And Theres No Team That Can Fill It Afterwards."/>
        <s v="Sources Show (Connie) Mack As A Resident Of California, Living With His Wife In Palm Springs."/>
        <s v="We Have An Army That Just Cut 40,000 Spots."/>
        <s v="In South Sudan, More Teenage Girls Die In Childbirth Than Finish High School."/>
        <s v="Says Ohio Rep. Marcy Kaptur Actually Lives In A Fancy Condo In The Washington, D.C. Suburbs."/>
        <s v="U.S. Rep. Jim Langevin Didn'T Want A Border Fence To Block Illegal Immigration &quot;Because He Is Afraid That Someone Will Get Hurt Trying To Go Around The Fence.&quot;"/>
        <s v="Despite Attention On Global Warming, Fewer Americans Carpool Today To Work Than Carpooled In 1980 And Suvs Have Never Been A Larger Proportion Of The Vehicles Being Sold In This Country."/>
        <s v="Says In 2002, He Won More Hispanic Votes Than Anglo Votes, 60 Percent In The State."/>
        <s v="A Lot Of The Ideas In Terms Of The (Health Insurance) Exchange, Just Being Able To Pool And Improve The Purchasing Power Of Individuals In The Insurance Market, That Originated From The Heritage Foundation."/>
        <s v="Says Mitt Romney Supports Cap And Trade."/>
        <s v="Since The Beginning Of The Year Weve Created A Net Increase Of 45,000 Jobs."/>
        <s v="Texas Has A Higher Unemployment Rate Than Neighboring States."/>
        <s v="The State Election Board Has Issued Nearly $275,000 In Fines To Violators Of Absentee Ballot Laws."/>
        <s v="My Supporters Arent Special Interest Groups In Madison And Milwaukee."/>
        <s v="While 9,000 State Employees Were Added To The States Payroll, Oregons Revenue Forecasts Dropped By More Than $4 Billion."/>
        <s v="John Mccain Fought To Rein In Fannie And Freddie...But Democrats Blocked The Reforms."/>
        <s v="Dark Money Spending In The 2016 Election Cycle Is 10 Times What It Was At The Same Point In The 2012 Election Cycle, When It Topped $308 Million."/>
        <s v="Says There Is An Upcoming Vote To Preserve Benefits Of Texas Homestead Exemption For Seniors And The Disabled."/>
        <s v="The Government Is Trying To Now Close The Lincoln Memorial For Any Kind Of Large Gatherings."/>
        <s v="You Know What (Saddam Hussein) Did Well? He Killed Terrorists."/>
        <s v="The Average Age Of The Minimum Wage Worker Is 35 Years Old."/>
        <s v="Says Mccain &quot;Supported George Bush'S Policies 95 Percent Of The Time.&quot;"/>
        <s v="More Americans Have Died From Guns In The United States Since 1968 Than On Battlefields Of All The Wars In American History."/>
        <s v="There Is No War On Coal. Period. There Are More Coal Jobs And More Coal Produced In Ohio Than There Were Five Years Ago, In Spite Of The Talking Points And The Yard Signs."/>
        <s v="Says One Of The States Largest Governments Made Charging This Tax One Of Their Top Priorities Just This Year."/>
        <s v="The Immigration Bill Has A Specific Provision That Says That Secretary Napolitano Does Not Have To Build Any Fence If She Chooses Not To."/>
        <s v="Says Donald Trump Publicly Invited Putin To Hack Into Americans (Emails)."/>
        <s v="The Congressional Budget Office Estimates That For Every $1 We Spend On Unemployment Benefits, $1.90 Is Put Into Our Economy."/>
        <s v="In Syria, We Struck A Deal Where We Got 100 Percent Of The Chemical Weapons Out."/>
        <s v="On Redistricting."/>
        <s v="We Had A Three-Hour Debate, No Discussion About The National Debt, Very Little About The Economy."/>
        <s v="Obama-Nelson Economic Record: Job Creation ... At Slowest Post-Recession Rate Since Great Depression."/>
        <s v="Says Democrat Hank Gilbert Has A Criminal Conviction For Theft, Has Multiple Years Of Unpaid Taxes, Has Multiple Tax Liens And Fines, Unsafe Driving Convictions (And) Has Recently Been Accused Of Taking A Bribe And Is On Record Lying To The Press This Year About His Criminal Record."/>
        <s v="The Trans-Pacific Partnership Was Designed For China To Come In, As They Always Do, Through The Back Door And Totally Take Advantage Of Everyone."/>
        <s v="More Women Are Graduating From College Now Than Men."/>
        <s v="We Have 41,000 People Right Now On The Waitlist For Financial-Based Assistance For Our Tech Colleges And Universities, Most Of Them For Tech Schools."/>
        <s v="Were Taxing Our Small Businesses Now At Rates Higher Than Corporations."/>
        <s v="Says The Stimulus Bill Sent Tax Credits Overseas, Such As Half A Billion To An Electric Car Company That Created Hundreds Of Jobs In Finland."/>
        <s v="Health Insurance Companies' Costs Are Only 4 Percent Of All Health Care Spending."/>
        <s v="Says Donald Trump Once Suggested That He Would Try To Negotiate Down The National Debt."/>
        <s v="Says Donaldtrump Got, You Know, $1.8 Billion Worth Of Free Media. I Got, Like, None."/>
        <s v="When I Withdrew In June Of 2008, Polls Were Showing That At Least 40 Percent Of My Supporters Said, Oh, They Werent Going To Support Sen. Obama."/>
        <s v="Says Larry Taylor Gave In-State Tuition To Illegal Immigrants."/>
        <s v="After The Attack On A U.S. Diplomatic Mission In Benghazi,Libya,The Ambassadors Body Was Dragged Through The Street."/>
        <s v="The Increase In The Current State Budget Was Greater Than The Inflation Rate And The Rate Of Population Growth In Georgia."/>
        <s v="Six Thousand People Have Sought Addiction Treatment Through Expanded Medicaid."/>
        <s v="When Students Leave Our High Schools And They Go To The Community College, 70-75 Percent Of Them Have To Pay To Take Remedial Math."/>
        <s v="Of Those 850,000 (New Texas) Jobs, Most Were Public-Sector Jobs And Minimum-Wage Jobs."/>
        <s v="It Is A Fact That It Costs More To Run The Schools In August."/>
        <s v="The Problem With Raising Tax Rates On The Wealthiest Americans Is That More Than Half Of Them Are Small Business Owners."/>
        <s v="Franklin Roosevelt Never Allocated More Than 12 Percent Of Gdp To Federal Spending, While The Percentage For Barack Obama Is Not Projected To Drop Below 22.8 Percent."/>
        <s v="Fifty-Seven Of Rubios 100 Ideas Ultimately Became Law."/>
        <s v="Ninety-Six Percent Of Failing Schools Are Spending Above $8,400, The Average Annual Per Student Expenditure, And 26 Percent Spend Considerably More Than That."/>
        <s v="About 78 To 81 House Democrats Are Members Of The Communist Party. ... Its Called The Congressional Progressive Caucus."/>
        <s v="Military Spending Cuts, Known As The Sequester, Were President Barack Obamas Idea."/>
        <s v="George Bush, And A Republican Congress, Have Presided Over A 55 Percent Increase In The Size Of Domestic Government Spending In The Last Seven Years."/>
        <s v="Clinton Aides Admit It (A Gas Tax Holiday) Won'T Do Much For You But Would Help Her Politically."/>
        <s v="Bill Mccollum Backed Jim Greers Effort To Hide Financial Irregularities."/>
        <s v="First, He Was In Favor Of My Plan, Now He'S Attacking It."/>
        <s v="Creflo Dollar Needed A $65 Million Gulfstream G650 To Carry Thousands Of Pounds Of Food And Other Supplies -- As Well As The Word Of God -- Worldwide."/>
        <s v="Halliburton Gave Dick Cheney A $34 Million Payout When He Left The Company To Join The Presidential Ticket."/>
        <s v="All Aboard Florida Is A 100 Percent Private Venture. There Is No State Money Involved."/>
        <s v="Fox News Is Banned In Canada Because It Violatesa Law Thatprevents News Channels From Lying To Their Viewers."/>
        <s v="On Ending Stop And Frisk"/>
        <s v="Says Under President Barack Obama Theres Been The Lowest Discretionary Spending Weve Had In Decades In The United States."/>
        <s v="In One Year, (President Obama) Provided $90 Billion In Breaks To The Green Energy World Into Solar And Wind, To Solyndra And Fisker And Tesla And Ener1."/>
        <s v="Says That 98,184 Texans Are Now Driving With Temporary Drivers Licenses Lacking Their Photos."/>
        <s v="Youve Been Tremendously Deceived By People Who Say The Earth Is Not Flat."/>
        <s v="Jennifer Carrolls An Outsider."/>
        <s v="Hedge Fund Managers Pay Less In Taxes Than Nurses And Truck Drivers."/>
        <s v="Says President Barack Obamas Approval Rating Gained 3 Points In The Last Couple Months."/>
        <s v="In The City Of Milwaukee, Weve Still Got A Mayor And A Police Chief Who Are Furloughing Police Officers At A Time When We Have Violence All Across The City."/>
        <s v="A Proposal To Reduce The Deficit Involved Large Tax Cuts For The Top Bracket."/>
        <s v="Says Mitch Mcconnell Voted Two Times Against The Violence Against Women Act."/>
        <s v="His New Running Mate, Congressman Ryan, Put Forward A Plan That Would Let Governor Romney Pay Less Than 1 Percent In Taxes Each Year."/>
        <s v="Wisconsin Law Says All Recall Petition Signers Must Sign In The Presence Of Another Person."/>
        <s v="In Early Voting In Miami-Dade County, There Is A Trickle Of Two Or Three People A Day At A Very High Cost To Keep Those Public Libraries And Polls Open."/>
        <s v="I Never Lobbied Under Any Circumstance For Freddie Mac."/>
        <s v="Says Mitt Romneys Housing Policy Is, Dont Try And Stop The Foreclosure Process. Let It Run Its Course And Hit The Bottom."/>
        <s v="In Just A Few Years In Office, Sen. Obama Has Accumulated The Most Liberal Voting Record In The Senate."/>
        <s v="Whether The Amendment Passes Or Not, The Medical Use Of Marijuana Is A Federal Criminal Offense."/>
        <s v="Jules Bailey Was Instrumental In Creating The Business Energy Tax Credit That Let Companies Like Wal-Mart Profit By $11 Million While Costing The Oregon General Fund $33 Million."/>
        <s v="Based On Current Trends, 15.5 Million Girls Will Be Married In The Next 16 Years As Children."/>
        <s v="New Mexico Was 46Th In Teacher Pay (When He Was Elected), Now We'Re 29Th."/>
        <s v="The Big Wall Street Banks, The Big Corporations Give Many Times More Political Donations To Democrats Than Republicans."/>
        <s v="David Perdue Has Never Voted In A Republican Primary Until His Name Was On The Ballot."/>
        <s v="If You Don'T Count Illegal Aliens, People Who Qualify For Other Insurance, And People Who Make More Than $75,000 A Year, It Leaves About 15 Million People Who Are Uninsured."/>
        <s v="The War In Afghanistan Is Officially The Longest War Americans Have Ever Been Asked To Endure."/>
        <s v="Says Jimrenacci Has Consistently Voted For Loopholes That Encourage Outsourcing Of Our Jobs."/>
        <s v="Says In Texas Its Legal To Shoot Someone Whos Committing A Public Nuisance Under The Cover Of Dark."/>
        <s v="A Small Business Receiving A Federal Tax Credit &quot;To Provide Health Care For Its Employees ... Would Be Barred Under The Stupak Amendment From Allowing Their Employees To Use ... The Health Care That They Offer Them For Abortion.&quot;"/>
        <s v="Individuals And Small Businesses Will Be Hit By Increases In Health Insurance Premiums As High As 39 Percent."/>
        <s v="Says Barack Obamas Comments Indicate He Believes In Redistribution Of Wealth."/>
        <s v="Says Of The 2,000 Portland Households In The Year-Long (Composting) Pilot, 87 Percent Of Participants Reported Being Satisfied With The Overall System."/>
        <s v="Says Oregon State Employees Received A Catch-Up Pay Raise In 1981 -- Just Two Years After They Agreed Not To Take A Raise In Exchange For A Retirement Benefit."/>
        <s v="Here In Pennsylvania, The Annual Cost For Infant Childcare Is Over $10,000 Per Child, Which Is More Than Most Families Pay In Rent And Almost The Same Cost As In-State College Tuition."/>
        <s v="All Of Texas Is Conservative, Except A Little Bit Of Austin."/>
        <s v="Under This Tax Cut, Middle-Class Families Dont Save Enough For A Weeks Worth Of Groceries, While Millionaires Save Enough To Go On An Exotic Vacation."/>
        <s v="The Poverty Rate Amongst Women Is The Worst Its Been In 17 Years And The Extreme Poverty Rate Is The Worst Its Ever Been."/>
        <s v="Says The Word Dhimmitude Is On Page 107 Of The Health Care Law And Means Muslims Are Specifically Exempted From The Government Mandate To Purchase Insurance."/>
        <s v="Scientists Have Shown Us (That) The Greater Possibilities, The Real Science Movement, Has Been With Adult Stem Cell Research. It Has Not Been With Embryonic."/>
        <s v="On The National Animal Identification System."/>
        <s v="Elorza Wants To Teach Our Public School Children About The Non-Existence Of God."/>
        <s v="Donald Trump Says That Nato Is Obsolete And That We Need To Get Rid Of Nato..."/>
        <s v="On Implementing A Sales Tax."/>
        <s v="A Few Weeks Ago, (The) Education Committee In Congress Is Deciding Whats Going To Be In Your Local Salad Bar."/>
        <s v="Ninety Percent Of The People In Arkansas Still Love Bill Clinton."/>
        <s v="The Problem Of Unwanted Sexual Contacts In The Military Is Not Just A Womans Issue. More Than Half Of The Victims Are Men."/>
        <s v="Says A Study Shows That Children Who Live With A Biological Parent And The Parents Boyfriend Or Girlfriend Have A 20 Times Greater Chance Of Being Sexually Abused."/>
        <s v="A Proposed Regional Transportation Tax Will Last A Minimum Of 10 Years, And Has Been Approved To Last Longer."/>
        <s v="Says Our 12 Month Job Increase Was The Sixth Highest In The Nation."/>
        <s v="Warren Buffett Called (Jeff) Greenes Scheme Financial Weapons Of Mass Destruction."/>
        <s v="Its Not True That Since Hes Been The President, Executions In Iran Have Increased By Four Times."/>
        <s v="Says I Am Happy To Decline Pers So That The County Can Save Over $68,000 Over A Four Year Term That Would Have Been Paid On My Behalf."/>
        <s v="Says Chris Dudley Thinks Oregons Minimum Wage Is Too High."/>
        <s v="Over Half The People On Disability Are Either Anxious Or Their Back Hurts."/>
        <s v="The Democrats In The Senate And Some Members Of Congress Defended What Fannie And Freddie Were Doing. They Resisted Any Change."/>
        <s v="Today California Is Kicking Our Butt, Creating More Jobs And More Economic Growth Than Texas."/>
        <s v="Says Gov. Mike Pence And Rep. Mike Coffman Take The Same Positions On A Number Of Things... Coffman And Pence Oppose Equal Rights For Lgbt Americans."/>
        <s v="All Of Floridas Four-Year State Colleges Now Offer Bachelors Degrees For Only $10,000."/>
        <s v="One Of Every Two Wisconsin Residents Are On Some Kind Of Government Handout."/>
        <s v="A New Ruling By The Epa Would Force Dairy Farmers To Comply With The Spill Prevention, Control And Countermeasure Program When Dealing With Spilt Milk -- The Same Regulations Oil And Natural Gas Producers Must Follow."/>
        <s v="Last Year, We Had Zero Percent Growth In Gdp In Virginia ...The Only States That Did Worse Than Us Were Alaska And Mississippi."/>
        <s v="In The U.S. Constitution, Theres A Little Section In There That Talks About Life, Liberty And The Pursuit Of Happiness."/>
        <s v="In 1990, The U.S. Led The World In The Percentage Of 25-34 Year Olds With College Degrees. Today We Are In 12Th Place."/>
        <s v="I Have Something In Common With My Husband. He Never Carried Caucuses Either. He Lost All Of The Ones That I'Ve Lost."/>
        <s v="Your Tax Dollars Are Not Being Used To Sue You, The People."/>
        <s v="Federal, State And Local Governments Have Subsidized The Production Of The Volt To The Tune Of Estimates Between $50,000 And $250,000 Per Vehicle Sold."/>
        <s v="In Cobb County, Every Meeting Opened With A Prayer. The Aclu Objected. Sued ... [Sam] Olens Took On The Aclu And Won!"/>
        <s v="Felony Crimes In The City Of Atlanta Are The Lowest They Have Been Since 1969."/>
        <s v="Both The Democratic And Republican Candidates For President In 2016 Are Quite Unpopular."/>
        <s v="Republicans Are Attempting To Remove Barack Obama From Georgias Presidential Ballot In 2012."/>
        <s v="Says Hillary Clinton Takes Tens Of Millions Of Dollars From Countries That Hate Women, That Disrespect Women, That Throw Gays Off Of Buildings."/>
        <s v="Says He Came To The Republican Party Sooner In Age Than Ronald Reagan."/>
        <s v="Voter Turnout For Some Groups In The 2008 Presidential General Election In Georgia Was Far Greater Than It Should Have Been Demographically."/>
        <s v="Fluoride In The Water, That Was Originally Done By The Nazis!"/>
        <s v="He Was A Member Of The Iraq Study Group And Was Either Fired Or Quit From A Very Important Commission That Was Trying To Figure Out The Way Forward In Iraq."/>
        <s v="If An Individual Is Determined To Commit Suicide, The Availability Of A Gun Is Not A Factor Because They Will Find A Way."/>
        <s v="Presidents Hoover, Truman And Eisenhower Collectively Ordered The Deportation Of At Least 15 Million Illegal Aliens."/>
        <s v="The Total Number Of Dollars That Passes Through The Department Of Development Is Like $900 Million And Like $650 (Million) Of It Has Nothing To Do With Development, Which Is Breathtaking When You Think About It."/>
        <s v="Medicare Only Has About 50 Percent Of It Paid For By Either Premiums Or Payroll Taxes, And The Rest Is Deficit Spending ... Or Debt Spending."/>
        <s v="In The 2014 Election, 80 Percentofpoor People Did Not Vote."/>
        <s v="Says The Nike Bill Is Not A Tax Break ... This Does Not Lower The Taxes That Nike Will Pay Nor Does It Prevent The Legislature From Raising Those Taxes In The Future."/>
        <s v="Thanks To The Trans-Pacific Partnership, Vietnam Is Drafting And Presenting Unprecedented Labor Reforms, Changing Their Constitution To Recognize Worker Organizations In Vietnam For The First Time."/>
        <s v="As State Treasurer, Alexi Giannoulias Lost $73 Million In Our Kids College Savings."/>
        <s v="District 22 Includes About 80% Of The District I Have Represented Since 2010. District 20 Includes About 20% Of The Area I Have Represented Since 2010."/>
        <s v="We Now Work The Longest Hours Of Any People Around The World."/>
        <s v="When Lenders Foreclose On Homes, They Typically Suffer Losses That Exceed 30 Percent Of The Value Of The Home."/>
        <s v="The Policy Of The Bush Administration Was Also Not To Add New Nuclear Capabilities."/>
        <s v="We Haven'T Built A Refinery, I Think, In 30 Years."/>
        <s v="In The State Legislature, I Supported Second Amendment Rights."/>
        <s v="Says The Health Care Reform Bill Was Paid For, In Part, By Taking Money From Students And The Student Loan System."/>
        <s v="The Republican National Convention Is A Super Bowl Times Four."/>
        <s v="John Mccain &quot;Has Threatened Extinction For North Korea And Sung Songs About Bombing Iran.&quot;"/>
        <s v="Says More Republicans Than Democrats Voted For The Wall Street Bailouts."/>
        <s v="Says A Prank Phone Call Caused 400 Children To Be Taken From Their Parents... Without Warrant."/>
        <s v="A Bill That Could Restrict Free Speech When The President Is Nearby Was Signed By President Barack Obama In Secret."/>
        <s v="Californias Prop 55 Prevents $4 Billion In New Cuts To Our Schools."/>
        <s v="George Allen Voted For Budgets That Increased The National Debt By $16,400 For Every Second He Served In The U.S. Senate."/>
        <s v="This Town (Wilmington, Ohio) Hasnt Taken Any Money From The Government. They Dont Want Any Money From The Government."/>
        <s v="We Were Not, I Repeat, Were Not Told That Waterboarding Or Any Of These Other Enhanced Interrogation Methods Were Used."/>
        <s v="22 Countries Invaded By The U.S. In 20 Years."/>
        <s v="Sixteen [Federal] Programs Exist To Fight Homelessness And Some Of Them Are Duplicative."/>
        <s v="The U.S. Constitution Is The Oldest Written Constitution Still In Use Today Among Nations."/>
        <s v="Says U.S. Senate Opponent Tommy Thompson Favors Raising Taxes On Small Businesses."/>
        <s v="Republicans Offered Wisconsin Bar Patrons Free Shots (Of Alcohol) To Sign Recall Petitions Against Democrats."/>
        <s v="Says Donald Trumpsfoundation Took Money Other People Gave To His Charity And Then Bought A Six-Foot-Tall Painting Of Himself."/>
        <s v="The Democrat-Led Senate Has Failed To Pass A Budget For 750 Days ... Senate Democrats Have Neglected One Of Their Most Basic Responsibilities."/>
        <s v="On Common Core."/>
        <s v="Says Ron Johnson Helped Companies Ship Jobs Overseas."/>
        <s v="Florida Democrats Just Voted To Impose Sharia Law On Women."/>
        <s v="Says Opponent Beto Orourke Wants To Legalize Drugs."/>
        <s v="Says Bill Clinton Opposes President Barack Obamas Plan To Raise Taxes On Wealthy Americans."/>
        <s v="Ninety-Seven Percent Of Americans Do Not Receive Subsidies For Health Care Under The Affordable Care Act."/>
        <s v="Our Economy Is Not Growing."/>
        <s v="It Doesn'T Make Sense To Me To Send $1-Billion A Day Out Of Our Country. We Can Be Energy Independent And Should Be."/>
        <s v="Says Scott Walkers Plan To Replace Obamacare Is A New Entitlement Program For Every Single American Human Being From The Time They Are Born Right Up Until They Grow Old And Become Eligible For Medicare."/>
        <s v="Says State Senate Candidate Monk Elmer Voted To Exceed The (School District Property Tax) Spending Caps."/>
        <s v="For At Least A Year Now, I Have Called For Two Additional Brigades, Perhaps Three."/>
        <s v="Says Hillary Clinton Wants To Go To A Single-Payer Plan For Health Care"/>
        <s v="Foreign Aid Is Less Than 1 Percent Of Our Federal Budget."/>
        <s v="Pay-As-You-Go Is The Principle That Helped Transform Large Deficits Into Surpluses In The 1990S."/>
        <s v="Obama Has &quot;Visited More Countries And Met With More World Leaders Than Any President In His First Six Months In Office.&quot;"/>
        <s v="Says Texas Has So Few Gas-Pump Inspectors In The Field, The Hebs Of This State, The Brookshires Of This State, Theyre Calibrating Their Own Gas Pumps. The (Texas Department Of Agriculture) Just Sends Them The Stickers And They Calibrate Them."/>
        <s v="We Have Empowered State Insurance Commissioners To Review The Rate Hikes That Are Taking Place In States. And In Some States Like North Carolina, They Have Already Used It And Rolled Back Premium Increases By 25 Percent."/>
        <s v="Says A Rather Extraordinary Amount Of Non-Classroom Employees Were Added By Texas School Districts Over The Last Decade."/>
        <s v="A Mortgage Buyback Plan Is &quot;My Proposal, It'S Not Sen. Obama'S Proposal, It'S Not President Bush'S Proposal.&quot;"/>
        <s v="The Permission To Engage Was Given Before The Word Rpg Was Ever Used."/>
        <s v="Senator Obama Has Voted 94 Times To Either Increase Your Taxes Or Against Tax Cuts."/>
        <s v="Lorain Is The Poorest Urban School District In The State Of Ohio."/>
        <s v="The Senate Health Care Bill Does Not Contain Limits On Medical Malpractice Lawsuits."/>
        <s v="Narragansett Bay Waters Are Getting Warmer -- 4 Degrees Fahrenheit Warmer In The Winter Since The 1960S."/>
        <s v="Says Barack Obama Has The Legal Authority To Let In Really However Many Refugees He Wants, From Whatever Country."/>
        <s v="Of All Cities In The United States With More Than 100,000 People, Providence Is The 183Rd Safest."/>
        <s v="In Japan, Executives Of Failing Companies Say 'I'M Sorry' And Then Either Do One Of Two Things: Resign Or Go Commit Suicide."/>
        <s v="Says President Barack Obama Said That American Exceptionalism Is No More Exceptional Than The Exceptionalism Of Any Other Country."/>
        <s v="Says Barack Obamas Favorability Rating In Israel Once Clocked In At 4 Percent."/>
        <s v="Says Donald Trump Proposes To Deport 16 Million People, 11 Million Who Are Here Without Documents, And Both Donald Trump And Mike Pence Want To Get Rid Of Birthright Citizenship."/>
        <s v="Says U.S. House Candidate Carlos Curbelo Opposes The Repeal Of Obamacare."/>
        <s v="Says, Statistics Indicate That One In Eight Children, And One In 18 Adults In Oregon Suffers From Mental Illness."/>
        <s v="One In Five American Households Have Nobody Under The Same Roof Thats Got A Job."/>
        <s v="George Bush ... Used A Signing Statement (On A Fema Bill) To Say, 'I Don'T Have To Follow That, Unless I Choose To.'"/>
        <s v="Obamas Mid-Term Approval Ratings Are Similar To Other Presidents Who Went On To Re-Election."/>
        <s v="I Saved The Taxpayers $2-Billion On A Bogus Air Force Boeing Tanker Deal Where People Went To Jail."/>
        <s v="Says The Fluoride Austin Is Putting In Its Drinking Water Is Toxic Waste."/>
        <s v="The New Light Bulbs Will Cost Roughly Six Times The Cost Of The Light Bulbs We Now Use."/>
        <s v="Only Three In 10 Young Americans Under 30 -- 30 Percent Under 30 -- Have Full-Time Work."/>
        <s v="Emory University Students Were Provided Counseling After Someone Wrote Trump 2016 In Chalk On Campus."/>
        <s v="Through The Clinton Foundation, The Clintons Are Now Worth In Excess Of $100 Million."/>
        <s v="The U.S. Supreme Court Struck Down Wisconsins Photo Id Election Law"/>
        <s v="A Telephone Company Will No Longer Have To Provide Landline Service To Customers If There Is An Alternative Provider, Including Wireless."/>
        <s v="The People Of Tiverton Have Historically Supported [Gambling Measures] At A Rate Higher Than The Rest Of The State."/>
        <s v="We Know How To Stop Aids: Persuade Men Not To Have Sex With Men."/>
        <s v="Democrats In Congress Had Control Since January Of 2007. They Haven'T Passed A Law Making Waterboarding Illegal. They Haven'T Gone Into Any Of These Things And Changed Law."/>
        <s v="Alexander Hamilton Was An Immigration Hawk."/>
        <s v="And Weve Constantly Been The Lowest Unemployed County In The State."/>
        <s v="The Federal Government Can Tell General Motors What To Charge For Its Automobiles."/>
        <s v="A Few Weeks Ago Obama Took Hamas And Iran Off The Terror List."/>
        <s v="Once A Woman Enters Into The Sex Trade, Her Average Life Expectancy Is Seven Years."/>
        <s v="Says Congresswoman Loretta Sanchez Has Passed One Bill In Her 20 Years In Congress, And That Was To Rename A Post Office."/>
        <s v="Under The House Republican Budget, If These Cuts Were To Be Spread Out Evenly The Year After Next, Nearly 10 Million College Students Would See Their Financial Aid Cut By An Average Of More Than $1,000 Each."/>
        <s v="The Electric Reliability Council Of Texas (Ercot) Has Estimated That The Obama Administrations Power Plan Will Cause Energy Costs In Texas To Rise As Much As 16 Percent Per Year."/>
        <s v="John Boozman Supports Privatizing Social Security"/>
        <s v="Slot Machines In Miami-Dade And Broward Counties Have Generated 20 Percent Of The Promised $500 Million Per Year For Schools."/>
        <s v="Jebs Policies In Florida Helped Lead To Its Almost Total Collapse."/>
        <s v="We Are Almost Halfway To Our Goal Of 1,000 Rapes Prosecuted!"/>
        <s v="One In Every Five Families In The State Of New Jersey Has A Loved One With A Mental Illness, A Serious Mental Illness, And Today, We Dont Care."/>
        <s v="Says Kids Who Start In The Ninth Grade In The City Of Newark This Past September, 23 Percent Of Them Will Graduate In Four Years."/>
        <s v="Says That, Unlike The U.S. Senate, Even The Libyan Government, In The Middle Of A Civil War, Passed A Budget On June 15, 2011"/>
        <s v="The Nonpartisan Cbo, Congressional Budget Office, Has Said That The No. 1 Policy Decision That Brought Us To The Need To Prevent The Nation From Defaulting On Our Debt For The First Time In History Were The Bush Tax Cuts In 2001 And 2003."/>
        <s v="When Rick Scott Was Deposed In Lawsuits About His Company, He Took The Fifth 75 Times."/>
        <s v="Vern Buchanan. His Old Business Was Caught Illegally Funneling Over $60,000 In Campaign Donations To Buchanan To Influence His Election."/>
        <s v="Says Mccain Was A &quot;Hanoi Hilton Songbird&quot; Who Collaborated With The Enemy."/>
        <s v="Were Spending Less Money Today, In Upcoming Fiscal Year 2014 Than The Corzine-Buono Budget Spent In Fiscal Year 2008."/>
        <s v="In New Mexico, Democratic Gubernatorial Candidate Diane Denish Spent Federal Stimulus Funds On Campaign Christmas Cards."/>
        <s v="House Republicans Are Ramming Through Legislation ... To Classify Pizza As A Vegetable For The Purpose Of School Lunches."/>
        <s v="Wendy Davis Legal Work Is Currently Under Fbi Investigation."/>
        <s v="On Whether Hes Had A Relationship With Vladimir Putin."/>
        <s v="Says Gov. Chris Christies Poll Ratings Have Been Going Up."/>
        <s v="The United States Is The Only Developed Country In The World That Has Not Cut Its Corporate Tax Rate."/>
        <s v="I Committed To Public Financing; (Obama) Committed To Public Financing."/>
        <s v="Says Donald Trump Wants To Replace Obamacare With A Single-Payer System."/>
        <s v="The U.S. Energy Policy Is To &quot;Borrow Money From China To Buy Oil From Countries That Don'T Like Us.&quot;"/>
        <s v="All Private Healthcare Plans Must Conform To Government Rules To Participate In A Healthcare Exchange."/>
        <s v="On Debating."/>
        <s v="Obama Supports &quot;Teaching Schoolchildren In 2Nd Grade, No Less About Homosexual Relationships.&quot;"/>
        <s v="Atlanta Mayor Kasim Reed Became A City Resident In The Last Annexation, Opening The Door To His Candidacy."/>
        <s v="In Pennsylvania, President Barack Obamas Policies Have Increased Unemployment 19 Percent, Led To The Loss Of 37,900 Manufacturing Jobs, And Left 189,000 More People In Poverty."/>
        <s v="Virtually Every Person Across This Country Has Seen Premiums Going Up And Up And Up Due To Obamacare."/>
        <s v="Secure Communities Has A Proven Track Record Of Enhancing Public Safety By Focusing On Violent Offenders And Those That Pose A Threat To Our Communities And Our National Security."/>
        <s v="Every (U.S. Supreme Court) Nominee Since 1875 Has Received A Nomination Hearing."/>
        <s v="The 1990S Were A Time Of Prosperity. We Created More Than 22-Million New Jobs, Moved 8-Million People Out Of Poverty, And Turned Our Economy Around."/>
        <s v="The Affordable Care Act Will Likely Go Down As The Biggest Tax Increase In History."/>
        <s v="The Unemployment Rate Is Declining Faster In Tampa Than Almost Anywhere Else."/>
        <s v="New Jersey Loses Net, That Is Minus Those Who Come Into The State, 30,000 Students A Year."/>
        <s v="All The Talk About Socialism During The Campaign Made Young People More Interested In It By Election Day."/>
        <s v="Ive Done More Impeachments Than Anybody Else In The History Of The Country."/>
        <s v="Says Marco Rubio Believes The Earth Is 9,000 Years Old And That Humans Hunted Dinosaurs To Extinction; Says Rand Paul Believes The Earth Is 10,000 Years Old And God Removed Dinosaurs To Make Space For Humans."/>
        <s v="The Affordable Care Act Basically Puts A Penalty Or A Tax On Employers For Every New Job They Create."/>
        <s v="In Texas, We Created Over 1 Million New Jobs While The Rest Of The Nation Lost Over 2 Million."/>
        <s v="Women Have Come Through The Recession Worse Off Than Men The Numbers Bear That Out. We Went From A 7 Percent Unemployment Rate For Women When He (President Barack Obama) Was Elected To An 8.1 Percent Now."/>
        <s v="The Fact Of The Matter Is That My Colleague From New York, Senator Clinton, There Are 50 Percent Of The American Public That Say They'Re Not Going To Vote For Her."/>
        <s v="A $250 Fine If Youre Caught With A Plastic Bag Coming Out Of A Store. Plastic Bag Police Anyone?"/>
        <s v="In Countries Where There Are Higher, More Strict Gun Laws, There Is More Gun Violence."/>
        <s v="Says He Never Wanted To Raise The Debt Ceiling."/>
        <s v="Thanks To (North Carolinas) Governor And The Legislature, The Average Teachersalary Can Barely Support A Family."/>
        <s v="There Never Really Was A Hastert Rule."/>
        <s v="Says Donald Trump Wants To Undo Marriage Equality."/>
        <s v="It Has Been Over 80 Years Since A Lame-Duck President Appointed A Supreme Court Justice."/>
        <s v="Says Rick Santorum Opposes Right-To-Work"/>
        <s v="In 1981, Matagorda, Brazoria, And Galveston Counties All Opted Out Of The Social Security Program For Their Employees. Today, Their Program Is Very, Very Well-Funded And There Is No Question About Whether Its Going To Be Funded In Years To Come."/>
        <s v="Virginia Ranked Near The Bottom Of The Nation 50 Years Ago In Per Capita Income But Is In The Top 10 Today. It Had A Very Low Rate Of Higher Education Attainment But Is Now Above The National Average."/>
        <s v="Says (Clinton) Called President Assad A Reformer. She Called Assad A Different Kind Of Leader."/>
        <s v="As A State Rep, I Was Considered The Fourth-Most Conservative In The Legislature._x0009_States_x0009_Rick-Green_x0009__x0009__x0009_Republican_x0009_0_x0009_1_x0009_1_x0009_0_x0009_0_x0009_A Speech_x000a_2552.Json_x0009_Mostly-True_x0009_Rand Paul Wants Us To Pay $2,000 Just To Get Medicare._x0009_Health-Care,Medicare,Message-Machine_x0009_Jack-Conway_x0009_Kentucky Attorney General_x0009_Kentucky_x0009_Democrat_x0009_0_x0009_1_x0009_0_x0009_2_x0009_0_x0009_A Campaign Commercial_x000a_9353.Json_x0009_Mostly-True_x0009_Says Hillary Clinton Opposed An Individual Mandate And Favored An Employer Mandate Back In 1993._x0009_Health-Care,Public-Health_x0009_Bobby-Jindal_x0009_Governor Of Louisiana_x0009_Louisiana_x0009_Republican_x0009_0_x0009_1_x0009_4_x0009_4_x0009_0_x0009_An Op-Ed For Politico Magazine_x000a_9577.Json_x0009_Mostly-True_x0009_There Are More Than 46 Million Americans Living In Poverty Today -- The Largest Number In 54 Years._x0009_Medicaid,Poverty_x0009_Kirk-Cox_x0009_House Majority Leader_x0009_Virginia_x0009_Republican_x0009_0_x0009_0_x0009_0_x0009_1_x0009_0_x0009_A Speech._x000a_4318.Json_x0009_Half-True_x0009_Since I Introduced My Budget -- First Budget -- In March Of 2010, Weve Created 50,000 New Private-Sector Jobs For The People Of This State._x0009_Jobs,State-Budget_x0009_Chris-Christie_x0009_Governor Of New Jersey_x0009_New Jersey_x0009_Republican_x0009_10_x0009_17_x0009_27_x0009_19_x0009_8_x0009_A News Conference In Belmar _x000a_9864.Json_x0009_Mostly-True_x0009_Scott Walker Cut School Funding More Per Student Than Any Governor In America._x0009_Children,Education,Message-Machine-2014,State-Budget,States,Taxes_x0009_Greater-Wisconsin-Political-Fund_x0009__x0009_Wisconsin_x0009_None_x0009_3_x0009_3_x0009_3_x0009_1_x0009_1_x0009_A Tv Ad_x000a_8243.Json_x0009_True_x0009_Says He Would Be First Cpa To Serve As Texas Comptroller._x0009_State-Finances_x0009_Raul-Torres_x0009_Accountant, Politician_x0009_Texas_x0009_Republican_x0009_0_x0009_0_x0009_0_x0009_0_x0009_0_x0009_A Campaign Video_x000a_13500.Json_x0009_Mostly-True_x0009_On Donald Trumps Plan To Cut Federal Funding To Sanctuary Cities, Because Of A Decision By The Supreme Court, No Presidents In A Position To Cut Off Funding Across The Board. It Has To Be Very Specific To The Matter At Hand._x0009_City-Budget,County-Budget,Federal-Budget,Homeland-Security,Immigration,State-Budget_x0009_Bill-De-Blasio_x0009_New York City Mayor_x0009_New York_x0009_Democrat_x0009_1_x0009_0_x0009_0_x0009_1_x0009_0_x0009_A Wnyc Interview_x000a_9854.Json_x0009_False_x0009_Thomas Jefferson Said, That Government Is Best Which Governs The Least, Because Its People Discipline Themselves._x0009_Elections_x0009_Jody-Hice_x0009__x0009__x0009_Republican_x0009_0_x0009_1_x0009_0_x0009_0_x0009_0_x0009_A Facebook Post_x000a_7737.Json_x0009_Barely-True_x0009_Proposed Gun Control Legislation Will Outlaw Practically Every Firearm, Make You Pay $100 Per Firearm, Put You Into A Police Database And Make It Nearly Impossible To Get A Permit To Carry A Concealed Weapon._x0009_Crime,Criminal-Justice,Government-Regulation,Guns,Market-Regulation_x0009_Ed-Doyle_x0009_Administrator, Rhode Island Chapter, Gun Rights Across America._x0009_Rhode Island_x0009_Activist_x0009_1_x0009_0_x0009_0_x0009_0_x0009_0_x0009_A News Release And Facebook Post_x000a_12293.Json_x0009_Barely-True_x0009_Says Donald Trump Thinks A Grown Man Pretending To Be A Woman (Should) Be Allowed To Use The Womens Restroom._x0009_Candidates-Biography,Corrections-And-Updates,Gays-And-Lesbians,Campaign-Advertising_x0009_Ted-Cruz_x0009_Senator_x0009_Texas_x0009_Republican_x0009_36_x0009_33_x0009_15_x0009_19_x0009_8_x0009_An Attack Ad_x000a_457.Json_x0009_Half-True_x0009_Mccain Has Voted Repeatedly At Least Six Times Against Funding For Global Hiv/Aids, Malaria And Tb Fund, Once As One Of Only 14 Senators.&quot;"/>
        <s v="The Border Patrol Has 20,000 Agents More Than Twice As Many As There Were In 2004."/>
        <s v="The Fact Is That Red Light Cameras Change Driver Behavior And Cut Down On The Most Dangerous Types Of Accidents."/>
        <s v="Under (Rick Perrys) Watch As Governor, Over Six Million Texans Have No Health Care Coverage, Including One Million Children, Homeowners Suffer From The Highest Insurance Rates In The Country, And College Tuition Has Skyrocketed 136 Percent."/>
        <s v="Georgias Hope Scholarship Is Still The Richest Scholarship Program In America."/>
        <s v="Abortions Account For 94 Percent Of The Services Provided For Pregnant Women By Planned Parenthood."/>
        <s v="While (Charlie Crist) Was Governor, Utility Costs Went Up 30 Percent And Went From Below The National Average To Above The National Average. Since I Got Elected, Utility Rates Have Come Down 11 Percent And Now We Are Below The Average."/>
        <s v="Bernie Sanders Opposesthe Trans-Pacific Partnership, And Hillary Clinton Supportsit."/>
        <s v="On Supporting Right To Work Legislation In 2015"/>
        <s v="Says The Success Of His Economic Agenda Is Supported By The Fact We Went From Unemployment At 9.2 Percent When I Decided To Run For Governor Four Years Ago To Two Points Lower."/>
        <s v="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
        <s v="Were Trailing Every Other State In The Midwest In Terms Of Job Creation Since January Of 2011."/>
        <s v="Potus Economists: Stimulus Has Cost $278,000 Per Job."/>
        <s v="The Education Tax Burden For Shelby County -- And Tennessee -- Is One Of The Lowest In The Country."/>
        <s v="Says Donald Trumps Conversion To Pro-Life Beliefs Are Akin To Justin Biebers, Who Said In The Past That Abortion Was No Big Deal To Him."/>
        <s v="By The Time I Left The State Department, Economic Growth Was Up And Opium Production Was Down In Afghanistan, While Infant Mortality Declined And School Enrollment Rose By More Than Sevenfold."/>
        <s v="We Have The Most Productive Workers In The World."/>
        <s v="Before I Was State Treasurer, My Rhode Island Business Helped Create Over 1,000 Jobs."/>
        <s v="Says Bill White Profiteered In The Aftermath Of Hurricane Rita."/>
        <s v="Alabamas Crimson Tide Will Be The Underdog In Saturdays Game Against The Georgia Bulldogs, The First Time In 72 Consecutive Games That Alabama Has Not Been Favored By Oddsmakers To Win."/>
        <s v="Says Rick Scott Took $200,000 In Campaign Contributions From A Company That Profited Off Pollution."/>
        <s v="In A Lawsuit Between Private Citizens, A Florida Judge Announced The Decision Was Going To Be Based On Islamic Law."/>
        <s v="Says Democrats Raised Taxes Over 115 Times In The Past 10 Years, Making New Jersey Increasingly Unaffordable And Chasing Jobs To Neighboring States."/>
        <s v="Metro On Whether It Could Use Bond Money For Restoration."/>
        <s v="Roy Barnes Is Like Barack Obama Because Theyre Both Doing A Lot Of Apologizing."/>
        <s v="Barack Obama Thinks Terrorists Just Need A Good Talking To."/>
        <s v="The Germans, The French, Countries That Opposed Us In The (Iraq) War, All Believed (Saddam Hussein) Had Weapons Of Mass Destruction."/>
        <s v="The Pope And Donald Trump And Tammy Baldwin All Agree On Eliminating The Carried-Interest Tax Break."/>
        <s v="Agriculture Has Always Required A Significant Workforce From Abroad."/>
        <s v="Says Jon Huntsman Supports Changes In Medicare That Would Deny Guaranteed Benefits To 980,000 New Hampshire Residents."/>
        <s v="Across The United States, 25 Percent Of Voting Age African Americans Do Not Have The Photo Id That This Bill Would Require."/>
        <s v="Says Rick Scott Stripped Women Of Access To Public Health Care."/>
        <s v="A Majority Of Americans Agree With A Ban On Assault Weapons. And By The Way, So Did Ronald Reagan."/>
        <s v="Only 42 Percent Of Young Georgians Have A College Certificate Or Degree, But Soon 60 Percent Of Jobs Will Require Some College Credential."/>
        <s v="Texas Has The Lowest Crime Rate In This State Since 1968 Because Of Changes In Law Regarding Nonviolent Drug Offenders."/>
        <s v="Says Hjm 20 Was The Only Bill Not Assigned To A House Committee."/>
        <s v="Says If You Try To Hide Marijuana In A Hemp Field, It Becomes Worthless. The Thc Goes Away."/>
        <s v="The Texas Senate Approved A Bill To Put A Special Label On The Insurance Cards Of Anyone Who Bought A Plan Through Obamacare That Includes The Letter S For Subsidy."/>
        <s v="Said The Year Before He Took Office, The State Lost 119,000 Private-Sector Jobs, Labeling Them Corzine Jobs Losses Of 2009."/>
        <s v="Says The State Is Required Pick Up 70 Percent Of The Cost Of K-12 Education."/>
        <s v="Theres A Loophole Where You Can Sell Guns Without A Background Check 40 Percent Of Guns Are Sold That Way At Gun Shows And Over The Internet."/>
        <s v="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
        <s v="The Minimum Wage Has Risen $2.35 In The Last Two Years. Thats 31 Percent."/>
        <s v="Coloradocare Would Have Higher Revenues Than Mcdonalds."/>
        <s v="Everywhere That We Have More Citizens Carrying Guns, Crime Is Less. Theres A Study Showing That Where States Have Open Carry Or Concealed Carry, But Particularly Open Carry, The Crime Is Down 25 Percent."/>
        <s v="Weve Seen 115,000 Jobs Created In The American Auto Industry Since Gm And Chrysler Emerged From Bankruptcy."/>
        <s v="Bill Nelson Voted To Confirm Sonia Sotomayor, Who Signed A Supreme Court Opinion Saying Americans Do Not Have An Individual Right To Own Firearms."/>
        <s v="The Stupak Amendment Doesnt Just Say You Cant Use Your Federal Insurance Subsidy To Pay For An Abortion, It Says, If Youre Getting A Federal Subsidy Of Any Kind, Youre Not Allowed To Buy An Insurance Plan That Covers Abortion Even With Your Own Money."/>
        <s v="Says President Barack Obama Already Passed All These Obamacare Taxes. About A Dozen Of Them Hit Middle-Income Taxpayers."/>
        <s v="The Music Industry Is The Biggest Export From Africa After Oil And Gas."/>
        <s v="The Presidents Health Care Law Raids Medicare By More Than $500 Billion And Creates A Medicare Rationing Board A Group Of 15 Unelected Bureaucrats To Slow The Growth Of Medicare Spending."/>
        <s v="Congress Used Earmarks For More Than 200 Years."/>
        <s v="Venezuela Is A Country Whose Defense Budget Is Probably 1/600Th Of The United States."/>
        <s v="Senator Obama Thinks We Can Achieve Energy Independence Without More Drilling And Without More Nuclear Power."/>
        <s v="The Average Family (Is) Now Bringing Home $4,000 Less Than They Did Just Five Years Ago."/>
        <s v="On The Troubled Asset Relief Program (Tarp)"/>
        <s v="Leticia Van De Putte Opposed Putting National Guard Troops On The Border, Would Send Millions To Central American Governments Instead And Wrote The Law Giving In-State Tuition To Illegal Immigrants."/>
        <s v="Says There Are Four Super Pacs On The Republican Side Of The Texas U.S. Senate Race."/>
        <s v="Unfortunately, Since Mr. Fosters Been Mayor ... There Are Less People Employed In The City Of St. Petersburg Than There Were Prior To His Taking Office."/>
        <s v="Says U.S. Rep. Ron Kinds Stimulus Cost Taxpayers $278,000 Per Job."/>
        <s v="When You Read The Koran, It Talks About Dont Take Christians And Jews As Your Friends."/>
        <s v="Dan Patrick Called For Increasing The Gas Tax And The State Sales Tax."/>
        <s v="Congressman Joe Heck Has (Voted) 62% Of The Time With Nancy Pelosi And The Democrats On A Variety Of Important Issues."/>
        <s v="Chile Ranks Third Internationally In Economic Freedom, While The U.S. Ranks 17Th."/>
        <s v="Under The White Houses Budget Proposal, We Will Not Be Adding More To The National Debt By The Middle Of The Decade."/>
        <s v="Bill Mccollum Said Tax Cuts Don'T Work."/>
        <s v="The Tax Burden On Virginia Families Was Lower Under Tim Kaine Than Under George Allen."/>
        <s v="Says Charliecrist Made It Easier For Duke To Take Your Money."/>
        <s v="Says A Barack Obama Black Imposter Joke Got A Standing Ovation At San Angelo Rodeo."/>
        <s v="Already In Wisconsin We Have Seen Fewer People Pursuing Education As A Career Due To The Act 10 Collective Bargaining Law."/>
        <s v="Saysmaggie Hassan Was Out Of State On 30 Days Over The Last Three Months."/>
        <s v="Gov. Kasich And The Republican-Dominated Legislature Have Foregone The Popular Option Of Closing Tax Loopholes That Amount To $7 Billion Annually In This State."/>
        <s v="Says His Texas Election Fraud Investigations Have Resulted In 50 Convictions."/>
        <s v="Miami-Dade County Is The No. 1 Donor County In The State."/>
        <s v="We Havent Had A Republican Senator In Washington For ... Why, I Think Clifford Case Was Our Last Republican Senator."/>
        <s v="Judging By A Recent Vote, Rep. Debbie Wasserman Schultz Thinks Its Okay For Medical Marijuana Patients To Go To Federal Prison."/>
        <s v="Federal Prosecutions For Lying On Background Checks To Buy Guns Are Down 40 Percent Under President Barack Obama."/>
        <s v="We Havent Yet Taken Out A Negative Ad."/>
        <s v="Jane Norton Supported The Largest Tax Hike In Colorado History."/>
        <s v="Here In Florida, Ive Slashed Government By 10 Percent. That'S $7 Billion."/>
        <s v="Over The Past Year ... Our 16 Counties Have Hemorrhaged More Than 6,000 Jobs With No Apparent End In Sight."/>
        <s v="Since President Barack Obama Took Office, You Have 1,700 Employees Just At The Department Of Transportation Earning Over $170,000."/>
        <s v="New Jerseys Governor Cut $1.6 Billion From Public Education While Handing Out $2.1 Billion In Corporate Tax Breaks, More Than The Entire Previous Decade."/>
        <s v="Even With Recent Changes, The Average Hourly Wage At General Motors Is Still $75 An Hour."/>
        <s v="U.S. House Opponent Paul Ryan Supports Cutting Funding For Veterans By 24 Percent."/>
        <s v="Since 1970, The Clean Air Act Has Reduced Toxic And Health-Threatening Air Pollution By 60 Percent While Our Economy Has Grown More Than 200 Percent."/>
        <s v="Missouri Is #1 In The Nation For Holding Down Tuition Increases At Public Universities."/>
        <s v="The Milwaukee Business Community Did Not Speak About The Facts -- And In Support Of Train Manufacturer Talgo -- As The Milwaukee-Madison Rail Link Was Being Killed."/>
        <s v="The U.S. Representatives That Voted To Keep Militarizing The Police Received 73 Percent More Campaign Money From The Defense Industry Than The Representatives Who Voted To Stop It."/>
        <s v="We Have Never Done Business With Donald Trump."/>
        <s v="Sen. Mccain Says It Was Not A Mistake To Vote Against The Bush Tax Cuts ... But Now Says The Tax Cuts Need To Be Made Permanent."/>
        <s v="During The Reagan Era, While Productivity Increased, &quot;Wages For Working People Remained Frozen.&quot;"/>
        <s v="When You Look At The Earned Income Tax Credit, It Has About A 25 Percent Fraud Rate. Were Looking At $20 Billion To $30 Billion."/>
        <s v="Unemployment Insurance Kept More Than 620,000 Children Out Of Poverty In 2012."/>
        <s v="170,000 Of The Jobs Created In Texas Under Gov. Rick Perry Were Government Jobs."/>
        <s v="Says 97 Percent Of Food Stamp Benefits Are Paid In The Proper Amounts To People Who Are Really Eligible."/>
        <s v="To This Day, (The Cuban Government) Is A Regime That Provides Safe Harbor To Terrorists And Fugitives."/>
        <s v="The Senate Has Not Passed A Budget In More Than Three Years, Not A Good Budget, Not A Bad Budget, No Budget."/>
        <s v="Congress Includes 36 People Accused Of Spousal Abuse, 84 Arrested For Drunk Driving In The Past Year, 71 With Terrible Creditand More."/>
        <s v="Says The Initial Portland Plastic Bag Ban Represented Only A Modest Share Of Total Single-Use Checkout Bag Use."/>
        <s v="The Bundy Ranch Deal Is All About Nevada Sen. Harry Reid Using Federal Violence To Take Peoples Land In His State So He Can Package It To Re-Sell It To The Chinese."/>
        <s v="There'S No Evidence Anywhere That Offshore Drilling Has Hurt Tourism In Any Area Where It Has Been Allowed."/>
        <s v="Says Wisconsin Women Facing Pay Discrimination Cant Do Something About It Under Bill Passed By Republicans."/>
        <s v="Under The New Health Care Law, If A Landscaper Wants To Buy A New Lawnmower, Or A Restaurant Needs A New Ice-Maker, They Have To Report That To The Feds."/>
        <s v="Says That President Obama Said If Congress Passed The Economic Stimulus Bill, We Would Have Unemployment At 8 Percent And No Higher. And It Went Higher."/>
        <s v="Says Charlie Crist Implemented Jeb Bushs A+ Plan."/>
        <s v="We Have 650 People Who Move To Texas Every Day."/>
        <s v="By Some Estimates, As Few As 2 Percent Of The 50,000 (Central American) Children Who Have Crossed The Border Illegally This Year Have Been Sent Home."/>
        <s v="Says City Of Portland Has A One-Time $22 Million Surplus"/>
        <s v="I Never Gave Up Custody Of My Children. I Never Lost Custody Of My Children."/>
        <s v="The New England Journal Of Medicine Released A Survey The Week That President Obama Signed Obamacare Stating That Over 30 Percent Of American Physicians Would Leave The Profession If The Government Took Over Health Care."/>
        <s v="You Can Buy Lobster With Food Stamps."/>
        <s v="I Cut More As A Percentage Out Of Government Than Any State In The Country This Past Decade. And Where Is Michigan In Terms Of Its Economic Growth? Cutting Did Not Result In Economic Growth."/>
        <s v="The Obama Administration Gave Iran $400 Million In Ransom Payment Cash."/>
        <s v="I Remember One Of [Curt Schillings] Teammates Said He Painted His Sock, The Bloody Sock."/>
        <s v="Not One Dime Gets Added To The Deficit Because Of Social Security."/>
        <s v="The United States Of America, Right Now, Has The Strongest, Most Durable Economy In The World."/>
        <s v="Canada Sets Aside 36 Percent Of Their Visas For People With Skills They Think Their Country Needs. We Set Aside 6 Percent."/>
        <s v="The Federal Health Care Law Is Probably The Biggest Tax Increase Ever In The History Of Our Country."/>
        <s v="There Are 60,000 Fewer Jobs Today In This State Than We Had In 2008."/>
        <s v="On Toll Roads."/>
        <s v="Says Republicans Supported Legislation On Early Voting And In-Person Voting In 2005."/>
        <s v="Chained Cpi Would Save $1 Trillion In The Second Decade Off The Federal Budget Debt, A Report Shows."/>
        <s v="Says Austin Is The Largest City In America Without A Congressional District Anchored In It."/>
        <s v="A President Must &quot;Obtain Congress' Consent Before Formally Accepting The Nobel Prize.&quot;"/>
        <s v="When People Enter The Service, Theres Not A Mental Health Evaluation."/>
        <s v="Road Congestion Costs Rush Hour Drivers In Austin And Dallas More Than $1,000 A Year. And In Houston, Its Even More -- Almost $1,500 A Year."/>
        <s v="Theres More Murders With Hammers Last Year Than...Shotguns And Pistols And Ak-47S."/>
        <s v="Uses Headlines To Portray Gov. Rick Perry As Beholden To Special Interests."/>
        <s v="Ms. Kagan Has Spent Her Entire Professional Career In Harvard Square, Hyde Park And The D.C. Beltway."/>
        <s v="Her Campaign And Her Supporters In Her Campaign Were The Ones That Borne Out The Birther Movement."/>
        <s v="Because Of Voter Fraud, Republican Candidates Need To Do A Point Or Two Better To Win Statewide Elections In Wisconsin."/>
        <s v="Nine Million People Have Lower-Cost Hiv/Aids Medicine Because Of The Work Of The Clinton Foundation And My Husband."/>
        <s v="Chris Christie Helped Funnel $6 Million In Federal Hurricane Sandy Money To A Senior Center In Belleville, N.J., A Place That Suffered No Damage."/>
        <s v="Massachusetts Under Gov. Mitt Romney Initially Ranked Last Among States In Job Growth, But By The End Of His Governorship, We Were In The Middle Of The Pack."/>
        <s v="The Federal Budget Bill Reauthorizes The Overseas Private Investment Corporation, Which Provides Taxpayer Dollars So That The Four Seasons Hotel Can Build A Resort In Turkey."/>
        <s v="Says That 9 Million To 50 Million Undocumented Immigrants Live In The United States."/>
        <s v="Ohioans Want An End To Pay-To-Play Politics."/>
        <s v="We Are The Only Industrialized Nation That Doesnt Guarantee Workers Paid Family Leave."/>
        <s v="A Single Mother Of Two Cant Qualify For Basic Healthcare Through Medicaid If She Makes More Than $3,504 Dollars A Year."/>
        <s v="General Motors Is The Largest Corporation In The World Again."/>
        <s v="A Mailer From The Obama Campaign &quot;Accurately Indicates&quot; That Hillary Clinton Would &quot;Force Uninsured People To Buy Insurance, Even If They Can'T Afford It.&quot;"/>
        <s v="Says Ohio Treasurer Josh Mandel Supports Allowing The United States To Default On Its Obligations."/>
        <s v="Says Mitt Romney Belittled Middle-Class Tax Cuts As Nothing More Than Little Band-Aids."/>
        <s v="A Referendum Gives The People The Chance To Decide On Cutting The Milwaukee County Board Budget By Two-Thirds"/>
        <s v="Even Among Second And Third Generation Muslims In The United States, Theres No Real Assimilation."/>
        <s v="Hackers Broke Into Virginias Prescription-Drug Database (And) ... Obtained More Than 8.2 Million Patient Records And A Total Of Nearly 36 Million Prescriptions."/>
        <s v="Says Ted Cruz Was Just Bribed By The Kochs To Introduce A Bill That Would Give Them And Their Allies Americas National Forests, Parks, And Other Public Lands And Open Them For Mining, Drilling, Fracking And Logging."/>
        <s v="The (Russian) Ruble Is Already Going Down."/>
        <s v="On Subsidies For Ethanol Production."/>
        <s v="One Out Of Five Of Our Children Live In A Family Thats On Food Stamps."/>
        <s v="Says She Brought Together Business, Labor And Hospitals To Give 94,000 Oregon Children Health Care."/>
        <s v="According To Independent Analysis, Unfair Trade Deals Have Resulted In The Loss Of Over 64,000 Jobs In Wisconsin ... But Ron Johnson Favors Those Deals."/>
        <s v="Ohio Currently Ranks 50Th Out Of All States In Income Growth."/>
        <s v="We Knew Strom Thurmond Had Proposed The Amendment That Blocked Puerto Ricos Use Of Chapter 9 Bankruptcy Protection."/>
        <s v="In The Four Years Before I Became Governor, We Increased State Debt $5.2 Billion. Weve Paid It Down $2 Billion."/>
        <s v="Says They Said It Was Impossible To Balance A Budget At The Same Time, With An $11 Billion Deficit And We Did It."/>
        <s v="Says Bruce Starr Broke The Law By Letting Lobbyists Wine And Dine Him In Maui."/>
        <s v="Latina Who Enthusiastically Supported Donald Trump On Stage In Las Vegas In October 2015 Has Been Deported."/>
        <s v="John Mccain Is Right On That One. The Line-Item Veto Is The Best Tool The President Has To Rein In Excessive Spending."/>
        <s v="In 2009, The Fbi Referred More Than 71,000 Cases Of People Failing Background Checks When Trying To Buy A Gun To Another Federal Agency, But U.S. Attorneys Ultimately Prosecuted Only 77 Of Them."/>
        <s v="Says Barack Obama Is The First President In Modern History Not To Have A Single Year Of 3 Percent Growth."/>
        <s v="Half Of All Hospitalized Seniors Are Suffering From Malnutrition So Severe That It Either Caused Their Illness Or It Prevents Them From Getting Better."/>
        <s v="Under Conservative Leadership, Congress Has Reduced The Federal Deficit By 60 Percent Nearly $800 Billion."/>
        <s v="Says Patrick Murphy Never Worked As A Cpa And Was Never A Small Business Owner."/>
        <s v="In 2012, Wall Street Gave Scott Brown More Campaign Contributions Than Any Other Candidate -- $5.3 Million."/>
        <s v="$65 Billion Would Be Added To The Deficit If We Keep The Cuts For People On The Highest Incomes."/>
        <s v="What I Look At Every Month Is How Many More New Jerseyans Are Back To Work. You Have Another 9,900 Last Month That Are Back To Work And Over Almost 90,000 That Are Back To Work Now Since I Became Governor."/>
        <s v="Says Newt Gingrich Co-Sponsored A Bill With Nancy Pelosi That Would Have Given $60 Million A Year To A U.N. Program Supporting Chinas Brutal One-Child Policy."/>
        <s v="Poor People Go To A &quot;Payday Lender...And They Pay 300, 400, 500 Percent Interest.&quot;"/>
        <s v="Other States Have Considered Or Have Sunset Advisory Commissions; The Federal Government Has The Ability, Too."/>
        <s v="Under Wisconsin Law, Anyone Who Knows Anything About A John Doe Secret Criminal Investigation Cant Talk About It."/>
        <s v="... Following World War Ii War Crime Trials Were Convened. The Japanese Were Tried And Convicted And Hung For War Crimes Committed Against American Pows. Among Those Charges For Which They Were Convicted Was Waterboarding."/>
        <s v="On The Economic Crisis, &quot;The Biggest Problem In This Whole Process Was The Deregulation Of The Financial System.&quot;"/>
        <s v="Texas High School Graduation Rate Went From 27Th In The Country In 2002, To Second Highest In The Country In 2013."/>
        <s v="Says The Secret John Doe Criminal Investigation Of His Campaign Has Been Resolved And Two Judges Have Said It Is Over."/>
        <s v="Obama Came Into Office &quot;With A $1.3 Trillion Deficit Before I Had Passed Any Law. ... We Came In With $8 Trillion Worth Of Debt Over The Next Decade.&quot;"/>
        <s v="Says Daniel Webster Wants To Make Divorce Illegal, Even For Abused Wives."/>
        <s v="Says Amanda Fritz Publicly Claimed To Be Endorsed By Naral Pro-Choice Oregon, Both On Her Website And In The Voters Guide."/>
        <s v="I'Ll Tell You What I Can Tell This Country: If They Want A President Who Doesn'T Believe In God, There'S Probably Plenty Of Choices."/>
        <s v="Drinking Champagne Could Help Prevent Alzheimers And Other Forms Of Dementia."/>
        <s v="Because Of The Health Care Act, The People Who Have Health Care And Like It In This County Are Not Going To Be Able To Keep What They Have."/>
        <s v="Ford Is Moving All Of Their Small-Car Production To Mexico."/>
        <s v="Right Now In Georgia, Nearly One In Three Leaving Our Prisons Are Re-Convicted Within Three Years."/>
        <s v="Says Kay Hagan Supports Waivers For Friends Of Obama And Special Treatment For Congress And Their Staffs."/>
        <s v="Says Shes Never Said Dont Build Texas 45 Southwest."/>
        <s v="The Department Of Homeland Security Is The Only Federal Department Not Funded For This Entire Fiscal Year By Congress."/>
        <s v="If You Are A Member Of Union, Your Median Weekly Income Is Roughly $200 More Than If You Are A Nonunion Member, And That Doesnt Include Benefits."/>
        <s v="For Every Dollar (In The Stimulus Package) That Is Spent To Help Small Businesses, $4 Is Being Spent To Help Upkeep The Grass On The Lawns Of Washington."/>
        <s v="If Sea Levels Rise Six Feet Due To Climate Change, Waterplace Park In Providence And Wickford Village Would Be Swamped"/>
        <s v="Chinese Tire Imports Threatened 1,000 American Jobs, So President Obama Stood Up To China And Protected American Workers. Mitt Romney Attacked Obamas Decision."/>
        <s v="Says The State Of Texas Rates As Unacceptable Almost 500 Of The States 8,000 Public Schools."/>
        <s v="The Wisconsin Economic Development Corporation Is A Proven Job Creator."/>
        <s v="Says Dan Patrick Proposed Arizona-Style Show-Me-Your-Papers Legislation."/>
        <s v="Our (Texas) Graduation Rate Ranks 43Rd Out Of 50 States."/>
        <s v="Says That His Transportation Budget And Ohio Turnpike Plan Would Make Sure We Have Lower Tolls Than Weve Had Through The History Of The Turnpike."/>
        <s v="The War Spending Bill Actually Spends More Money On The International Monetary Fund Than On The War."/>
        <s v="North Carolina Has One Of The Fastest Growing Populations As Well As The Fastest Growing Economy In The Country."/>
        <s v="Says Paul Ryans Budget Relies On The Same $700 Billion In Savings From Medicare That Mitt Romney And Other Republicans Have Been Attacking Democrats About."/>
        <s v="Says Hillary Clintons State Department Blocked Investigation Into Orlando Killers Mosque."/>
        <s v="The Madison-Milwaukee (High-Speed) Train Line Is Dead."/>
        <s v="In February, John Mccain Suggested The Bergdahl-Taliban Swap That He Now Calls Outrageous And Dangerous."/>
        <s v="Says That In 2011, Oregon Had The Second Fastest Growing Economy In The Nation."/>
        <s v="Robert Hurt Supported A Bill That Helped The Uranium Industry After Taking Contributions From The Industry And Because His Father Had A Stake In It."/>
        <s v="Sherrod Brown Supported President Obamas $453 Billion Tax Increase."/>
        <s v="I Never Favored Cap And Trade."/>
        <s v="The Runnerup To Caitlyn Jenner For Espns Arthur Ashe Courage Award Was Army Veteran Noah Galloway, Who Lost An Arm And Leg To A Roadside Bomb In Iraq."/>
        <s v="Every Year The State Loses 8,000-10,000 Acres Of Land In Bear Country."/>
        <s v="Caution: Kissing And Cuddling Chickens Can Be Hazardous To Your Health."/>
        <s v="Says Connie Mack Is Protecting Chevron Oil From A Multi-Billion Dollar Lawsuit Over Pollution Of Rivers And Rainforests."/>
        <s v="Theyre Paying A Less Rate Of Tax -- These Richest People In America -- Than They Have In The Last 80 Years."/>
        <s v="The Coalition Of Arab States Against Libyas Moammar Gadhafi Is The Biggest Coalition Against A Fellow Arab Leader Since The Persian Gulf War In 1990-1991."/>
        <s v="The Cbo Says If We Raise The Minimum Wage The Way Charlie (Crist) Wants To Do It, It Would Lose 500,000 Jobs."/>
        <s v="The Obama Administration Is Using As Its Legal Justification For These Airstrikes (On The Islamic State), An Authorization For Military Force That The President Himself Has Called For Repeal Of."/>
        <s v="Florida Is Enjoying Its Lowest Crime Rate In 39 Years."/>
        <s v="There Has Never Been A Panther Attack In The History Of Florida."/>
        <s v="In This Judicial Race, Special Interest Groups Have Demanded Money From Me, In Exchange For Endorsement And Support."/>
        <s v="Before Medicare, Only 51 Percent Of Americans 65 And Older Had Health Care Coverage And Nearly 30 Percent Lived Below The Poverty Line. Today, Thanks To Medicare ... Nearly All Seniors Have Coverage And 75 Percent Fewer Struggle In Poverty."/>
        <s v="Says The Federal Government Hosted A Conference And Ordered 250 Muffins At 16 Bucks A Piece."/>
        <s v="Says The Simpson-Bowles Deficit Reduction Proposal Went From President Barack Obamas Desk To The Garbage Can."/>
        <s v="Fifty-Six Percent Decline In Overall Crime. A 73 Percent Decline In Motor-Vehicle Theft. A 67 Percent Decline In Robbery. A 66 Percent Decline In Murder. This Is Way Beyond What Happened In The Nation During This Period Of Time._x0009_Crime_x0009_Rudy-Giuliani_x0009_Attorney_x0009_New York_x0009_Republican_x0009_9_x0009_11_x0009_10_x0009_7_x0009_3_x0009_New York, N.Y._x000a_5122.Json_x0009_Mostly-True_x0009_In 1958, There Were 16 States In This Country That Prohibited -- Prohibited -- An African-American And A Caucasian From Being Married._x0009_Civil-Rights,Gays-And-Lesbians,Marriage_x0009_Sheila-Oliver_x0009_Assemblywoman_x0009_New Jersey_x0009_Democrat_x0009_0_x0009_1_x0009_1_x0009_3_x0009_0_x0009_A News Conference_x000a_11191.Json_x0009_True_x0009_Says Donald Trump Has Changed His Mind On Abortion._x0009_Abortion_x0009_Carly-Fiorina_x0009__x0009_California_x0009_Republican_x0009_5_x0009_5_x0009_4_x0009_3_x0009_2_x0009_The First Republican Presidential Debate_x000a_10315.Json_x0009_Mostly-True_x0009_It Has Been Many Years, If Ever, Since An Inmate Has Completed His Or Her High School Diploma While Incarcerated In A State Correctional Facility For Adults._x0009_Corrections-And-Updates,Criminal-Justice,Public-Safety_x0009_Lc-Buster-Evans_x0009_Assistant Commissioner_x0009_Georgia_x0009_None_x0009_0_x0009_0_x0009_0_x0009_1_x0009_0_x0009_In A Press Release_x000a_1964.Json_x0009_Mostly-True_x0009_Says U.S. Rep. Michael Mccaul Is The Sixth-Richest Person In Congress._x0009_Candidates-Biography_x0009_Ted-Ankrum_x0009_Retired_x0009_Texas_x0009_Democrat_x0009_0_x0009_1_x0009_0_x0009_1_x0009_0_x0009_A Speech_x000a_624.Json_x0009_True_x0009_Mccain Is Raising Campaign Cash With One Of (Jack) Abramoff'S Closest Business Partners: Scandal-Plagued Conservative Activist Ralph Reed.&quot;"/>
        <s v="More Than 10 Years Of Free Trade Has Brought A $2 Billion Per Day Trade Deficit."/>
        <s v="Says Kurt Schrader Voted To Cut $500 Billion From Medicare, Threatening Thousands Of Oregon Seniors And Their Access To Their Current Coverage."/>
        <s v="Believe It Or Not, Consumer Spending Is Up Over The Last Eight Months."/>
        <s v="Under Common Core Standards, It Takes More Than A Minute To Teach A Student How To Add Nine Plus Six."/>
        <s v="Rick Scott Says He Supported In-State Tuition For Dreamers While Charlie Crist Was Against It."/>
        <s v="Black Children Constitute 18 Percent Of The Nations Public School Population But 40 Percent Of The Children Who Are Suspended Or Expelled."/>
        <s v="I Opposed Tpp (Trans-Pacific Partnership) And Have Always Opposed Tpp."/>
        <s v="President Obama And Liberal Former Dnc Chairman Tim Kaines $787 Billion Stimulus Failed To Create Jobs."/>
        <s v="Says That During His Eight Years As Florida Governor, We Created 1.3 Million Net New Jobs -- More Jobs Created Than Texas."/>
        <s v="Marco Rubio'S &quot;Income Skyrocketed While His Power Increased.&quot;"/>
        <s v="This Ban Will Only Apply To Oregon Commercial Fishermen. Washington Commercial Fishermen Would Still Be Allowed To Use Gillnets On The Columbia River."/>
        <s v="Says Republican Recall Challenger Jonathan Steitz Failed To Pay His Taxes."/>
        <s v="In Six Years, (U.S. Rep. Gary) Peters Introduced Zero Bills That Became Law."/>
        <s v="Measures Taken By My Administration Have Saved Taxpayers $1 Billion."/>
        <s v="Says His Proposed Payroll Tax Cut Will Mean An Extra $1,500 In Your Pocket Compared To If We Do Nothing."/>
        <s v="In Last Weeks Debate, Bernie Questioned Hillarys Commitment To Fighting Climate Change Because A Whopping 0.2 Percent Of The Money Given To Our Campaign Has Come From Employees Of Oil And Gas Companies. Not Even 2 Percent, Mind You: 0.2 Percent."/>
        <s v="A Few Months Ago When You Were Asked Whats The Biggest Geopolitical Threat Facing America, You Said Russia."/>
        <s v="Says His Views On Reparations For Slavery Are The Same As Barack Obamas And Hillary Clintons."/>
        <s v="Says The National Labor Relations Board Told Boeing That It Cant Build A Factory In A Non-Union State."/>
        <s v="Says By Rejecting An Expansion Of Medicaid Under The New Law, Georgia Was Depriving 25,000 Veterans Of Health Care Coverage."/>
        <s v="Says The Case Of A Texas Judge Who Refused To Perform Heterosexual Weddings Exposes A Double Standard In The Case Against Kentucky Clerk Kim Davis."/>
        <s v="Obamacare Will Drive 2.5 Million Americans Out Of The Workforce."/>
        <s v="After Laying Off 30,000 People,Carly Fiorina Said That In Retrospect, I Would Have Done Them All Faster."/>
        <s v="Peter Kilmartin Voted For The 38 Studios Loan Guarantee And His State House Job Was To Twist [Legislators] Arms To Vote For Deals Like This."/>
        <s v="On Donald Trumps Track Record In Business"/>
        <s v="Eleven States Complete Their [Legislative] Sessions Within Three Calendar Months, And Another Five Only Meet Biennially."/>
        <s v="With The Exception Of Baby Formula, The Federal Government Does Not Require Any Food To Carry An Expiration Date, And State Laws Vary Widely."/>
        <s v="On My First Day In Office, I Ordered A Review Of Every Regulation In The Pipeline And Every Contract Exceeding $1 Million."/>
        <s v="The Amount Of Money That We Put Into Running Our Own State Legislature Is Nearly As Much As We Put Into The University Of Rhode Island."/>
        <s v="Says Sean Duffy Was A No-Show As Ashland County District Attorney While He Was On The Campaign Trail"/>
        <s v="Beaverton Enjoys The Most Diverse Population (By Percentage Of Population) Among Oregon Cities."/>
        <s v="Evidence Shows Zika Virus Turns Fetus Brains To Liquid."/>
        <s v="Says After Leaving The White House, Hillary Clinton Was Forced To Return An Estimated $200,000 In White House China, Furniture And Artwork That She Had Stolen."/>
        <s v="Georgia Is The Saudi Arabia Of Pine Trees."/>
        <s v="U.S. Senate Candidate Jack Kingston Voted For The Cash For Clunkers Program."/>
        <s v="Put Simply, Less Government Spending Equals More Private Sector Jobs."/>
        <s v="I Turned A $110 Million Deficit Into A $1.6 Million Surplus For Our City."/>
        <s v="Seventy Percent Of Americans Dont Have A College Degree."/>
        <s v="Under The Plan, For The First Five Years Your Employer Not Only Has To Keep The Coverage, But You Can'T Migrate To The Public Plan."/>
        <s v="Says The Oil Industry Subsidies That President Barack Obama Is Attacking Dont Exist"/>
        <s v="President Barack Obamas Veto Of The Keystone Xl Pipeline Killed 42,000 Jobs."/>
        <s v="John Mccain Decided To Stand With George Bush 95 Percent Of The Time (Last Year)."/>
        <s v="Says Bill Pascrell Voted To Eliminate All Estate Taxes For Billionaires, And I Voted No."/>
        <s v="In Hillary Clintons Tax Returns, You Saw A Lot Of Income Coming From Donors To The Clinton Foundation And People Who Benefitted From Her State Department Term As Well."/>
        <s v="Says That When The Rolling Stones Performed In An Austin Park, They Paid $25,000 To The Nearby City Of Rollingwood For One Night Of Inconvenience."/>
        <s v="Says The Naacps Ohio Chapter Has Endorsed Issue 2."/>
        <s v="Florida Led The Nation In Job Creation While Bush Was Governor."/>
        <s v="Says Marco Rubio Knows Full Well I Voted For His Amendment To Increase Military Spending To $697 Billion."/>
        <s v="Says Joe Heck Voted To Shut Down The Government."/>
        <s v="Oil Production Is Down 14 Percent This Year On Federal Land."/>
        <s v="Of The 98 Top Oxycodone-Dispensing Doctors Who Used To Live In Florida, Today, There Are None."/>
        <s v="A White Family Is Likely To Have About Six Times As Much Wealth Than A Black Or Hispanic Family Coming Out Of The Recession."/>
        <s v="John Mccain Has Changed Position On Invading Iraq."/>
        <s v="State Employees Are Actually Going To Get A Pay Raise."/>
        <s v="A Texas Law Requires Every High School To Have A Voter Registrar And Part Of Their Responsibility Is To Make Sure That When Children Become 18 And Become Eligible To Vote, That They Vote."/>
        <s v="Federal Spending On Entitlements Is Projected To Consume All Revenue By 2045."/>
        <s v="Congressman Kasich Wants To Use Our Tax Dollars To Give Secret Bonuses To His Corporate Friends."/>
        <s v="The Democrat Majority In The Senate Has Failed To Submit [A] Budget In The Past 1,000 Days."/>
        <s v="Says Rick Perry Increased Spending In Texas By More Than 50 Percent."/>
        <s v="Says As A Share Of The Us Economy, The Governments Support For Research And Development (Rd) Has Fallen By Nearly Two-Thirds Since The 1960S."/>
        <s v="Says Texas Republican Leaders Have Proposed Laying Off Thousands Of Teachers."/>
        <s v="The Democratic Health Care Bill In The House Would Create 53 New Government Bureaucracies."/>
        <s v="Says That Donald Trump Supported Charlie Crist."/>
        <s v="Dollar General Added 2,500 Stores And 20,000 Jobs During His Four-Year Tenure As Ceo."/>
        <s v="Property Tax Exemptions Can Be Granted To Small Businesses That Move Into Milwaukee County."/>
        <s v="Gov. Sarah Palin Got Precisely Zero Support For Her Call For Alaskas Democratic Senator Mark Begich To Resign Because Ted Stevens Corruption Conviction Was Overturned."/>
        <s v="Says Overwhelming Majorities Of Americans Support Gun Legislation Like Background Checks."/>
        <s v="Under The Dream Act, After Two Years Of Higher Education Or Military Service You Are Eligible For Citizenship. Once A Citizen, This Paves The Way To Bring The Rest Of (Your) Extended Family To The United States."/>
        <s v="Since President Barack Obama Took Office, 2 Million More Americans Are Out Of Work."/>
        <s v="Says Opponent David Dewhurst Is A Career Politician."/>
        <s v="Says Virginia Economic Development Officials Decided They Didnt Want To Bid On His Companys Electric Automobile Plant."/>
        <s v="The State Department Says The 42,000 Jobs Created By The Keystone Xl Pipeline Are Ongoing, Enduring Jobs."/>
        <s v="Wisconsins New State Budget Includes A 15 Percent Increase For Road Construction And Yet Weve Got Local Towns Tearing Up Paved Roads And Replacing Them With Gravel."/>
        <s v="The Obama Administration Is Refusing To Directly Arm The Kurds."/>
        <s v="The Obama Administrations Green Stimulus Program Funneled Close To $2 Billion Dollars To Overseas Firms, Creating Thousands Of Jobs In China."/>
        <s v="The Worlds 62 Richest People Own The Same Wealth As The 3.6 Billion Poorest."/>
        <s v="There Are Approximately 18,000 (Police) Departments In The United States."/>
        <s v="The Cost-Of-Living Increase In Social Security Is Tied To Wage Inflation."/>
        <s v="Nearly A Quarter Of All Adults In This State Have Some College Credit Without A Degree."/>
        <s v="Of The More Than 1.3 Million Temporary Mortgage Modifications, Over Half Have Defaulted."/>
        <s v="Republicans Tried To Block The Deficit Commission."/>
        <s v="The State Is Able To Sharply Curtail Contract Bargaining Rights For State Employee Unions."/>
        <s v="On His Support For Sharply Limiting Collective Bargaining By Public Employees."/>
        <s v="Georgia Is One Of Only About Seven States In The Country That Has A Aaa Bond Rating."/>
        <s v="Rick Perry Attempted To Fast-Track Unnecessary Coal-Fired Power Plants, Which Degrade Air Quality And Would Cost Billions. Fortunately, A Court Stopped Him."/>
        <s v="Two Years Ago Providence Alone Spent $50,000 A Year Notifying The School Department About Residents In The States Sex Offender Registry."/>
        <s v="In Many Instances, (Peoples) Health Care Costs Are More Than Their Mortgage Costs Or Their Rent, Which, By The Way, Is A First In American History."/>
        <s v="Since The Passage Of Obamas Stimulus Package, Over 1 Million Additional Jobs Were Lost And Nearly 25 Million Americans Are Out Of Work, Are Stuck In Part-Time Work, Or Have Given Up Looking."/>
        <s v="Three In Four Low-Income Workers Dont Have Any Paid Sick Days Available."/>
        <s v="Says Vince Polistina Is Collecting Nearly $70,000 In Taxpayer-Funded Salaries -- Plus A Government Pension."/>
        <s v="The Department Of Health And Human Services Is Providing $160 Million To The State Of Pennsylvania To Set Up A New High-Risk Insurance Pool Program That Would Cover Any Abortion Legal In The State."/>
        <s v="We Have Sat Scores Lower Than That Of Alabama."/>
        <s v="Boston Marathon Bombing Suspect Tamerlan Tsarnaev Is Buried Not Far From President Kennedys Grave."/>
        <s v="Gov. Romneys Plan Would Cut Taxes For The Folks At The Very Top."/>
        <s v="Says David Prosser = Scott Walker."/>
        <s v="Politician Reid Ribble Wants To Phase Out Social Security, Forcing Wisconsin Seniors To Fend For Themselves."/>
        <s v="Says Houstons 18Th Congressional District Has Been Gentrified And Is Home To More Anglos Than African Americans."/>
        <s v="The Hyde Amendmentlanguage Was In The (Human Trafficking) Bill. The Democratic Sponsor Admits It Was In The Bill, And She Voted For It."/>
        <s v="Says Joe Heck Voted 10 Times To Defund Planned Parenthood ... And Heck Opposes A Womans Right To Choose, Even When Her Health Is At Risk."/>
        <s v="Stimulus Tax Cuts &quot;Began Showing Up In Paychecks Of 4.8 Million Indiana Households About Three Months Ago.&quot;"/>
        <s v="Says Hillary Clinton Called The Trans-Pacific Partnership The Gold Standard. You Called It The Gold Standard Of Trade Deals. You Said Its The Finest Deal Youve Ever Seen."/>
        <s v="Bernie Sanders Voted Against The Brady Bill -- Background Checks And Waiting Periods."/>
        <s v="Says Charlie Crist And Missouri Rep. Todd Akin Hold Same Abortion Views. No Exception Except The Life Of The Mother."/>
        <s v="Barack Obama Has Doubled Our National Debt. Doubled It. Its Going To Be Close To $20 Trillion When He Leaves."/>
        <s v="Say Matt Wand Cut Troutdale Police, Created A Slush Fund For Himself."/>
        <s v="Were Second Only To Boston In College Students Per Capita."/>
        <s v="Not Even Expensive Bottled Water, Like Perrier And Evian, Are Of Good Enough Quality To Pump Out Of Mines In Southwest Virginia, According To The Epa Regulation."/>
        <s v="Obama Declares November National Muslim Appreciation Month."/>
        <s v="Says Catherine Cortez Masto Was Happy To Line Her Own Pockets With Taxpayer Dollars When State Employees Were Slammed With Frozen Salaries."/>
        <s v="Under Obamacare, The Irs Will Have Access To The American Peoples Protected Health Care Information."/>
        <s v="Mike Martinez Has Voted To Raise Taxes And Utility Rates While Ending Free Bus Service For Seniors."/>
        <s v="Ohio Has One Of The Highest Provisional Ballot Rates In The Country, And Many Of Them Go Uncounted Each Election."/>
        <s v="Rand Paul Wants To End All Federal Faith-Based Initiatives, And Even End The Deduction For Religious Charities."/>
        <s v="Homicides Last Year Increased By 17 Percent In Americas 50 Largest Cities. Thats The Largest Increase In 25 Years."/>
        <s v="The Canadians They (Dropped) Their Tax Rates To 15 Percent. The Average Tax Rate On Businesses In The Industrialized World Is 25 Percent."/>
        <s v="White Men Account For 69 Percent Of Those Arrested For Violent Crimes."/>
        <s v="We Know That Tax Cuts Are Remarkably Un-Stimulative When You Compare Them With Different Kinds Of Government Spending."/>
        <s v="The Climate-Change Agreement Between The United States And China Requires The Chinese To Do Nothing At All For 16 Years."/>
        <s v="Says In Fiscal Year 2011, The State Had A Projected $11 Billion Deficit."/>
        <s v="Wisconsin Election Officials To Accept Mickey Mouse, Hitler Signatures On Recall Petitions."/>
        <s v="I Wrote To Secretary Paulson, I Wrote To Federal Reserve Chairman Bernanke [In March 2007], And Told Them This Is Something We Have To Deal With, And Nobody Did Anything About It."/>
        <s v="The Great Wall Of China, Built 2,000 Years Ago, Is 13,000 Miles (Long)."/>
        <s v="When The Dallas/Fort Worth Airport Needed To Stop Its Earthquake Spike A Few Years Ago, They Temporarily Shut Down The Wells That Were Injecting Fracking Fluid Into The Ground ... (And) Those Earthquakes Stopped."/>
        <s v="Says Supreme Court Candidate Joanne Kloppenburgs Record As A State Justice Department Lawyer Consists Only Of The Prosecution Of Cases Regarding Regulation Of Docks."/>
        <s v="One Half Of Federal Spending Goes To Social Security, Medicare And Medicaid While The Other Half Goes To Other Programs Funded With Money Borrowed From A Foreign Land."/>
        <s v="Medicare Began As A Public Option And Now Holds 97 Percent Of The Market Share."/>
        <s v="Says Sen. Mitch Mcconnell Is The No. 1 Recipient Of Contributions From Lobbyists This Cycle."/>
        <s v="98 Percent Of Small Businesses Make Less Than $250,000 And Would Not See A Tax Increase Under Barack Obama'S Plan."/>
        <s v="''The Leading Democratic Candidate Once Said That The Unfettered Free Market Is The Most Destructive Force In Modern America.''"/>
        <s v="Says The American Public Overwhelmingly Opposed Democratic-Steered Health Care Plan."/>
        <s v="Says Dan Patrick Supported Giving A $5,000 Taxpayer-Funded Voucher To Every Family To Buy A Car."/>
        <s v="Right Now, If Rhode Island Police Come Across A Young Person With A Gun, They Really Dont Legally Have The Right To Take It Away From Them."/>
        <s v="We Have Trade Agreements With 20 Countries, And We Have Trade Surpluses With Each One Of Those 20."/>
        <s v="This March, For The First Time In Human History, The Monthly Average Carbon Dioxide In Our Atmosphere Exceeded 400 Parts Per Million. The Range Had Been 170-300 Parts Per Million For Hundreds Of Thousands Of Years."/>
        <s v="Jon Corzine, Elected Governor. Teams Up With Barbara Buono. $1.2 Billion Sales Tax Increase? Passed. Most Spending In State History? Passed. After Buono Named Budget Chair, Taxes And Fees Increase 23 Times In Just Two Years. State Debt? Up $13.4 Billion. Unemployment? Doubled."/>
        <s v="The Obama Administration Supported Muslim Allies Trying To Establish A New International Blasphemy Standard."/>
        <s v="Congress' Approval Rating Is 11 Percent. You Know Who'S Higher? Dick Cheney And Hmos."/>
        <s v="Oil Companies ...Currently Have 68-Million Acres That They'Re Not Using."/>
        <s v="Says Donald Trumps Proposed Tax Treatment Of Hedge Fund Managers Makes The Current Loophole Even Worse."/>
        <s v="John Raeses Wife Is Registered To Vote In Florida So She Cant Even Vote For Him."/>
        <s v="Scientists Tell Us That We Could Have A Cure In 10 Years For Alzheimers Were It Not For Overzealous Regulators, Excessive Taxation And Greedy Litigators."/>
        <s v="Mitt Romney Made Over A Hundred Million Dollars By Shutting Down (A Marion, Ind. Paper) Plant."/>
        <s v="More People Are Struck By Lightning Than Commit In-Person Voter Fraud By Impersonation."/>
        <s v="Says Hillary Clinton And Tim Kaine Want To Expand (Obamacare) Into A Single-Payer Program."/>
        <s v="Says The Last Non-Partisan Commission To Improve The Voting Experience In America Concluded That #Voterid Was Necessary."/>
        <s v="Oregon School Districts Are Directing 24 Percent Of Their Food Budgets To Purchase Local Foods. Thats The Highest Percentage In The Country."/>
        <s v="Germany Is Crime-Riddled Right Now Because Of Migration To Europe."/>
        <s v="Says Thecongressional Budget Officehas Estimatedevery Penny Of The Federal Budget Will Go To Interest On The Debt And Entitlement Spending By 2025."/>
        <s v="Mitt Romney Said It Was Tragic To End The War In Iraq."/>
        <s v="During Obamas First Five Years As President, Black Unemployment Increased 42 Percent. During Reagans Presidency, Black Unemployment Dropped 20 Percent."/>
        <s v="Milwaukee Lost The Headquarters For Millercoors Because The Area Lacks Good Transit."/>
        <s v="Says President Obama Said Of The National Debt, If I Dont Have This Done In Three Years, Then Theres Going To Be A One-Term Proposition."/>
        <s v="Black Lives Matter, Who Are Attacking Law Enforcement Officers -- Barack Obama Had Them To The White House."/>
        <s v="In 2012, There Were Nearly 12.2 Million Arrests And Only 410 Uses Of Deadly Force By Police In The United States."/>
        <s v="Every Major Religion Is Opposed To Same-Sex Marriage."/>
        <s v="Says Texas Has More Than 80,000 Abortions Each Year."/>
        <s v="Says Thomas Jefferson Said That Government Is Best Which Governs Least."/>
        <s v="The $18.8 Billion In Funding For K-12 Education Funding Is The Highest In Florida History And Includes A Record $10.6 Billion In State Funds."/>
        <s v="In The 2000 Florida Election, At Least 1,100 Eligible Voters Were Wrongly Dropped From Voting Rolls In An Attempt To Purge A List Of Felons. Many Of Those Who Were Dropped Showed Up To Vote And Were Told They Could Not."/>
        <s v="My Grandfather Came Home From ... (World War Ii) Exhausted From The Burdens He Had Borne, And Died The Next Day."/>
        <s v="The Largest U.S. Companies Would Owe $620 Billion In U.S. Taxes On The Cash They Store In Tax Havens."/>
        <s v="If Trump Had Just Put His Fathers Money In A Mutual Fund ... Hed Have $8 Billion."/>
        <s v="Fewer Black And Latino Men Participate In The Labor Force, Compared To Young White Men."/>
        <s v="Says Adam Hasner Gives The Wealthy Tax Breaks Worth $250,000 A Year But Hikes Middle Class Taxes $2,000."/>
        <s v="State House Incumbent Jill Chambers, R-Atlanta, Personally Profits From Taxpayer Money."/>
        <s v="The Group That Supported The Presidents Health Care Bill The Most? Latinos."/>
        <s v="Women Take Birth Control, More Than Half Of Them, As A Medication For Other Conditions."/>
        <s v="Says The Feingold Garage Ad Is A Fake: Hes Not Standing In Front Of His House."/>
        <s v="Mccain &quot;Hasn'T Held Executive Responsibility.&quot;"/>
        <s v="Mccain Got More Money From Airbus' U.S. Executives Than Any Other Politician."/>
        <s v="Forty-Five Percent Of Doctors Say Theyll Quit If Health Care Reform Passes."/>
        <s v="Says Glenn Grothman Pushed Through State Tax Credits That When Phased In, Someone That Owns A Factory That Produces Millions In Income Will Pay Less Tax Than Their Nephew Would If He Worked Full Time At Taco Bell For Minimum Wage."/>
        <s v="Says That Under A New Program Jail &quot;Time For Non-Violent, Mentally Ill Offenders Has Been Reduced By 50 Percent.&quot;"/>
        <s v="John Mccain Intervened, Which Helped Airbus Get That Pentagon Contract."/>
        <s v="I Have Never Said That I Don'T Wear Flag Pins Or Refuse To Wear Flag Pins."/>
        <s v="Say71 Percent Of Doctors Say Hillarys Health Concerns Are Serious And Could Be Disqualifying."/>
        <s v="Expanding The Sale Of Full-Strength Beer And Wine To Grocery Stores Isgood For Everybody."/>
        <s v="Says History Suggests Sports Will Quickly Subsume A Lot Of The Attention Span Of The Country In The Presidential Primary."/>
        <s v="The U.S. Has Now Spent More On Reconstructing Afghanistan Than Was Spent On The Marshall Plan And The Reconstruction Of Europe."/>
        <s v="The Federal Debt Is More Than $14 Trillion, Almost Equal To The Size Of Our Entire Economy, And Every Child Born Today Inherits A $45,000 Share Of The National Debt Before They Take Their First Breath."/>
        <s v="I Wake Up Every Morning In A House (The White House) That Was Built By Slaves."/>
        <s v="Says Milwaukee County Executive Chris Abele Spent $100,000 Of Taxpayer Money On A New Luxury Suv."/>
        <s v="The Media Never Show Crowds."/>
        <s v="The Governor Has Made A Commitment To Billions Of Dollars In Debt And New Spending Without Any Explanation Of How He Plans To Pay That Money Back."/>
        <s v="Says He Had To Impose Tougher Cost Controls On State Employees Than Any Previous Wisconsin Governor."/>
        <s v="Says The Congressional Budget Office Is Expecting A Protracted Economic Malaise For At Least The Next Decade Under Current Policies."/>
        <s v="It Was Hillary Clinton Who Left Americans In Harms Way In Benghazi And After Four Americans Fell Said, What Difference At This Point Does It Make?"/>
        <s v="Congresswoman Bachmann Actually Said We Should Be 'Weaned' Off Our Social Security And Medicare. She Wants To Privatize Social Security And Replace Medicare With Some Kind Of Voucher System."/>
        <s v="Says Children Are Coming Into The U.S. In Staggering Numbers Because President Barack Obama Has Been Promising Amnesty."/>
        <s v="The United States Has Never Been Richer, If You Look At Per Capita Gdp."/>
        <s v="Michele Bachmanns Legislative Record Is Offering Failed Amendments."/>
        <s v="Says That When San Francisco Banned Plastic Grocery Bags, You Saw The Number Of Instances Of People Going To The Er With Things Like Salmonella And Other Related Illnesses Spike."/>
        <s v="Scott Walker Had A 2.3 Gpa When He Was Asked To Leave Marquette University For Cheating."/>
        <s v="Says A Company That Got Tax Breaks From The State Later Laid Off 100 Ohioans, Even As Its Ceo Cut A Half-Million-Dollar Check To Kasichs Super Pac."/>
        <s v="Ohio Director Of Job Creation Mark Kvamme Just Clawed Back About $900,000 From Companies That Made Promises And They Didnt Keep Them."/>
        <s v="There Is No Clinical Evidence That Vaccinating Healthcare Workers Protects Patients."/>
        <s v="On In-State Tuition For Unauthorized Immigrants."/>
        <s v="I Made A Bunch Of These Promises During The Campaign. ... Weve Got About 60 Percent Done In Three Years."/>
        <s v="On The Day Of The New Hampshire Primary In 1980, The Top 13 People Of Ronald Reagans Staff Quit."/>
        <s v="Some Of The Wealthiest Americans Are African-American Now."/>
        <s v="Theres 400 More People Working In Health Care Today In New Hampshire Than When We Passed The Budget."/>
        <s v="President Barack Obamas Health Care Reform Slashed $500 Billion From Medicare."/>
        <s v="The U.S. Ranks 37Th In The World For Health Care."/>
        <s v="A High School Dropout Makes On Average $19,000 A Year, A High School Graduate Makes $28,000 A Year, A College Graduate Makes $51,000 A Year."/>
        <s v="Theres Almost 1 Million Texans Who Are Unemployed And Thats An All-Time Record Number In Our State."/>
        <s v="Nearly 70 Percent Of All Federal Spending Will Go Towards Social Security, Medicare, And Medicaid In Fiscal Year 2014."/>
        <s v="In Ohio, Each Year An Estimated 1,000 Children Become Victims Of Human Trafficking, And Over 3,000 More Are At Risk."/>
        <s v="Claims That Obama Said, &quot;For Those Who Oppose Our Policies, You Should Just Shut Up And Go Away.&quot;"/>
        <s v="Says, Yet In Salem They Have Traditionally Waited Until The Money Is Almost Gone To Pay For The Most Important Things In Our States Budget."/>
        <s v="18 Percent Of Our Land In Our State Right Now Is Either Federally, State Or County Owned For Conservation Purposes."/>
        <s v="The Race Will Tighten, Just Because That'S What Happens At The End Of Campaigns. They Always Have."/>
        <s v="Even After Obamacare Is Fully Implemented, There Still Will Be Tens Of Millions Of People Not Covered."/>
        <s v="The [Obama] Administrations Regulatory Assault On Coal-Fired Energy Has Put Thousands Of Americans Out Of Work"/>
        <s v="We Have 80,000 Abortions In Texas Every Year."/>
        <s v="Says Tri-Rail Shows The Potential Problems With Investing In High-Speed Rail."/>
        <s v="Says U.S. Senate Rival Tommy Thompson Is A Big Corporate Lobbyist And Has Been Lobbying During The Middle Of The Campaign."/>
        <s v="Congressman Paul Introduces Numerous Pieces Of Substantive Legislation Each Year, Probably More Than Any Single Member Of Congress."/>
        <s v="Four Members Of The Rhode Island General Assembly Went To Vote In 2010 And Were Told They Had Already Voted."/>
        <s v="The Democrat-Backed Health Care Reform Plan &quot;Will Require (Americans) To Subsidize Abortion With Their Hard-Earned Tax Dollars.&quot;"/>
        <s v="Mark Warner Cast The Tiebreaking Vote To Pass Obamacare."/>
        <s v="In Iraq, Violence Is Down To An All-Time Low Since The Start Of The War."/>
        <s v="North Koreas Missiles Are Not Going To Have A Capability To Reach The United States Anytime Real Soon."/>
        <s v="Im Running For Office With Much More Experience And Qualifications Than Barack Obama Had When He Ran."/>
        <s v="Says Measure 3-386 Will Cost A Fortune For Elections While Measure 3-388 Will Cost Less."/>
        <s v="In 2008, Charlie Crist Applauded The Pick Of Sarah Palin And Said She Would Do A Great Job."/>
        <s v="The President Promised To Close The Space Gap, But He Now Seems Intent On Repeating The Events That Created The Space Gap In The First Place -- Putting In Place A New Rocket Design And Then Trying To Underfund The Effort..."/>
        <s v="Republicans Dont Think Its A Good Idea To Make The Child Care Tax Credit Stronger."/>
        <s v="More Than Half Of Women Under 30 Who Give Birth Do So Outside Of Marriage..."/>
        <s v="I Cut Spending While Serving In The State Legislature"/>
        <s v="If We Ban The Practice Of Earmarks, We Could Save The American Taxpayer Anywhere Between $15 (Billion) To $20 Billion Dollars A Year In Pork-Barrel Spending."/>
        <s v="Our Welfare System Now Consumes 42 Percent Of Our Budget."/>
        <s v="Agriculture Is The Strongest Industry In Ohio."/>
        <s v="This Is The First Time In The History That Weve Had The Raising Of A Debt Limit Also With Spending Cuts."/>
        <s v="Sarah Palin Was Repeating &quot;Abraham Lincoln'S Words&quot; In Discussing The War In Iraq."/>
        <s v="Kelly Ayotte Voted For A Budget That Had $90 Billion Of Cuts To Pell Grants."/>
        <s v="Says U.S. Rep. Connie Mack Iv Passed Only One Bill In Seven Years."/>
        <s v="Republican-Leaning States Get More In Federal Dollars Than They Pay In Taxes."/>
        <s v="Barack Obama Said In 2004 &quot;That He Basically Agreed With The Way George Bush Was Conducting The War.&quot;"/>
        <s v="Says President Barack Obama Is A Socialist."/>
        <s v="Wisconsin Was Literally Broke When Republicans Took Office In January 2011."/>
        <s v="About Two-Thirds Of Medicaid Beneficiaries Are Children, But They Account For One-Third Of The Programs Cost, While One-Third Are Elderly, And They Account For Two-Thirds Of The Cost."/>
        <s v="Says Tom Cottons Vote In Congress To Change Medicare Will Increase Out-Of-Pocket Expenses For Every Senior In Arkansas."/>
        <s v="Says The Obama Administration Approved A Major Disaster Declaration For Oklahoma In 2009, When Nine Of The States 77 Counties Burned For About Three Days, While Texas Wildfires Have Been Burning For Longer Without Such A Declaration."/>
        <s v="Our Campaign Depends On Small Donations For The Majority Of Our Support."/>
        <s v="Says Crist Campaign Website &quot;Has Eliminated All References To Our Republican Party.&quot;"/>
        <s v="On A Cap-And-Trade Plan."/>
        <s v="There Hasnt Really Been A Lot Of Net Growth In The Federal Workforce When You Compare It To Say, 1990."/>
        <s v="The American Conservative Union Gives [Rep. Tim] Ryan A Dismal 0.0 Percent Rating For The Billions He Has Contributed To Our National Debt."/>
        <s v="The Departments Of Commerce, Education And Energy And The Epa Saw Their Spending Increase By Between 130 Percent And 219 Percent Between 2008 And 2010."/>
        <s v="Says He Hasnt Changed His View On Abortion Restrictions."/>
        <s v="Says The Director Of An Anti-Abortion Group Receiving A Texas Grant To Provide Womens Health Services Believes Hiv Can Be Spread Through The Sewer System."/>
        <s v="Says Rick Perry Of Texas Was The Governor Who Relied Most On Stimulus Funds To Close His States Budget Deficit In 2010."/>
        <s v="Democrats Are Cutting Our School Funding. Four Times In The Last 10 Years Before We Came Into Office."/>
        <s v="Says President Barack Obama Himself Has Granted Waivers Allowing Into The United States Refugees Who Provided Material Support To Terrorists."/>
        <s v="In Almost Every Other Country In The World, Artists And Musicians Are Paid When Their Music Is Played On The Radio. In Fact, The Only Countries Besides The U.S. Who Do Not Have A Radio-Performance Right Are China, Iran And North Korea."/>
        <s v="One Man Sacrificed For His Country. One Man Opposed A Flawed Strategy In Iraq. One Man Had The Courage To Call For Change. One Man Didn'T Play Politics With The Truth. One Man Stands Up To The Special Interests."/>
        <s v="Says Paul Ryan Supports Banning All Abortions, Even In Cases Of Rape Or Incest."/>
        <s v="More Than 1,000 American Soldiers Have Lost Their Lives In Afghanistan In The Last 27 Months. This Is More Than The Combined Total Of The Nine Years Before."/>
        <s v="Weve Doubled The Production Of Clean Energy."/>
        <s v="Most Americans Support The Legalization Of Marijuana."/>
        <s v="Under Barack Obama, The U.S. Now Has The Lowest Workforce Since (President Jimmy) Carter."/>
        <s v="A Rural Hospital In Missouri Closes Every 8 Months. The Legislatures Failure To Expand Medicaid Has Brought Crisis To Many Of Missouris Rural Health Care Providers."/>
        <s v="Harambe Received 15,000 Votes In The Presidential Election."/>
        <s v="The United States Is One Of Only Seven Nations That Allows Elective Abortions After 20 Weeks Post-Fertilization."/>
        <s v="Says Thom Tillis Gives Tax Breaks To Yacht And Jet Owners."/>
        <s v="During His Time As House Speaker, Unemployment Came Down From 5.6 Percent To Under 4 (Percent)."/>
        <s v="Obamacare Was The Republican Plan In The Early 90S."/>
        <s v="We Had An Amendment In The Health Care Law That Said The Federal Government Is Going To Take Over Education."/>
        <s v="(Assembly Democrats) Wanted To Raise The Gas Tax By $2.4 Billion. We Said No To That....Theyre Down On The Ground. Theyre Sweating. Theyre Twitching. Its Ugly, Cause I Keep Saying No."/>
        <s v="Says He Turned Down A Medicaid Expansion Under Obamacare, But Because Of Actions He Took, For The First Time In Wisconsins History Everyone Living In Poverty Is Covered Under Medicaid."/>
        <s v="Says Patrick Murphy Switched His Vote On All Aboard Florida ... Because His Father Tried To Get In A Bid To Build It And Was Unsuccessful."/>
        <s v="Says U.S. Sen Sherrod Brown Promised That The First Stimulus Bill Would Fund The Brent Spence Bridge."/>
        <s v="Tampa Got More (Federal Housing) Money Because They Scored Higher On The Blight Scoring System, So Theyve Got A Much Bigger Problem Than We Do."/>
        <s v="In Nine Democratic Debates, Weve Not Had One Question About A Womans Right To Make Her Own Decisions About Reproductive Health Care, Not One Question."/>
        <s v="The Manchin-Toomey Amendment Would Have Criminalized Certain Private Transfers Of Firearms Between Honest Citizens, Requiring Lifelong Friends, Neighbors And Some Family Members To Get Government Approval."/>
        <s v="Mccain Trying To Have It Both Ways On Iraq"/>
        <s v="The Budget Submitted By Obama Will Add More To The Debt Than The Outstanding Debt Of The Previous 43 Presidents Combined."/>
        <s v="I'Ve Issued A Six-Month Moratorium On Deepwater Drilling."/>
        <s v="Toomey And Trump Will Ban Abortion And Punish Women Who Have Them."/>
        <s v="Tuition At Rutgers Has Increased 10 Percent Since Gov. Chris Christie Took Office Because He Cut Funding For Higher Education."/>
        <s v="The Reason We Even Have Colleges Is That At Some Point There Were Politicians Who Said, You Know What? We Should Start Colleges."/>
        <s v="Capital Metro Originally Said Metrorails Yearly Operating Costs Would Be About $2.5 Million. Last Year ... It Cost $13 Million To Operate."/>
        <s v="Providence Has More Of Its Pension Fund Invested In Hedge Funds And Is Less Transparent About It Than The State."/>
        <s v="Says President John F. Kennedy Released A Star Green Bay Packer From Military Reserve Duty So That He Could Play In The 1961 Nfl Championship Game."/>
        <s v="If The General Assembly Does Not Address The States Structural Deficit, More Than 23,000 Education Professionals Will Be Immediately Yanked Out Of Pennsylvania Schools."/>
        <s v="Says He Brought 1,200 Jobs To Texas By Moving His Factories Here From China."/>
        <s v="U.S. Rep. Paul Broun Has Not Authored Any Legislation That Has Been Adopted By Congress."/>
        <s v="On Recess Appointments."/>
        <s v="Four Years As A Congressman, He [U.S. Rep. Hank Johnson] Never Talked About Marta."/>
        <s v="Texas Has The Highest Rate Of Uninsured In The Nation. ... And There Are More Uninsured Children In Texas Than In Any Other State."/>
        <s v="Eighty Percent Of Wall Street Executives And Their Spouses Donations Go To Democrats."/>
        <s v="Like Me, Scott Walker Opposed The 1998 Transportation Bill And The $9 Billion Of Wasteful Spending."/>
        <s v="Newspapers Say Florida Made Bad Investments, Lost Hundreds Of Millions Of Dollars, Billions In Pension Funds Lost. Who Was In Charge Of Floridas Investments? Alex Sink."/>
        <s v="Says 80 Percent Of The Health Care Dollars Are Spent By 20 Percent Of The Population."/>
        <s v="Steve Southerland Did Not Pay His Taxes In 05, 06, 07, 08 Or 09."/>
        <s v="Eliminating Obamacare ... Saves $95 Billion A Year."/>
        <s v="There Are 4.7 Percent Of Virginians Who Are Minimum Wage Earners Who Are Over 25 Years Of Age Working Full-Time And Trying To Raise A Family."/>
        <s v="Says Broken Compact Fluorescent Light Bulbs Allegedly Cause Migraines And Epilepsy Attacks."/>
        <s v="At Least A Quarter Of Those Apprehended At The Border Have Criminal Records."/>
        <s v="Says Rick Scotts Record On Jobs Includes Florida Ranked 2Nd In The Nation In Long-Term Unemployment."/>
        <s v="Says President Obamas New Immigration Plan Is Amnesty."/>
        <s v="For The First Time In Over 40 Years, Republicansdont Hold A Single Statewide Office In Virginia."/>
        <s v="Polls Show That Americans Overwhelmingly Support Expanding Background Checks."/>
        <s v="Nearly 20% Of Our Residents Are Born Abroad."/>
        <s v="When It Comes To Jobless Workers, Mitt Romney Says He Likes To Fire People."/>
        <s v="A Child Born In America Today Will Inherit $1.5 Million In Debt The Moment Theyre Placed In Their Mothers Arms."/>
        <s v="Says The U.S. Fleet Of Attack Submarines Is Scheduled To Fall Below The 48 Boats That Navy Says It Needs To Carry Out Current Missions."/>
        <s v="Georgias Share Of Money From The Federal Highway Trust Fund Declined 12 Percent Between 2008 And 2013."/>
        <s v="Americans Spend 100-Million Hours A Year Filling Out These Forms (Fafsa). That Is The Equivalent Of 55,500 Full-Time Jobs."/>
        <s v="If You Look At The Application For A Security Clearance, I Have A Clearance That Even The President Of The United States Cannot Obtain Because Of My Background."/>
        <s v="Says Hawaii Gov. Neil Abercrombie Made A Late-Night Visit To Kinkos To Forge President Barack Obamas Birth Certificate Two Days Before Obama Unveiled It To The Media."/>
        <s v="In The Illinois Legislature, Barack Obama &quot;Voted 'Present,' Instead Of Yes Or No&quot; On Seven Votes Involving Abortion Rights."/>
        <s v="If You Want To Vote In Texas, You Can Use A Concealed-Weapon Permit As A Valid Form Of Identification, But A Valid Student Id Isnt Good Enough."/>
        <s v="Says The Cascading Effects Of Climate Change Contributed To The Rise Of Isis."/>
        <s v="Says State Rep. Sandy Pasch, Her Recall Opponent, Voted To Allow Public School Employees To Use Taxpayer Dollars To Pick Up The Tab Forviagra."/>
        <s v="Barack Obama &quot;Rejects Everyone White, Including His Mother And His Grandparents.&quot;"/>
        <s v="A Company Hired To Do Common Core Testing In Florida Will Attract Every One Of Your Children To Become As Homosexual As They Possibly Can."/>
        <s v="The U.S. Supreme Court Has Not Traditionally Asked A Lot Of Questions During Oral Arguments."/>
        <s v="Fracturing Or Horizontally Fracturing The Shale To Open Up Larger Pockets Of Natural Gas ... Has Been Used For Over 60 Years And, As Of 2009, Over 80,000 Wells Have Been Fracked In Ohio."/>
        <s v="In 2004, &quot;20 Percent Of U.S. Households Were Getting About 75 Percent Of Their Income From The Federal Government. ... Another 20 Percent Were Receiving Almost 40 Percent.&quot;"/>
        <s v="We Are Now Eighth In The Nation In Job Creation . . . We Are No. 1 In The Midwest."/>
        <s v="In Europe, Church Attendance Rates (Are) In The Single Digits Because Churches Are Supported By Taxes."/>
        <s v="Says George Lemieux Even Compared Marco Rubio To Barack Obama."/>
        <s v="Says Barack Obama Promised To Halve The Deficit In His First Term."/>
        <s v="Says The Government Has Gotten The Tarp Money Back Plus A Profit."/>
        <s v="Points Of Light Is The Worlds Largest Volunteer Organization."/>
        <s v="Says Mark Pryorcut Medicare To Pay For Obamacare."/>
        <s v="Says Tim Kaine Actually Tried To Raise Taxes By About $4 Billion."/>
        <s v="Says Marco Rubio Is Proposing A New $1 Trillion Welfare Program In Tax Credits And $1 Trillion In New Military Spending."/>
        <s v="I Am The Only Senator Who Turned Down The State Pension Plan For Part-Time Legislators."/>
        <s v="Female Buffalo Lead The Herd."/>
        <s v="There Is No System To Vet Refugees From The Middle East."/>
        <s v="Says Chris Christies Plan To Kick-Start Our Economy Is To Propose An Income Tax Cut That Disproportionately Benefits The Wealthy, And...Hes Still Proposing It."/>
        <s v="Obama Used $20 Million In Federal Money To Emmigrate (Sic) Hamas Refugees To The Usa."/>
        <s v="On Offshore Drilling."/>
        <s v="We Came Out Of The White House Not Only Dead Broke, But In Debt."/>
        <s v="I Think Its Seven Or Eight Of The California System Of Universities Dont Even Teach An American History Course. Its Not Even Available To Be Taught."/>
        <s v="Sen. Bob Menendez Voted To Enact A New Tax On The Sale Of Homes Of 3.8%."/>
        <s v="Says His Budget Provides The Highest State Funding Level In History For Education."/>
        <s v="Ive Been Here Almost Every Day."/>
        <s v="In The Early 1980S, Sen. Edward Kennedy Secretly Offered To Help Soviet Leaders Counter The Reagan Administrations Position On Nuclear Disarmament."/>
        <s v="Says An Epa Permit Languished Under Strickland But His New Epa Director Got It Done In Two Days."/>
        <s v="Says The Governor Is Going Around The State Talking About [How] We Should Fund An Income Tax Cut That Benefits Higher Income Earners And Not Lower Income Earners"/>
      </sharedItems>
    </cacheField>
    <cacheField name="subject" numFmtId="0">
      <sharedItems count="732">
        <s v="Jobs"/>
        <s v="Military,Veterans,Voting-Record"/>
        <s v="Medicare,Message-Machine-2012,Campaign-Advertising"/>
        <s v="Campaign-Finance,Legal-Issues,Campaign-Advertising"/>
        <s v="Federal-Budget,Pensions,Retirement"/>
        <s v="County-Budget,County-Government,Education,Taxes"/>
        <s v="Economy,Stimulus"/>
        <s v="Gays-And-Lesbians,Marriage"/>
        <s v="Foreign-Policy"/>
        <s v="Elections"/>
        <s v="Ethics,Message-Machine"/>
        <s v="Environment"/>
        <s v="Federal-Budget,Military,Poverty"/>
        <s v="City-Government,County-Government,Unions"/>
        <s v="Education,Jobs"/>
        <s v="Labor,State-Budget"/>
        <s v="Government-Efficiency,Government-Regulation,Polls"/>
        <s v="Health-Care"/>
        <s v="Economy,History"/>
        <s v="Crime,Gays-And-Lesbians,Sexuality"/>
        <s v="Immigration"/>
        <s v="Drugs,Health-Care,Marijuana"/>
        <s v="Jobs,State-Budget"/>
        <s v="Sotomayor-Nomination,Supreme-Court"/>
        <s v="Education,State-Budget"/>
        <s v="Climate-Change,Energy"/>
        <s v="Health-Care,Military"/>
        <s v="Congress,Supreme-Court"/>
        <s v="Crime,Criminal-Justice"/>
        <s v="Baseball,Recreation"/>
        <s v="Message-Machine,Campaign-Advertising"/>
        <s v="Health-Care,History"/>
        <s v="Abortion,Legal-Issues,Women"/>
        <s v="Economy,Financial-Regulation"/>
        <s v="States,Taxes"/>
        <s v="Debates,Health-Care"/>
        <s v="Military,States"/>
        <s v="Debates,Elections,Polls"/>
        <s v="Terrorism"/>
        <s v="Economy,History,Income,Workers"/>
        <s v="Transportation"/>
        <s v="Abortion,Health-Care,Legal-Issues,Women"/>
        <s v="Economy,Jobs"/>
        <s v="Guns"/>
        <s v="Consumer-Safety,Public-Safety,Technology,Transportation"/>
        <s v="Economy,Immigration"/>
        <s v="Children,Foreign-Policy,Immigration,Legal-Issues"/>
        <s v="Candidates-Biography,State-Budget"/>
        <s v="Abortion"/>
        <s v="Census"/>
        <s v="Crime,Criminal-Justice,Federal-Budget,Legal-Issues"/>
        <s v="Foreign-Policy,Iraq,Terrorism"/>
        <s v="Candidates-Biography"/>
        <s v="Bankruptcy,Debt"/>
        <s v="Deficit,Economy,Taxes"/>
        <s v="Medicare,Social-Security"/>
        <s v="Economy,Federal-Budget,Stimulus"/>
        <s v="Energy"/>
        <s v="Job-Accomplishments,Jobs"/>
        <s v="Bipartisanship,Congress,Congressional-Rules,Job-Accomplishments,Voting-Record"/>
        <s v="Candidates-Biography,Foreign-Policy,Military"/>
        <s v="State-Finances,Taxes"/>
        <s v="Deficit"/>
        <s v="Congressional-Rules,Federal-Budget,Health-Care"/>
        <s v="Energy,Environment,Housing,Recreation"/>
        <s v="Children,Diversity"/>
        <s v="Federal-Budget,Infrastructure,Message-Machine,Transportation,Voting-Record"/>
        <s v="Education,Jobs,Taxes"/>
        <s v="Corrections-And-Updates,Elections,Legal-Issues"/>
        <s v="Education"/>
        <s v="Elections,Water"/>
        <s v="Crime,Job-Accomplishments"/>
        <s v="Federal-Budget"/>
        <s v="Candidates-Biography,County-Budget,County-Government"/>
        <s v="Occupy-Wall-Street"/>
        <s v="Energy,Foreign-Policy,Nuclear"/>
        <s v="Civil-Rights,Immigration,Privacy,Technology"/>
        <s v="Message-Machine,Taxes"/>
        <s v="Economy,Health-Care,Workers"/>
        <s v="City-Budget,Crime,Job-Accomplishments"/>
        <s v="Stimulus"/>
        <s v="Economy"/>
        <s v="Health-Care,Public-Health"/>
        <s v="State-Budget,Weather"/>
        <s v="History"/>
        <s v="Crime"/>
        <s v="Economy,History,Income,Pundits,Taxes"/>
        <s v="Florida,Foreign-Policy"/>
        <s v="Climate-Change,Environment"/>
        <s v="Islam,Terrorism"/>
        <s v="Women"/>
        <s v="Afghanistan,Terrorism"/>
        <s v="Education,Foreign-Policy"/>
        <s v="Debt,Deficit"/>
        <s v="Economy,Jobs,Market-Regulation"/>
        <s v="Environment,Government-Regulation"/>
        <s v="Health-Care,Pundits"/>
        <s v="Education,Sports"/>
        <s v="Bipartisanship,Candidates-Biography"/>
        <s v="Income"/>
        <s v="Guns,Message-Machine-2012"/>
        <s v="Income,Jobs,Message-Machine-2012,Taxes"/>
        <s v="Message-Machine,Public-Safety,Taxes,Technology"/>
        <s v="Job-Accomplishments,Message-Machine-2012,State-Budget,State-Finances"/>
        <s v="History,Polls"/>
        <s v="Government-Regulation,Job-Accomplishments,Jobs,Labor,Unions,Workers"/>
        <s v="Bush-Administration,Pundits,Recreation"/>
        <s v="Economy,Job-Accomplishments,Jobs"/>
        <s v="Taxes"/>
        <s v="Abortion,Pundits"/>
        <s v="Animals,Candidates-Biography,Pundits"/>
        <s v="Animals,History"/>
        <s v="Medicare,Retirement"/>
        <s v="Gambling"/>
        <s v="Voting-Record"/>
        <s v="Candidates-Biography,China,Climate-Change,Economy,Energy,Environment,History,Science"/>
        <s v="Children,Education,State-Budget"/>
        <s v="Criminal-Justice,Sports"/>
        <s v="Afghanistan,Bush-Administration,Candidates-Biography,Ethics,Foreign-Policy,Homeland-Security,Human-Rights,Iraq,Public-Safety,Terrorism"/>
        <s v="Jobs,Message-Machine-2012"/>
        <s v="Iraq"/>
        <s v="Crime,Legal-Issues"/>
        <s v="Bipartisanship,Debt,Deficit,Federal-Budget"/>
        <s v="Education,State-Budget,Unions"/>
        <s v="City-Government,Gays-And-Lesbians,Government-Regulation,Public-Safety"/>
        <s v="Federal-Budget,Polls,Taxes"/>
        <s v="Federal-Budget,Social-Security"/>
        <s v="Crime,Government-Regulation,Guns"/>
        <s v="State-Budget"/>
        <s v="Elections,History"/>
        <s v="Families,Income,Poverty"/>
        <s v="Foreign-Policy,History,New-Hampshire-2012"/>
        <s v="Children,Families,Health-Care,Women"/>
        <s v="Education,State-Budget,State-Finances"/>
        <s v="County-Government"/>
        <s v="Job-Accomplishments"/>
        <s v="Criminal-Justice"/>
        <s v="Energy,Foreign-Policy"/>
        <s v="Diversity,Economy,Jobs"/>
        <s v="Health-Care,Medicaid"/>
        <s v="Polls"/>
        <s v="Criminal-Justice,States"/>
        <s v="Abortion,Crime"/>
        <s v="Agriculture,Taxes"/>
        <s v="Cap-And-Trade,Climate-Change"/>
        <s v="Deficit,Job-Accomplishments,Message-Machine-2012,State-Budget,State-Finances"/>
        <s v="Nightlife"/>
        <s v="Economy,Foreign-Policy,Public-Health"/>
        <s v="Foreign-Policy,Nuclear"/>
        <s v="Diversity,History"/>
        <s v="Drugs,Guns,Legal-Issues"/>
        <s v="Campaign-Finance,Legal-Issues,Women"/>
        <s v="Civil-Rights,Diversity,Gays-And-Lesbians,Jobs,Workers"/>
        <s v="Welfare"/>
        <s v="Economy,Government-Efficiency,Jobs"/>
        <s v="Candidates-Biography,Crime,Drugs,Health-Care,Legal-Issues,Marijuana,Public-Health"/>
        <s v="State-Budget,Taxes"/>
        <s v="Government-Regulation,Guns,Legal-Issues,Public-Health,Public-Safety,Recreation,Market-Regulation,States"/>
        <s v="Children,Education,State-Budget,States"/>
        <s v="Health-Care,Medicare"/>
        <s v="Marriage,Poverty"/>
        <s v="Nuclear"/>
        <s v="Environment,Jobs"/>
        <s v="History,Labor,Women,Workers"/>
        <s v="Economy,Immigration,Poverty,Welfare"/>
        <s v="Social-Security,Taxes"/>
        <s v="Jobs,Labor,States"/>
        <s v="Children,Families,Marriage,Poverty"/>
        <s v="Economy,Message-Machine,Voting-Record"/>
        <s v="Guns,Legal-Issues,Supreme-Court"/>
        <s v="State-Budget,State-Finances,Taxes"/>
        <s v="Federal-Budget,Pundits,Taxes,Abc-News-Week"/>
        <s v="Economy,Housing"/>
        <s v="Economy,Income"/>
        <s v="Economy,Jobs,Stimulus,Workers"/>
        <s v="Candidates-Biography,Foreign-Policy,Nuclear"/>
        <s v="Education,Government-Efficiency"/>
        <s v="Civil-Rights,Guns,Legal-Issues"/>
        <s v="Foreign-Policy,Message-Machine-2012,Military,Terrorism"/>
        <s v="Foreign-Policy,Terrorism"/>
        <s v="Debt,Deficit,State-Budget"/>
        <s v="Economy,Federal-Budget,Jobs,Stimulus"/>
        <s v="Housing"/>
        <s v="Economy,Jobs,Workers"/>
        <s v="Bush-Administration,China,Job-Accomplishments,Trade"/>
        <s v="Public-Health,Water"/>
        <s v="Crime,Education,Public-Safety,State-Budget"/>
        <s v="Congress,Congressional-Rules,Corrections-And-Updates"/>
        <s v="Corporations,Income,Taxes"/>
        <s v="Education,Federal-Budget"/>
        <s v="Health-Care,Jobs,Message-Machine-2012"/>
        <s v="Sports"/>
        <s v="Federal-Budget,State-Budget,Stimulus,Transportation"/>
        <s v="Health-Care,Military,Abc-News-Week"/>
        <s v="Economy,States"/>
        <s v="Health-Care,Retirement"/>
        <s v="Crime,Criminal-Justice,Immigration"/>
        <s v="Candidates-Biography,Ethics"/>
        <s v="Abortion,Health-Care"/>
        <s v="Campaign-Finance,Legal-Issues"/>
        <s v="Congress,Guns"/>
        <s v="Small-Business"/>
        <s v="Health-Care,Income"/>
        <s v="Climate-Change,Energy,Environment,Foreign-Policy,Gas-Prices"/>
        <s v="Abortion,Health-Care,Public-Health"/>
        <s v="Job-Accomplishments,Message-Machine-2012,Campaign-Advertising,Voting-Record"/>
        <s v="Foreign-Policy,Religion,Terrorism"/>
        <s v="Federal-Budget,Health-Care"/>
        <s v="City-Government,Ethics"/>
        <s v="Environment,Federal-Budget,Market-Regulation"/>
        <s v="Congressional-Rules,Trade"/>
        <s v="Corporations,Economy"/>
        <s v="Public-Safety"/>
        <s v="Energy,Environment"/>
        <s v="Afghanistan"/>
        <s v="Public-Health,State-Budget"/>
        <s v="Crime,Public-Safety"/>
        <s v="Economy,States,Trade"/>
        <s v="Corporations,Economy,Jobs,Labor,Unions"/>
        <s v="Ethics"/>
        <s v="Campaign-Finance"/>
        <s v="Jobs,Women,Workers"/>
        <s v="Economy,Government-Efficiency,Government-Regulation,Small-Business,State-Budget,State-Finances,States,Taxes,Workers"/>
        <s v="Military"/>
        <s v="Agriculture,Federal-Budget,Foreign-Policy,Poverty"/>
        <s v="Afghanistan,Immigration,Terrorism"/>
        <s v="Corrections-And-Updates,Water"/>
        <s v="Drugs,Health-Care,Public-Health"/>
        <s v="Agriculture,Families,Small-Business,Taxes"/>
        <s v="Animals"/>
        <s v="Legal-Issues,Small-Business"/>
        <s v="Space"/>
        <s v="Elections,Women"/>
        <s v="China,Jobs,Message-Machine-2012"/>
        <s v="Elections,Legal-Issues"/>
        <s v="Legal-Issues"/>
        <s v="Abortion,Health-Care,Women"/>
        <s v="Corporations,Economy,Small-Business,Taxes"/>
        <s v="Children"/>
        <s v="Job-Accomplishments,Message-Machine"/>
        <s v="Education,Elections,Health-Care,State-Budget"/>
        <s v="Consumer-Safety,Food-Safety,Health-Care,Taxes"/>
        <s v="Patriotism"/>
        <s v="Privacy,Transportation"/>
        <s v="Congress,History,Legal-Issues,Supreme-Court"/>
        <s v="Elections,Health-Care"/>
        <s v="Crime,Guns"/>
        <s v="Fake-News"/>
        <s v="Elections,Energy"/>
        <s v="Economy,Jobs,States"/>
        <s v="Economy,Energy,Environment,Science,Technology"/>
        <s v="Federal-Budget,Abc-News-Week"/>
        <s v="Campaign-Advertising,Trade"/>
        <s v="Economy,Poverty"/>
        <s v="Economy,Poverty,Sports,State-Budget,State-Finances,Transparency"/>
        <s v="History,Taxes"/>
        <s v="Workers"/>
        <s v="Medicaid,State-Budget,State-Finances"/>
        <s v="Federal-Budget,Hunger"/>
        <s v="Environment,Government-Regulation,Water"/>
        <s v="Elections,Legal-Issues,Supreme-Court"/>
        <s v="Campaign-Finance,Elections"/>
        <s v="Elections,Polls"/>
        <s v="Census,Income"/>
        <s v="Baseball"/>
        <s v="Education,Immigration"/>
        <s v="Pop-Culture"/>
        <s v="City-Budget,County-Budget,Education,Pensions,State-Budget"/>
        <s v="Federal-Budget,Health-Care,Medicare"/>
        <s v="Retirement,Social-Security"/>
        <s v="Congressional-Rules,Federal-Budget,Income"/>
        <s v="Guns,Polls"/>
        <s v="Oil-Spill"/>
        <s v="Pundits"/>
        <s v="Elections,Foreign-Policy"/>
        <s v="Candidates-Biography,Elections,Environment,Legal-Issues"/>
        <s v="Elections,Supreme-Court"/>
        <s v="Health-Care,Taxes"/>
        <s v="Government-Efficiency,Jobs"/>
        <s v="Candidates-Biography,Education"/>
        <s v="Taxes,Transportation"/>
        <s v="Technology,Trade"/>
        <s v="Drugs"/>
        <s v="Economy,Education,Message-Machine"/>
        <s v="City-Budget,Labor"/>
        <s v="Crime,Criminal-Justice,Job-Accomplishments,Public-Safety"/>
        <s v="Education,Foreign-Policy,Poverty,Public-Health,Women"/>
        <s v="Congress,Elections,Job-Accomplishments,Message-Machine-2012"/>
        <s v="Homeland-Security,Human-Rights,Immigration"/>
        <s v="Climate-Change,Environment,Transportation"/>
        <s v="Candidates-Biography,Diversity,Elections"/>
        <s v="Cap-And-Trade,Climate-Change,Corrections-And-Updates,Message-Machine-2012"/>
        <s v="State-Budget,State-Finances"/>
        <s v="Campaign-Finance,Congress,Elections"/>
        <s v="Elections,Taxes"/>
        <s v="Civil-Rights,Pundits"/>
        <s v="Corporations,Economy,Government-Regulation,Income,Labor,Poverty,States,Wealth,Workers"/>
        <s v="Bush-Administration"/>
        <s v="Guns,Military"/>
        <s v="Economy,Energy,Environment,Jobs"/>
        <s v="Message-Machine-2012,Taxes"/>
        <s v="Civil-Rights,Crime,Foreign-Policy,Homeland-Security,Technology"/>
        <s v="Economy,Federal-Budget,Stimulus,Taxes"/>
        <s v="Redistricting"/>
        <s v="Debates,Elections"/>
        <s v="Candidates-Biography,Crime"/>
        <s v="China,Trade"/>
        <s v="Education,Women"/>
        <s v="Corporations,Small-Business,Taxes"/>
        <s v="Corporations,Energy,Environment,Message-Machine-2012,Stimulus"/>
        <s v="Candidates-Biography,Debt,Deficit,Economy,Federal-Budget"/>
        <s v="Bipartisanship,Drugs,Medicaid"/>
        <s v="Children,Education"/>
        <s v="Deficit,Federal-Budget,Taxes"/>
        <s v="Federal-Budget,Pundits"/>
        <s v="Candidates-Biography,Florida"/>
        <s v="Federal-Budget,Military"/>
        <s v="Ethics,Message-Machine,Transparency"/>
        <s v="Religion,Transparency"/>
        <s v="Candidates-Biography,Corporations,Energy,Environment,Oil-Spill,Pundits"/>
        <s v="State-Budget,Transportation"/>
        <s v="Ethics,Foreign-Policy"/>
        <s v="Candidates-Biography,Corporations,Debates,Energy,Environment,Stimulus"/>
        <s v="Crime,Elections,Legal-Issues"/>
        <s v="Corrections-And-Updates,Science,Space"/>
        <s v="Candidates-Biography,Elections"/>
        <s v="Economy,Income,Jobs,Taxes"/>
        <s v="City-Budget,Crime"/>
        <s v="Federal-Budget,Taxes,Abc-News-Week"/>
        <s v="Crime,Criminal-Justice,Message-Machine-2014,Women"/>
        <s v="Elections,Florida"/>
        <s v="Campaign-Finance,Ethics"/>
        <s v="Housing,Message-Machine-2012"/>
        <s v="Criminal-Justice,Drugs,Health-Care,Marijuana,States"/>
        <s v="Campaign-Finance,Corporations,Elections"/>
        <s v="Afghanistan,History,Military"/>
        <s v="Financial-Regulation,Taxes,Trade,Voting-Record"/>
        <s v="Guns,Legal-Issues"/>
        <s v="Government-Efficiency,Message-Machine-2012"/>
        <s v="Labor,Retirement,Unions"/>
        <s v="Children,Families,Poverty"/>
        <s v="Polls,States"/>
        <s v="Income,Taxes"/>
        <s v="Poverty,Women"/>
        <s v="Health-Care,Religion"/>
        <s v="Agriculture,Candidates-Biography"/>
        <s v="Candidates-Biography,Education,Government-Regulation,Legal-Issues,Campaign-Advertising,Pop-Culture,Religion,Science,Unions"/>
        <s v="Foreign-Policy,Military"/>
        <s v="Congress,Education,Food-Safety,Market-Regulation"/>
        <s v="Elections,Abc-News-Week"/>
        <s v="Children,Crime,Families,Marriage"/>
        <s v="Candidates-Biography,Financial-Regulation,Message-Machine"/>
        <s v="Crime,Human-Rights,Abc-News-Week"/>
        <s v="County-Budget,County-Government,Message-Machine-2012,Retirement"/>
        <s v="Jobs,Message-Machine"/>
        <s v="Disability"/>
        <s v="Gays-And-Lesbians"/>
        <s v="Federal-Budget,Medicare,Social-Security"/>
        <s v="Corporations,Energy,Technology"/>
        <s v="Legal-Issues,Religion"/>
        <s v="Candidates-Biography,New-Hampshire-2012"/>
        <s v="Corrections-And-Updates,History,Public-Health,Science,Water"/>
        <s v="Guns,Public-Health"/>
        <s v="History,Immigration,Legal-Issues"/>
        <s v="Government-Efficiency,State-Budget"/>
        <s v="Medicare,Abc-News-Week"/>
        <s v="Income,Voting-Record"/>
        <s v="Labor,Trade"/>
        <s v="Labor"/>
        <s v="Foreign-Policy,Military,Abc-News-Week"/>
        <s v="Education,Health-Care"/>
        <s v="Economy,Elections,Tourism"/>
        <s v="Civil-Rights"/>
        <s v="Congressional-Rules,Legal-Issues,Transparency"/>
        <s v="Education,State-Finances"/>
        <s v="Economy,Families,Jobs,Pundits"/>
        <s v="Foreign-Policy,Military,Terrorism"/>
        <s v="Elections,Labor,State-Budget"/>
        <s v="Federal-Budget,Government-Efficiency"/>
        <s v="Foreign-Policy,Jobs,Trade"/>
        <s v="Islam,Legal-Issues,Religion"/>
        <s v="Drugs,Marijuana,Message-Machine-2012"/>
        <s v="Congress,Government-Regulation,Guns,Public-Health,States"/>
        <s v="Federal-Budget,Health-Care,Taxes,Welfare"/>
        <s v="Education,Message-Machine,Taxes"/>
        <s v="Corrections-And-Updates,Federal-Budget,Foreign-Policy"/>
        <s v="Consumer-Safety,Energy,Job-Accomplishments"/>
        <s v="Children,Health-Care,Job-Accomplishments"/>
        <s v="Ethics,Human-Rights,Military"/>
        <s v="Education,Poverty,State-Budget"/>
        <s v="Climate-Change,Environment,History,Science"/>
        <s v="Federal-Budget,Foreign-Policy,Immigration,Terrorism"/>
        <s v="Foreign-Policy,Patriotism"/>
        <s v="Israel,Polls"/>
        <s v="Children,Homeland-Security,Human-Rights,Immigration"/>
        <s v="Health-Care,Public-Health,State-Budget"/>
        <s v="Economy,Families,Jobs,Workers"/>
        <s v="Public-Health"/>
        <s v="Energy,Market-Regulation"/>
        <s v="Jobs,Workers"/>
        <s v="Market-Regulation"/>
        <s v="Economy,Gambling,History,Polls,Recreation,Tourism"/>
        <s v="Gays-And-Lesbians,Health-Care"/>
        <s v="Human-Rights,Legal-Issues,Terrorism"/>
        <s v="History,Immigration"/>
        <s v="Bankruptcy,Financial-Regulation"/>
        <s v="Foreign-Policy,Israel,Nuclear,Terrorism"/>
        <s v="Children,Crime,Public-Health,Public-Safety,Recreation,Sexuality,Women,Workers"/>
        <s v="Corrections-And-Updates,Energy,Environment"/>
        <s v="Message-Machine,Social-Security"/>
        <s v="Education,Gambling"/>
        <s v="Economy,Florida"/>
        <s v="Health-Care,State-Budget"/>
        <s v="Federal-Budget,Foreign-Policy,Government-Efficiency"/>
        <s v="Deficit,Federal-Budget"/>
        <s v="Candidates-Biography,Legal-Issues"/>
        <s v="Education,Public-Health"/>
        <s v="Candidates-Biography,Crime,Criminal-Justice,Ethics"/>
        <s v="Candidates-Biography,Foreign-Policy"/>
        <s v="Corporations,Taxes"/>
        <s v="Health-Care,Market-Regulation"/>
        <s v="Education,Gays-And-Lesbians"/>
        <s v="Economy,Job-Accomplishments,Jobs,Message-Machine-2012,Poverty,States"/>
        <s v="Crime,Immigration"/>
        <s v="Supreme-Court"/>
        <s v="Financial-Regulation,Health-Care,Taxes"/>
        <s v="Congressional-Rules,Criminal-Justice,History,Job-Accomplishments"/>
        <s v="Religion,Science"/>
        <s v="Economy,Health-Care,Jobs,Taxes"/>
        <s v="Job-Accomplishments,Jobs,Message-Machine-2012"/>
        <s v="Debt,Federal-Budget"/>
        <s v="Education,Families,State-Budget,Workers"/>
        <s v="Congressional-Rules"/>
        <s v="Labor,Workers"/>
        <s v="Social-Security"/>
        <s v="Children,Economy,Education,Health-Care"/>
        <s v="Abortion,Health-Care,Human-Rights,Religion,Women"/>
        <s v="Debates,Energy,Message-Machine-2014"/>
        <s v="Trade"/>
        <s v="Corporations,Economy,Labor,Small-Business,Unions,Workers"/>
        <s v="State-Budget,State-Finances,States,Taxes"/>
        <s v="Education,Taxes"/>
        <s v="Drugs,Economy,Education,Foreign-Policy,Health-Care,Public-Health,Women"/>
        <s v="Economy,Workers"/>
        <s v="Candidates-Biography,Economy,Job-Accomplishments,Jobs,Message-Machine-2014"/>
        <s v="Ethics,Infrastructure,Transparency"/>
        <s v="Gambling,Sports"/>
        <s v="Climate-Change,Energy,Environment,Message-Machine-2014"/>
        <s v="Florida,Legal-Issues,Religion"/>
        <s v="Economy,Jobs,Taxes"/>
        <s v="Message-Machine"/>
        <s v="Financial-Regulation,Income,Religion,Taxes"/>
        <s v="Agriculture,History,Immigration,Workers"/>
        <s v="Medicare,New-Hampshire-2012"/>
        <s v="Crime,Criminal-Justice,Drugs"/>
        <s v="Government-Efficiency"/>
        <s v="Drugs,Government-Regulation,Marijuana,Market-Regulation,Science"/>
        <s v="Criminal-Justice,Guns"/>
        <s v="Economy,Families,Government-Regulation,Income,Poverty,Small-Business,Workers"/>
        <s v="Guns,Supreme-Court"/>
        <s v="Abortion,Health-Care,Pundits"/>
        <s v="Ebola,Economy,Foreign-Policy,Pop-Culture"/>
        <s v="Congress,Corrections-And-Updates,Federal-Budget"/>
        <s v="Economy,Families"/>
        <s v="Financial-Regulation"/>
        <s v="Jobs,Stimulus,Taxes"/>
        <s v="Islam"/>
        <s v="Economy,Foreign-Policy,Pundits"/>
        <s v="Families,Taxes"/>
        <s v="Energy,Florida"/>
        <s v="Education,State-Budget,State-Finances,Workers"/>
        <s v="Job-Accomplishments,Public-Service"/>
        <s v="Congress,History"/>
        <s v="Crime,Criminal-Justice,Drugs,Marijuana"/>
        <s v="Campaign-Finance,Elections,Abc-News-Week"/>
        <s v="Message-Machine,State-Budget,States,Taxes"/>
        <s v="Bush-Administration,Federal-Budget,Income,Transportation"/>
        <s v="Corporations,Education,State-Budget,State-Finances"/>
        <s v="Disability,Federal-Budget,Health-Care,Housing,Veterans"/>
        <s v="Federal-Budget,State-Budget"/>
        <s v="Campaign-Finance,Corrections-And-Updates,Criminal-Justice,Federal-Budget,Military"/>
        <s v="Taxes,Welfare"/>
        <s v="Children,Poverty,Workers"/>
        <s v="Economy,Jobs,State-Budget,State-Finances,States,Workers"/>
        <s v="Agriculture,Poverty"/>
        <s v="Congress,Crime,Ethics"/>
        <s v="City-Government"/>
        <s v="China,Environment,Government-Regulation"/>
        <s v="Civil-Rights,Legal-Issues,Women,Workers"/>
        <s v="Pundits,Stimulus,Abc-News-Week"/>
        <s v="Corrections-And-Updates,Economy,Population,States"/>
        <s v="Candidates-Biography,Corrections-And-Updates,Families,Marriage"/>
        <s v="Government-Regulation,State-Budget"/>
        <s v="Deficit,Economy,States"/>
        <s v="Foreign-Policy,Nuclear,Terrorism"/>
        <s v="Baseball,Economy,Pop-Culture"/>
        <s v="Deficit,Disability,Retirement,Social-Security"/>
        <s v="Elections,Government-Regulation,Voting-Record"/>
        <s v="Economy,Federal-Budget,Medicare,Social-Security"/>
        <s v="Foreign-Policy,Legal-Issues"/>
        <s v="Kagan-Nomination,Supreme-Court"/>
        <s v="Obama-Birth-Certificate"/>
        <s v="City-Government,Crime,Elections"/>
        <s v="Foreign-Policy,Public-Health"/>
        <s v="Housing,Weather"/>
        <s v="Economy,History,Jobs,States"/>
        <s v="Immigration,Population"/>
        <s v="Crime,Criminal-Justice,Ethics"/>
        <s v="Families,Jobs,Women"/>
        <s v="County-Budget,County-Government"/>
        <s v="Diversity,Immigration,Religion"/>
        <s v="Campaign-Finance,Candidates-Biography,Crime,Environment"/>
        <s v="Economy,Foreign-Policy"/>
        <s v="Agriculture,Environment,Federal-Budget"/>
        <s v="Agriculture,Children,Federal-Budget,Hunger"/>
        <s v="Jobs,Message-Machine,Trade"/>
        <s v="Bankruptcy,Corrections-And-Updates"/>
        <s v="Debt"/>
        <s v="Crime,Criminal-Justice,Government-Regulation,Guns"/>
        <s v="Health-Care,Hunger,Poverty"/>
        <s v="Congress,Deficit,Economy,Federal-Budget"/>
        <s v="Campaign-Finance,Financial-Regulation,Message-Machine-2014"/>
        <s v="Federal-Budget,Taxes"/>
        <s v="Abortion,Bipartisanship,Candidates-Biography,Children,China,Environment,Federal-Budget,Message-Machine-2012"/>
        <s v="Poverty"/>
        <s v="Campaign-Finance,County-Government,Crime,Criminal-Justice,Elections"/>
        <s v="Education,States"/>
        <s v="Economy,Federal-Budget"/>
        <s v="Marriage,Message-Machine,Religion,Women"/>
        <s v="City-Government,Message-Machine-2012,Women"/>
        <s v="Religion"/>
        <s v="Alcohol,Health-Care,Medicare"/>
        <s v="Corporations,Trade,Workers"/>
        <s v="Congress,Federal-Budget,Homeland-Security,Terrorism"/>
        <s v="Unions,Workers"/>
        <s v="Environment,Science"/>
        <s v="China,Message-Machine-2012,Trade"/>
        <s v="Economy,Income,Population,States"/>
        <s v="Federal-Budget,Health-Care,Medicare,Retirement"/>
        <s v="Job-Accomplishments,Transportation"/>
        <s v="Afghanistan,Foreign-Policy"/>
        <s v="Energy,Campaign-Advertising"/>
        <s v="Economy,Jobs,Message-Machine-2012,Taxes"/>
        <s v="Cap-And-Trade,Climate-Change,Environment"/>
        <s v="Pop-Culture,Sports"/>
        <s v="Agriculture,Animals,Food-Safety,Public-Health,Urban"/>
        <s v="Congress,Oil-Spill"/>
        <s v="Taxes,Wealth"/>
        <s v="Iraq,Terrorism"/>
        <s v="Elections,Ethics"/>
        <s v="Medicare,Poverty"/>
        <s v="Deficit,Federal-Budget,New-Hampshire-2012"/>
        <s v="Economy,Trade"/>
        <s v="Health-Care,Medicare,Message-Machine"/>
        <s v="Civil-Rights,Education"/>
        <s v="Deficit,Economy,Stimulus"/>
        <s v="Elections,Environment,Government-Regulation"/>
        <s v="Candidates-Biography,Taxes"/>
        <s v="Congress,Corrections-And-Updates,Voting-Record"/>
        <s v="Campaign-Finance,Energy,Environment"/>
        <s v="Corrections-And-Updates,Debates,Foreign-Policy"/>
        <s v="Diversity,Income,Poverty"/>
        <s v="Labor,New-Hampshire-2012"/>
        <s v="Health-Care,Veterans"/>
        <s v="Gays-And-Lesbians,Legal-Issues,Religion"/>
        <s v="Health-Care,Jobs"/>
        <s v="Candidates-Biography,Corporations,Jobs"/>
        <s v="Bankruptcy,Baseball,Economy,History,Jobs,Message-Machine-2014,Campaign-Advertising,State-Budget,State-Finances"/>
        <s v="Elections,Government-Efficiency"/>
        <s v="Corrections-And-Updates,Food-Safety"/>
        <s v="Economy,Education,Government-Efficiency,State-Budget"/>
        <s v="Diversity"/>
        <s v="Candidates-Biography,City-Budget,City-Government,Debt,Deficit,Economy,History,Taxes,Unions"/>
        <s v="Corrections-And-Updates,Education"/>
        <s v="Energy,Taxes"/>
        <s v="Energy,Jobs"/>
        <s v="Candidates-Biography,Income"/>
        <s v="City-Government,Recreation"/>
        <s v="Elections,Redistricting"/>
        <s v="Candidates-Biography,Economy,Florida"/>
        <s v="Federal-Budget,Military,Voting-Record"/>
        <s v="Criminal-Justice,Drugs,Florida,Public-Safety"/>
        <s v="Income,Jobs"/>
        <s v="Education,Elections"/>
        <s v="Federal-Budget,Health-Care,Medicaid,Medicare,Social-Security"/>
        <s v="Economy,Jobs,Message-Machine,State-Budget,Transparency"/>
        <s v="Federal-Budget,Science"/>
        <s v="Campaign-Finance,Candidates-Biography"/>
        <s v="Jobs,Small-Business,Taxes"/>
        <s v="Elections,Pundits"/>
        <s v="Civil-Rights,Crime,Guns"/>
        <s v="Candidates-Biography,China,Economy,Energy"/>
        <s v="Campaign-Finance,State-Budget,Transportation"/>
        <s v="China,Jobs,Message-Machine-2012,Stimulus"/>
        <s v="Economy,Education,Jobs"/>
        <s v="Jobs,Labor,State-Budget"/>
        <s v="State-Finances"/>
        <s v="Children,Crime,Criminal-Justice"/>
        <s v="Economy,Government-Regulation,Health-Care,History,Market-Regulation"/>
        <s v="Jobs,Stimulus"/>
        <s v="Health-Care,Income,Labor,Public-Health,Workers"/>
        <s v="Income,Pensions"/>
        <s v="Education,Message-Machine"/>
        <s v="Crime,History,Islam,Pundits,Religion,Terrorism"/>
        <s v="Candidates-Biography,Job-Accomplishments,Labor,State-Budget"/>
        <s v="Candidates-Biography,Census,Diversity,Elections"/>
        <s v="Abortion,Bipartisanship"/>
        <s v="Stimulus,Taxes"/>
        <s v="Candidates-Biography,Economy,Foreign-Policy,History,Trade"/>
        <s v="Guns,Voting-Record"/>
        <s v="Abortion,Candidates-Biography"/>
        <s v="Debt,Economy"/>
        <s v="Crime,Ethics,Public-Safety"/>
        <s v="Islam,Religion"/>
        <s v="Taxes,Transportation,Voting-Record"/>
        <s v="Message-Machine,Religion,Taxes"/>
        <s v="Economy,Pundits,Stimulus,Taxes"/>
        <s v="China,Climate-Change,Environment,Foreign-Policy"/>
        <s v="Deficit,State-Budget,State-Finances"/>
        <s v="Candidates-Biography,Environment,Legal-Issues"/>
        <s v="Campaign-Finance,Congress,Campaign-Advertising"/>
        <s v="Families,Federal-Budget,Transportation"/>
        <s v="Crime,Criminal-Justice,Guns,Legal-Issues"/>
        <s v="Climate-Change,Congress"/>
        <s v="Debt,Jobs,State-Budget,State-Finances,Taxes"/>
        <s v="Civil-Rights,Foreign-Policy,Religion,Terrorism"/>
        <s v="Candidates-Biography,Elections,Message-Machine"/>
        <s v="Government-Regulation,Health-Care,Market-Regulation,Science"/>
        <s v="Candidates-Biography,Corporations,Message-Machine-2012"/>
        <s v="Civil-Rights,Crime,Elections,Government-Regulation"/>
        <s v="Drugs,Health-Care,History"/>
        <s v="Agriculture"/>
        <s v="Crime,Criminal-Justice,Human-Rights,Immigration,Public-Safety"/>
        <s v="Diversity,Economy,History,Jobs"/>
        <s v="Jobs,Transportation"/>
        <s v="Deficit,Message-Machine-2012"/>
        <s v="Civil-Rights,Crime,Criminal-Justice"/>
        <s v="Civil-Rights,Criminal-Justice,Guns,Public-Safety"/>
        <s v="Gays-And-Lesbians,Religion"/>
        <s v="Government-Regulation,History"/>
        <s v="Wealth"/>
        <s v="Abortion,Health-Care,Sexuality"/>
        <s v="Ethics,Military"/>
        <s v="Income,Small-Business,State-Budget,Taxes"/>
        <s v="Crime,Government-Efficiency,Job-Accomplishments"/>
        <s v="Candidates-Biography,Pundits"/>
        <s v="Alcohol"/>
        <s v="Elections,Sports"/>
        <s v="County-Budget"/>
        <s v="Job-Accomplishments,State-Budget"/>
        <s v="Economy,Federal-Budget,Taxes"/>
        <s v="Candidates-Biography,Voting-Record"/>
        <s v="Environment,Health-Care,Public-Health"/>
        <s v="Candidates-Biography,Education,Elections"/>
        <s v="Campaign-Finance,Candidates-Biography,Ethics"/>
        <s v="Health-Care,Labor,Public-Health,Unions"/>
        <s v="Education,Immigration,State-Budget,State-Finances"/>
        <s v="Job-Accomplishments,Politifacts-Top-Promises"/>
        <s v="Health-Care,State-Budget,State-Finances"/>
        <s v="Health-Care,Medicare,Public-Health"/>
        <s v="Education,Pundits"/>
        <s v="Federal-Budget,Medicaid,Medicare,Social-Security"/>
        <s v="Children,Trade"/>
        <s v="Animals,Environment,Recreation,State-Finances"/>
        <s v="Energy,Environment,Jobs"/>
        <s v="Abortion,Corrections-And-Updates"/>
        <s v="State-Budget,Stimulus,Transportation"/>
        <s v="Debates,Elections,Legal-Issues"/>
        <s v="Abortion,Health-Care,Taxes"/>
        <s v="Health-Care,Voting-Record"/>
        <s v="Foreign-Policy,Iraq,Military"/>
        <s v="Science"/>
        <s v="Children,Taxes"/>
        <s v="Families,Women"/>
        <s v="Elections,Government-Efficiency,Medicaid,State-Finances,Welfare"/>
        <s v="Agriculture,Economy"/>
        <s v="Federal-Budget,History"/>
        <s v="Education,Voting-Record"/>
        <s v="Message-Machine-2012,Voting-Record"/>
        <s v="Federal-Budget,State-Finances,States"/>
        <s v="Government-Regulation,New-Hampshire-2012,Patriotism"/>
        <s v="Children,Federal-Budget,Health-Care"/>
        <s v="Health-Care,Medicare,Retirement"/>
        <s v="Natural-Disasters"/>
        <s v="Cap-And-Trade,Climate-Change,Energy,Environment"/>
        <s v="Federal-Budget,Stimulus"/>
        <s v="State-Budget,State-Finances,Stimulus"/>
        <s v="Immigration,Terrorism"/>
        <s v="China,Congress,Workers"/>
        <s v="Afghanistan,Military"/>
        <s v="Drugs,Marijuana,Polls"/>
        <s v="Economy,History,Jobs,Message-Machine-2012"/>
        <s v="Medicaid"/>
        <s v="Elections,Fake-News"/>
        <s v="Message-Machine-2014,Taxes,Wealth"/>
        <s v="Health-Care,Medicaid,Poverty,Public-Health,State-Budget"/>
        <s v="Congress,Transportation"/>
        <s v="Infrastructure,Stimulus"/>
        <s v="Housing,Urban"/>
        <s v="Abortion,Debates"/>
        <s v="Corrections-And-Updates,Guns"/>
        <s v="Energy,Oil-Spill"/>
        <s v="Education,History"/>
        <s v="City-Budget,Labor,Pensions,Retirement,State-Budget,State-Finances,Transparency"/>
        <s v="History,Military,Sports"/>
        <s v="Economy,Job-Accomplishments"/>
        <s v="Congress,Voting-Record"/>
        <s v="Foreign-Policy,Legal-Issues,Workers"/>
        <s v="Campaign-Finance,Financial-Regulation"/>
        <s v="Federal-Budget,Message-Machine,Taxes"/>
        <s v="Financial-Regulation,Message-Machine,Retirement,State-Budget"/>
        <s v="Federal-Budget,Health-Care,New-Hampshire-2012"/>
        <s v="Families,Workers"/>
        <s v="Consumer-Safety,Environment,Public-Health"/>
        <s v="City-Government,Diversity,Families,Immigration,Population"/>
        <s v="Candidates-Biography,Workers"/>
        <s v="State-Budget,State-Finances,Transportation"/>
        <s v="Candidates-Biography,Military"/>
        <s v="Elections,States"/>
        <s v="Climate-Change,Environment,Foreign-Policy,Terrorism"/>
        <s v="Health-Care,Unions"/>
        <s v="Corrections-And-Updates,Education,Gays-And-Lesbians"/>
        <s v="Economy,Federal-Budget,Medicare,Retirement,Social-Security,Taxes"/>
        <s v="New-Hampshire-2012"/>
        <s v="Deficit,Economy"/>
        <s v="Candidates-Biography,Debt,Deficit,History,Taxes"/>
        <s v="Children,Families,Federal-Budget,Military,Taxes,Welfare"/>
        <s v="Pensions"/>
        <s v="Animals,Candidates-Biography"/>
        <s v="Health-Care,Housing,Income,Taxes"/>
        <s v="Bipartisanship,Congress,Foreign-Policy,History"/>
        <s v="Environment,Government-Efficiency"/>
      </sharedItems>
    </cacheField>
    <cacheField name="speaker" numFmtId="0">
      <sharedItems/>
    </cacheField>
    <cacheField name="job" numFmtId="0">
      <sharedItems count="284">
        <s v="State Representative"/>
        <s v="President-Elect"/>
        <s v="Consultant"/>
        <s v="unknown"/>
        <s v="Child And Education Advocacy Organization."/>
        <s v="Speaker Of The House Of Representatives"/>
        <s v="Congressman For Ny-18"/>
        <s v="Governor"/>
        <s v="Businessman"/>
        <s v="Social Media Posting"/>
        <s v="Philanthropist"/>
        <s v="President Of The Ohio Senate"/>
        <s v="U.S. Representative"/>
        <s v="Presidential Candidate"/>
        <s v="Executive Director, Equality Nc"/>
        <s v="U.S. Senator"/>
        <s v="U.S. House Of Representatives"/>
        <s v="President"/>
        <s v="State Senator"/>
        <s v="Senator"/>
        <s v="U.S. House Member"/>
        <s v="Former Governor"/>
        <s v="Congresswoman"/>
        <s v="Fayette County Commissioner"/>
        <s v="Lieutenant Governor"/>
        <s v="Political Advocacy Group"/>
        <s v="House Finance Chairman"/>
        <s v="U.S. Congressman"/>
        <s v="Host Of Msnbc'S Hardball"/>
        <s v="Miami-Dade School Board Member"/>
        <s v="Vice Provost For Global Initiatives And Chair Of The Department Of Medical Ethics And Health Policy"/>
        <s v="Texas Congressman In The U.S. Houst Of Representatives"/>
        <s v="Northeast Regional Spokesman, National Republican Congressional Committee"/>
        <s v="Mayor Of Dalton"/>
        <s v="Chairman, Republican National Committee"/>
        <s v="Milwaukee County Executive"/>
        <s v="Portland Schools Superintendent"/>
        <s v="Mayor Of Providence"/>
        <s v="Businesswoman"/>
        <s v="Ohio Auditor"/>
        <s v="Member Of Milwaukee Common Council"/>
        <s v="Executive Director, Libertarian Party Of Geo"/>
        <s v="Mayor, San Antonio"/>
        <s v="Manager Of Business Operations At A Community Hospital"/>
        <s v="Safety Program"/>
        <s v="Political Action Committee"/>
        <s v="Msnbc Host"/>
        <s v="State Assembly Member, 78Th District"/>
        <s v="Fox News Channel Host"/>
        <s v="Host Of Cbs' Face The Nation"/>
        <s v="Cnn Host"/>
        <s v="Governor Of New Jersey"/>
        <s v="Ncaa President"/>
        <s v="Physician"/>
        <s v="Candidate For U.S. Senate"/>
        <s v="Conservative Advocacy Group"/>
        <s v="Attorney"/>
        <s v="Columnist For The New York Times"/>
        <s v="Investment Manager"/>
        <s v="Teacher"/>
        <s v="Retired President And Ceo Of The American Gaming Association"/>
        <s v="U.S. Representative From Fort Myers"/>
        <s v="Candidate For Governor"/>
        <s v="Columnist, Washington Post"/>
        <s v="Actor"/>
        <s v="Writer"/>
        <s v="State House Speaker"/>
        <s v="Former U.S. Representative From Ohio'S 11Th District"/>
        <s v="State Senator, 8Th District"/>
        <s v="President, Austin Independent School District Board Of Trustees"/>
        <s v="Chair Of Clackamas County Republicans"/>
        <s v="Co-Host Of Fox New Channel'S &quot;Fox And Friends&quot;"/>
        <s v="Chairman, Milwaukee County Boaerd Of Supervisors"/>
        <s v="Co-Host On Cnn'S &quot;Crossfire&quot;"/>
        <s v="Superintendent Of Pasco County'S Public Schools"/>
        <s v="State Delegate"/>
        <s v="Aide"/>
        <s v="Chairman Of The Republican Party Of Florida"/>
        <s v="Old City District Executive Director"/>
        <s v="Gubernatorial Candidate"/>
        <s v="White House Press Secretary"/>
        <s v="U.S. Senator From Ohio"/>
        <s v="Lawyer"/>
        <s v="Landscape Designer"/>
        <s v="Lieutenant Governor-Elect"/>
        <s v="State Assembly Majority Leader"/>
        <s v="The Public-Private Economic Development Agency"/>
        <s v="Democratic Candidate For Lieutenant Governor; Executive Vice President Of 1199 Seiu"/>
        <s v="Wisconsin Assembly Speaker"/>
        <s v="Mayor Of Waukesha"/>
        <s v="Columnist"/>
        <s v="Governor Of Ohio As Of Jan. 10, 2011"/>
        <s v="State Assemblyman"/>
        <s v="Candidate For U.S. Senate And Physician"/>
        <s v="Fox News Host"/>
        <s v="Governor Of Oregon"/>
        <s v="College Professor"/>
        <s v="U.S. Secretary Of Education"/>
        <s v="Vice Chief Of Staff, United States Army"/>
        <s v="Radio/Tv Host"/>
        <s v="Ohio Treasurer"/>
        <s v="U.S. Representative, Florida District 22"/>
        <s v="Blogger"/>
        <s v="Co-Host Of Cnn'S &quot;Crossfire&quot;"/>
        <s v="Vice President Spectra Energy"/>
        <s v="Developer And Homebuilder"/>
        <s v="Farmer"/>
        <s v="Chairman, Lone Star Rail District"/>
        <s v="State Assembly Member, 95Th District"/>
        <s v="Member Of The U.S. House"/>
        <s v="State Representative In Rhode Island"/>
        <s v="U.S. Representative From Ohio'S 13Th District"/>
        <s v="Candidate For Lieutenant Governor"/>
        <s v="Real Estate Investor"/>
        <s v="Msnbc Television Host"/>
        <s v="Mayor Of Portland"/>
        <s v="Businessman, Investor"/>
        <s v="Former Member Of Congress"/>
        <s v="29Th Congressional District Candidate"/>
        <s v="Labor Organizer"/>
        <s v="Actress"/>
        <s v="Political Party"/>
        <s v="Rhode Island Legislator"/>
        <s v="Director Of The Office Of Management And Budget"/>
        <s v="Senate Democratic Leader"/>
        <s v="Crosstalk Host On Rt"/>
        <s v="Democratic Party Chairman"/>
        <s v="Congressman"/>
        <s v="Auto Repair Shop Owner"/>
        <s v="Abc News Chief White House Correspondent"/>
        <s v="Host, Last Week Tonight"/>
        <s v="Former Mayor Of Houston"/>
        <s v="Secretary Of State"/>
        <s v="Rhode Island State Senator, Lawyer"/>
        <s v="State Senate Minority Leader"/>
        <s v="State Agriculture Commissioner"/>
        <s v="Senate Minority Leader"/>
        <s v="Madison School Board Member"/>
        <s v="Trade Group Representing The Health Insurance Industry"/>
        <s v="Political Commentator And Radio Talk Show Host"/>
        <s v="Commissioner Of Education"/>
        <s v="Cobb County School Board Member"/>
        <s v="New York Publicist"/>
        <s v="Philadelphia Mayor"/>
        <s v="Retired Firefighter"/>
        <s v="Hip Hop Artist"/>
        <s v="Adviser To President Barack Obama"/>
        <s v="New York Times Columnist"/>
        <s v="State Treasurer"/>
        <s v="State Senator District 36"/>
        <s v="Self-Employed Financial Consultant"/>
        <s v="President, Heritage Foundation"/>
        <s v="Economics Professor At The University Of California (Berkeley)"/>
        <s v="High School Teacher"/>
        <s v="Political Commentator"/>
        <s v="State Senator, 20Th District"/>
        <s v="State Senator, 13Th District"/>
        <s v="Author"/>
        <s v="Secretary Of Defense"/>
        <s v="Judge"/>
        <s v="House Minority Leader"/>
        <s v="Wisconsin Senate Minority Leader"/>
        <s v="Governor Of Louisiana"/>
        <s v="Cattle Raiser"/>
        <s v="Cutler Bay Mayor"/>
        <s v="Senate President In Oregon Legislature"/>
        <s v="Retiree"/>
        <s v="Press Secretary"/>
        <s v="None"/>
        <s v="Pro-Trump Super Pac"/>
        <s v="U.S. Representative, Florida District 23"/>
        <s v="Minority Leader, House Of Delegates"/>
        <s v="Chairman Of The Board, Twin River"/>
        <s v="Radio Host"/>
        <s v="Washington County Commissioner"/>
        <s v="Host, &quot;State Of The State.&quot;"/>
        <s v="Attorney General"/>
        <s v="U.S. Senator For Arkansas"/>
        <s v="Cuyahoga County Prosecutor"/>
        <s v="Candidate For U.S. House"/>
        <s v="Candidate For Governor Of New Mexico"/>
        <s v="Host Of &quot;Piers Morgan Tonight&quot;"/>
        <s v="Candidate For 8Th District U.S. House Seat"/>
        <s v="Former President"/>
        <s v="Montclair State University President"/>
        <s v="Documentary Filmmaker"/>
        <s v="Member Of Congress"/>
        <s v="Assemblywoman"/>
        <s v="Radio Talk Show Host"/>
        <s v="Co-Host On Fox News Channel'S &quot;The Five&quot;"/>
        <s v="Co-Owner, Collins Industries"/>
        <s v="President Of The University Of Georgia"/>
        <s v="Bishop Of The Diocese Of Providence"/>
        <s v="Superintendent, Memphis City Schools"/>
        <s v="Venture Capital Company Founder"/>
        <s v="News"/>
        <s v="New Jersey Senate Minority Leader"/>
        <s v="Visiting Scholar At The American Enterprise Institute"/>
        <s v="Minority Leader In The Ohio House Of Representatives"/>
        <s v="Activist, Stay-At-Home Mom"/>
        <s v="University System Chancellor"/>
        <s v="N.C. Representative"/>
        <s v="Deputy Director Of The White House National Economic Council"/>
        <s v="Musician"/>
        <s v="Republican Nominee For Nevada U.S. Senate Seat"/>
        <s v="President, The Whitman Strategy Group"/>
        <s v="U.S. Representative, Florida District 2"/>
        <s v="Spanish-Owned Manufacturer Of Trains"/>
        <s v="Activist Group Focusing On Campaign Finance, Corruption"/>
        <s v="Former Legislator And U.S. House Member"/>
        <s v="President, Associated Industries Of Florida"/>
        <s v="Former Governor Of Michigan"/>
        <s v="Senior Adviser To Mitt Romney'S Presidential Campaign"/>
        <s v="Ceo, Heritage Action"/>
        <s v="Cuyahoga County Executive"/>
        <s v="Attorney General Of Missouri"/>
        <s v="Member Of State Assembly"/>
        <s v="Executive Director Of The Ohio Association Of Second Harvest Foodbanks"/>
        <s v="Super Pac"/>
        <s v="Former Senator"/>
        <s v="Represents Southwest Portland In Oregon House"/>
        <s v="House Majority Leader"/>
        <s v="Travis County Commissioner, Precinct 3"/>
        <s v="Secretary Of Labor"/>
        <s v="Executive Director Of The Rhode Island Coastal Resources Management Council"/>
        <s v="State Assembly, 89Th District"/>
        <s v="Governor Of North Carolina"/>
        <s v="Federal Agency"/>
        <s v="Senior Fellow, U.S. Institute Of Peace"/>
        <s v="White House Reporter, Associated Press"/>
        <s v="Campaign Manager For Hillary Clinton"/>
        <s v="Chief Executive Officer, Points Of Light Foundation"/>
        <s v="State Senator, 24Th District"/>
        <s v="City"/>
        <s v="U.S. Senate Candidate"/>
        <s v="Community Advocate, Member And Vice Presidentof Austin Independent School District Board Of Trustees"/>
        <s v="Former Ohio Governor"/>
        <s v="Texas Democratic Party Chair"/>
        <s v="U.S. House Representative"/>
        <s v="Ceo Transcanada"/>
        <s v="Member Of State Assembly, 82Nd District"/>
        <s v="Special Assistant Attorney General"/>
        <s v="Talk-Show Host"/>
        <s v="U.S. House Member -- 8Th District"/>
        <s v="Accountant"/>
        <s v="Campaign Committee"/>
        <s v="Mayor Of Austin"/>
        <s v="Kentucky Attorney General"/>
        <s v="Think Tank"/>
        <s v="Wisconsin Supreme Court Justice"/>
        <s v="8Th District Congressional Candidate"/>
        <s v="Senator From West Virginia"/>
        <s v="Milwaukee County Supervisor"/>
        <s v="President, Citizens For Community Values"/>
        <s v="Senior Adviser To The President"/>
        <s v="Talk Show Host For Wisn-Am"/>
        <s v="Winnebago County Executive"/>
        <s v="Politico Editorial Cartoonist"/>
        <s v="State Democratic Chairman"/>
        <s v="Representative Of 9Th District Of Illinois"/>
        <s v="Director, Center For Local Governance, Texas Public Policy Foundation"/>
        <s v="Singer And Actor"/>
        <s v="Cnn Anchor"/>
        <s v="Republican Congressional Candidate"/>
        <s v="U.S. Representative, Florida District 10"/>
        <s v="Co-Founder, State Of The State"/>
        <s v="Clackamas County Commissioner"/>
        <s v="New Hampshire State Representative"/>
        <s v="Financial Adviser"/>
        <s v="State Assembly Representative"/>
        <s v="Pediatrician"/>
        <s v="Maryland Governor"/>
        <s v="Leader, Shinyribs Band"/>
        <s v="Mayor, St. Petersburg"/>
        <s v="Co-Owner And Morning Show Host, Koke Fm, Austin"/>
        <s v="U.S. Health And Human Services Secretary"/>
        <s v="Founder, Eagle Forum"/>
        <s v="Republican Strategist"/>
        <s v="Representative"/>
        <s v="Journalists"/>
        <s v="Member Of Florida House Of Representatives"/>
        <s v="U.S. Supreme Court Justice"/>
        <s v="Rancher"/>
        <s v="Senior Fellow, Foreign Policy Research Institute"/>
      </sharedItems>
    </cacheField>
    <cacheField name="state" numFmtId="0">
      <sharedItems count="45">
        <s v="Wisconsin"/>
        <s v="New York"/>
        <s v="Oregon"/>
        <s v="Rhode Island"/>
        <s v="Tennessee"/>
        <s v="Ohio"/>
        <s v="Indiana"/>
        <s v="Georgia"/>
        <s v="Texas"/>
        <s v="unknown"/>
        <s v="Pennsylvania"/>
        <s v="Alaska"/>
        <s v="North Carolina"/>
        <s v="Florida"/>
        <s v="South Carolina"/>
        <s v="Colorado"/>
        <s v="Illinois"/>
        <s v="Virginia"/>
        <s v="New Hampshire"/>
        <s v="Massachusetts"/>
        <s v="Minnesota"/>
        <s v="New Jersey"/>
        <s v="Arizona"/>
        <s v="Delaware"/>
        <s v="New Mexico"/>
        <s v="Washington, D.C."/>
        <s v="Kentucky"/>
        <s v="Utah"/>
        <s v="Vermont"/>
        <s v="Missouri"/>
        <s v="West Virginia"/>
        <s v="District Of Columbia"/>
        <s v="California"/>
        <s v="Maryland"/>
        <s v="Connecticut"/>
        <s v="South Dakota"/>
        <s v="Nevada"/>
        <s v="Alabama"/>
        <s v="Michigan"/>
        <s v="Louisiana"/>
        <s v="Iowa"/>
        <s v="Arkansas"/>
        <s v="Washington D.C."/>
        <s v="Washington"/>
        <s v="Kansas"/>
      </sharedItems>
    </cacheField>
    <cacheField name="party" numFmtId="0">
      <sharedItems count="16">
        <s v="Democrat"/>
        <s v="Republican"/>
        <s v="None"/>
        <s v="Activist"/>
        <s v="Organization"/>
        <s v="Libertarian"/>
        <s v="Journalist"/>
        <s v="Independent"/>
        <s v="Columnist"/>
        <s v="State-Official"/>
        <s v="Business-Leader"/>
        <s v="Talk-Show-Host"/>
        <s v="Government-Body"/>
        <s v="Newsmaker"/>
        <s v="County-Commissioner"/>
        <s v="Constitution-Party"/>
      </sharedItems>
    </cacheField>
    <cacheField name="barely_true" numFmtId="0">
      <sharedItems containsSemiMixedTypes="0" containsString="0" containsNumber="1" containsInteger="1" minValue="0" maxValue="70" count="30">
        <n v="2"/>
        <n v="63"/>
        <n v="1"/>
        <n v="5"/>
        <n v="0"/>
        <n v="13"/>
        <n v="8"/>
        <n v="14"/>
        <n v="3"/>
        <n v="12"/>
        <n v="40"/>
        <n v="9"/>
        <n v="33"/>
        <n v="10"/>
        <n v="6"/>
        <n v="4"/>
        <n v="70"/>
        <n v="11"/>
        <n v="28"/>
        <n v="34"/>
        <n v="17"/>
        <n v="36"/>
        <n v="26"/>
        <n v="7"/>
        <n v="19"/>
        <n v="15"/>
        <n v="18"/>
        <n v="31"/>
        <n v="16"/>
        <n v="30"/>
      </sharedItems>
    </cacheField>
    <cacheField name="false" numFmtId="0">
      <sharedItems containsSemiMixedTypes="0" containsString="0" containsNumber="1" containsInteger="1" minValue="0" maxValue="114" count="30">
        <n v="1"/>
        <n v="114"/>
        <n v="7"/>
        <n v="2"/>
        <n v="0"/>
        <n v="22"/>
        <n v="10"/>
        <n v="5"/>
        <n v="18"/>
        <n v="16"/>
        <n v="29"/>
        <n v="19"/>
        <n v="24"/>
        <n v="6"/>
        <n v="71"/>
        <n v="8"/>
        <n v="11"/>
        <n v="23"/>
        <n v="3"/>
        <n v="32"/>
        <n v="4"/>
        <n v="33"/>
        <n v="12"/>
        <n v="41"/>
        <n v="9"/>
        <n v="17"/>
        <n v="43"/>
        <n v="39"/>
        <n v="15"/>
        <n v="30"/>
      </sharedItems>
    </cacheField>
    <cacheField name="half_true" numFmtId="0">
      <sharedItems containsSemiMixedTypes="0" containsString="0" containsNumber="1" containsInteger="1" minValue="0" maxValue="160" count="29">
        <n v="0"/>
        <n v="51"/>
        <n v="3"/>
        <n v="2"/>
        <n v="1"/>
        <n v="11"/>
        <n v="12"/>
        <n v="15"/>
        <n v="4"/>
        <n v="13"/>
        <n v="69"/>
        <n v="9"/>
        <n v="32"/>
        <n v="6"/>
        <n v="160"/>
        <n v="5"/>
        <n v="38"/>
        <n v="58"/>
        <n v="17"/>
        <n v="10"/>
        <n v="21"/>
        <n v="8"/>
        <n v="16"/>
        <n v="20"/>
        <n v="27"/>
        <n v="7"/>
        <n v="31"/>
        <n v="22"/>
        <n v="42"/>
      </sharedItems>
    </cacheField>
    <cacheField name="mostly_true" numFmtId="0">
      <sharedItems containsSemiMixedTypes="0" containsString="0" containsNumber="1" containsInteger="1" minValue="0" maxValue="163" count="27">
        <n v="0"/>
        <n v="37"/>
        <n v="1"/>
        <n v="2"/>
        <n v="4"/>
        <n v="5"/>
        <n v="3"/>
        <n v="11"/>
        <n v="7"/>
        <n v="76"/>
        <n v="6"/>
        <n v="35"/>
        <n v="163"/>
        <n v="34"/>
        <n v="33"/>
        <n v="24"/>
        <n v="8"/>
        <n v="16"/>
        <n v="19"/>
        <n v="40"/>
        <n v="10"/>
        <n v="14"/>
        <n v="41"/>
        <n v="12"/>
        <n v="23"/>
        <n v="18"/>
        <n v="15"/>
      </sharedItems>
    </cacheField>
    <cacheField name="pants_on_fire" numFmtId="0">
      <sharedItems containsSemiMixedTypes="0" containsString="0" containsNumber="1" containsInteger="1" minValue="0" maxValue="105" count="20">
        <n v="0"/>
        <n v="61"/>
        <n v="1"/>
        <n v="7"/>
        <n v="2"/>
        <n v="15"/>
        <n v="36"/>
        <n v="5"/>
        <n v="6"/>
        <n v="4"/>
        <n v="9"/>
        <n v="3"/>
        <n v="19"/>
        <n v="16"/>
        <n v="8"/>
        <n v="11"/>
        <n v="105"/>
        <n v="18"/>
        <n v="44"/>
        <n v="10"/>
      </sharedItems>
    </cacheField>
    <cacheField name="context" numFmtId="0">
      <sharedItems count="781">
        <s v="A News Conference"/>
        <s v="Comments On Abc'S This Week."/>
        <s v="A Radio Show"/>
        <s v="A Web Video"/>
        <s v="A Campaign Website"/>
        <s v="In A Post On Facebook."/>
        <s v="A Press Release."/>
        <s v="A Speech At The Democratic National Convention"/>
        <s v="Comments On &quot;Meet The Press&quot;"/>
        <s v="An Article"/>
        <s v="A Tv Ad."/>
        <s v="An Image Shared On Facebook"/>
        <s v="A Meme On Social Media"/>
        <s v="A Letter"/>
        <s v="A Speech"/>
        <s v="Interviews With Reporters"/>
        <s v="A Speech To The Freedom Summit In New Hampshire"/>
        <s v="A Speech In Des Moines, Iowa."/>
        <s v="Her Book, Going Rogue"/>
        <s v="A Speech Urging Charlotte'S Anti-Discrimination Ordinance Be Left Intact"/>
        <s v="A Prepared Statement"/>
        <s v="A Speech In Phoenix, Ariz."/>
        <s v="A Tv Ad"/>
        <s v="A Senate Hearing"/>
        <s v="The Second Presidential Debate"/>
        <s v="A Blog Post."/>
        <s v="Msnbc Interview."/>
        <s v="A Press Release"/>
        <s v="A Talk Show"/>
        <s v="A Commentary"/>
        <s v="unknown"/>
        <s v="An Election Ad"/>
        <s v="An Interview."/>
        <s v="A Video On Cain Tv"/>
        <s v="A Television Ad From Let'S Get To Work"/>
        <s v="An Ad"/>
        <s v="A Television Interview"/>
        <s v="A Presidential Debate In Denver"/>
        <s v="The Strip About Greg Abbott And The Jade Helm Military Exercise"/>
        <s v="A Tweet"/>
        <s v="A Republican Presidential Debate In Des Moines, Iowa"/>
        <s v="An Interview On Richard French Live"/>
        <s v="A Debate In Manchester, N.H."/>
        <s v="The State Of The Union Address"/>
        <s v="A Forum Hosted By The Atlanta Journal-Constitution"/>
        <s v="An Interview At The Aspen Ideas Festival"/>
        <s v="A Campaign Commercial"/>
        <s v="A Flier."/>
        <s v="A Speech At Cpac"/>
        <s v="His Inaugural Address."/>
        <s v="An Interview On The Pbs &quot;News Hour&quot;"/>
        <s v="A Television Ad"/>
        <s v="A Tv Commercial"/>
        <s v="An Article Published In The Atlanta Journal-Constitution"/>
        <s v="An Interview With The Washington Times."/>
        <s v="A Cnn Interview"/>
        <s v="A Speech In Washington, D.C."/>
        <s v="A Broadcast On Msnbc"/>
        <s v="A Radio Interview"/>
        <s v="A Statement"/>
        <s v="A Discussion On Msnbc'S &quot;Up With Steve Kornacki&quot;"/>
        <s v="A Florida Senate Debate"/>
        <s v="A News Release."/>
        <s v="An Interview With Abc Tv."/>
        <s v="A Providence Journal Commentary"/>
        <s v="An Ad Discussed On &quot;Meet The Press&quot;"/>
        <s v="A Public Meeting"/>
        <s v="His Book, &quot;Courage To Stand: An American Story&quot;"/>
        <s v="A News Release"/>
        <s v="A Web Site"/>
        <s v="Campaign Tv And Radio Ads"/>
        <s v="A Gubernatorial Campaign Television Ad"/>
        <s v="An Interview On &quot;Meet The Press&quot;"/>
        <s v="A Press Briefing"/>
        <s v="An Email Blast."/>
        <s v="A Debate"/>
        <s v="Senate Floor Votes"/>
        <s v="His Campaign Website"/>
        <s v="Facebook"/>
        <s v="A Debate."/>
        <s v="A Facebook Post"/>
        <s v="A Campaign Video"/>
        <s v="An Interview"/>
        <s v="His Speech At The Texas Democratic Party State Convention In Houston"/>
        <s v="Comments Made On The Senate Floor."/>
        <s v="A Mailer"/>
        <s v="Comments To The Press"/>
        <s v="Hbo'S &quot;Real Time With Bill Maher&quot;"/>
        <s v="A U.S. Senate Debate On Cnn’S “State Of The Union.”"/>
        <s v="A Broadcast Of Fox News' &quot;The O'Reilly Factor&quot;"/>
        <s v="Comments At A Forum At The Center For Strategic And International Studies"/>
        <s v="Comments On Cnn"/>
        <s v="An Interview On Nbc’S “Meet The Press”"/>
        <s v="A Speech At The Republican Convention"/>
        <s v="Msnbc Live"/>
        <s v="Comments On Abc'S &quot;This Week&quot;"/>
        <s v="An Interview With Chris Stigall On Talk Radio 1210 Wpht"/>
        <s v="A Campaign Advertisement"/>
        <s v="A Television Ad Posted On Youtube"/>
        <s v="A Republican Presidential Debate In Orlando"/>
        <s v="Speech Advocating Repeal Of Obamacare Law"/>
        <s v="Forum"/>
        <s v="A Segment Of His Msnbc Show, &quot;Politics Nation&quot;"/>
        <s v="A Blog Post On The Nrcc Website"/>
        <s v="His Tv Program"/>
        <s v="A Column"/>
        <s v="A Campaign Flier"/>
        <s v="An Opinion Piece In The &quot;Miami Herald&quot;"/>
        <s v="A U.S. Senate Debate"/>
        <s v="A Presidential Debate"/>
        <s v="A &quot;Tampa Tribune&quot; Blog"/>
        <s v="Comments On Cnn'S &quot;State Of The Union&quot;"/>
        <s v="A Newspaper Interview"/>
        <s v="A Debate In Dearborn, Mich."/>
        <s v="A Tv Interview."/>
        <s v="Fairbanks, Alaska"/>
        <s v="Comments To Reporters."/>
        <s v="An Interview On “Fox News Sunday”"/>
        <s v="The Weekly Republican Address"/>
        <s v="A Speech At The Harvard Graduate School Of Education"/>
        <s v="A Post On Facebook"/>
        <s v="A Press Conference"/>
        <s v="A Twitter Post"/>
        <s v="A Forum"/>
        <s v="A Panel At The Texas Tribune Festival."/>
        <s v="The New Hampshire Gop Debate"/>
        <s v="A Column Posted On Medium.Com"/>
        <s v="A Chain Email"/>
        <s v="A Campaign Appearance In Milford, N.H."/>
        <s v="A House Floor Speech"/>
        <s v="An Interview With Kiah Collier, Austin American-Statesman Reporter"/>
        <s v="In A Press Release"/>
        <s v="A Broadcast Of &quot;Fox And Friends.&quot;"/>
        <s v="A Campaign Brochure."/>
        <s v="An Interview With Sean Hannity Of Fox News"/>
        <s v="In Texas House Of Representatives Debate"/>
        <s v="An Interview With A Weekly Newspaper"/>
        <s v="An Interview With The Editorial Board Of 'The Telegraph.'"/>
        <s v="Flip-O-Meter"/>
        <s v="A Democratic Presidential Candidates' Forum In Rock Hill, S.C."/>
        <s v="A Report On Health Care Costs"/>
        <s v="A Campaign Press Event"/>
        <s v="In A Television Ad"/>
        <s v="St. Louis"/>
        <s v="A Statement By Campaign Spokesman Bill Burton"/>
        <s v="An Interview On Nbc'S &quot;Meet The Press&quot;"/>
        <s v="A Floor Debate."/>
        <s v="An Opinion Article"/>
        <s v="An Interview On Cbs' Face The Nation"/>
        <s v="A Tampa Bay Times Op-Ed"/>
        <s v="A Campaign Ad"/>
        <s v="An Interview On &quot;Political Connections&quot;"/>
        <s v="In The Philadelphia Business Journal"/>
        <s v="A Shareable Graphic On The Web"/>
        <s v="A Republican Presidential Debate In North Charleston, S.C."/>
        <s v="Comments On &quot;The Mike Gallagher Show&quot;"/>
        <s v="A Meme"/>
        <s v="On An Episode Of Fox &amp; Friends"/>
        <s v="A Speech To The Republican Party Of Texas Convention In Fort Worth."/>
        <s v="A Column In The Newspaper Roll Call"/>
        <s v="A Press White House Press Briefing"/>
        <s v="A Speech On The House Floor"/>
        <s v="A Speech During A Rally At The Rhode Island State House"/>
        <s v="Las Vegas"/>
        <s v="A State Senate Committee Hearing April 9, 2013"/>
        <s v="A Debate In South Carolina"/>
        <s v="An Attack Video Advertisement Of Congresswoman Tammy Duckworth"/>
        <s v="An Interview On Cnn'S &quot;State Of The Union&quot;"/>
        <s v="Statements On The Party'S Website."/>
        <s v="A Speech On The House Floor."/>
        <s v="A Legal Brief"/>
        <s v="An Interview With The &lt;I&gt;Kansas City Star&lt;/I&gt;"/>
        <s v="A Graphic Posted On His Website"/>
        <s v="A Speech At The Republican National Convention In Cleveland"/>
        <s v="Enterprise Florida Radio Ads In California"/>
        <s v="A Meme On The Internet"/>
        <s v="A Speech To An American Legion In Little Ferry"/>
        <s v="A Video Posted On Youtube"/>
        <s v="A Series Of Public Statements And Actions"/>
        <s v="A Roundtable Discussion On Abc'S &quot;This Week With Christiane Amanpour''"/>
        <s v="An Opinion Column"/>
        <s v="An Online Video"/>
        <s v="An Article On The Group'S Website"/>
        <s v="An Interview With The Texas Tribune And Newsweek"/>
        <s v="A Press Availability"/>
        <s v="A Panel Discussion For &quot;On The Record With Michael Aron&quot;"/>
        <s v="A Response To The State Of The Union Address"/>
        <s v="A Web Interview With Abc News"/>
        <s v="A Democratic Presidential Debate In Des Moines, Iowa"/>
        <s v="A Segment On &quot;Fox &amp; Friends&quot;"/>
        <s v="A Speech At Port Of Tampa"/>
        <s v="A Roundtable Segment On Abc'S This Week"/>
        <s v="A Rally Flier"/>
        <s v="Hempstead, N.Y."/>
        <s v="Tweets"/>
        <s v="A Republican Debate In Orlando, Fla."/>
        <s v="In State Of The State Speech"/>
        <s v="A Speech At The Republican National Convention"/>
        <s v="A News Release And Report"/>
        <s v="An Appearance On &quot;Face The Nation.&quot;"/>
        <s v="A Panel On &quot;Fox News Sunday&quot;"/>
        <s v="An Announcement Of An Application For Federal Stimulus Money For Rail"/>
        <s v="An Interview On &quot;This Week.&quot;"/>
        <s v="A Meeting"/>
        <s v="A Direct Mail Letter"/>
        <s v="A Television Ad."/>
        <s v="A Slide Presented On Hannity’S Show During An Austin Interview Of Donald Trump"/>
        <s v="The Diane Rehm Show"/>
        <s v="Comments Before A House Subcommittee"/>
        <s v="A Flier"/>
        <s v="A Senate Floor Speech"/>
        <s v="In A Campaign Ad"/>
        <s v="An Interview On Comedy Central'S &quot;The Daily Show&quot;"/>
        <s v="A Mailer Sent For A State Legislative Campaign."/>
        <s v="An Interview On &quot;Face The Nation&quot;"/>
        <s v="An Interview On &quot;Fox News Sunday&quot;"/>
        <s v="A News Conference In Greensburg, Pa."/>
        <s v="A State Of The Union Speech"/>
        <s v="A Radio Ad"/>
        <s v="A Meeting Of The West Lake Hills City Council"/>
        <s v="A Tv Interview"/>
        <s v="His Blog"/>
        <s v="A Segment On Cnn'S &quot;Crossfire&quot;"/>
        <s v="The Show 'Hardball With Chris Matthews'"/>
        <s v="A Website Alert"/>
        <s v="A Tampa Bay Times Interview"/>
        <s v="Springfield, Ill."/>
        <s v="A Campaign Forum"/>
        <s v="Capitol News Conference"/>
        <s v="A Radio Ad."/>
        <s v="An &quot;Orlando Sentinel&quot; Opinion Piece"/>
        <s v="Green Bay, Wis."/>
        <s v="A Debate In Orlando, Fla."/>
        <s v="An Opinion Column By Sid Covington, The District'S Chairman Of The Board"/>
        <s v="An Op-Ed For Huffington Post"/>
        <s v="An Interview On Rhode Island Public Radio"/>
        <s v="Donald Trump On Sunday, March 13Th, 2016, In An Interview On &quot;Meet The Press&quot;"/>
        <s v="A Website Post."/>
        <s v="A Column Posted On Medium"/>
        <s v="A Speech At The White House"/>
        <s v="An E-Mail"/>
        <s v="A Statement."/>
        <s v="Internet Posts"/>
        <s v="A Debate In Miami, Fla."/>
        <s v="An Interview On 'Meet The Press.'"/>
        <s v="A Public Statement"/>
        <s v="A Gop Debate On Cbs"/>
        <s v="An Interview With Cbs"/>
        <s v="A House Judiciary Committee Hearing"/>
        <s v="An Op-Ed Article"/>
        <s v="A Debate In St. Petersburg"/>
        <s v="A Newspaper Editorial"/>
        <s v="In A Republican Gubernatorial Debate"/>
        <s v="A Television Campaign Ad"/>
        <s v="A Video"/>
        <s v="An Interview On Njtoday"/>
        <s v="A Statement On Campaign Website"/>
        <s v="A Broadcast Of &quot;The Ed Show&quot;"/>
        <s v="In Her New York Times Column"/>
        <s v="A City Council Meeting"/>
        <s v="A Post On Their Website"/>
        <s v="An Interview On &quot;The O'Reilly Factor&quot;"/>
        <s v="A Texas Senate Committee Hearing."/>
        <s v="A Speech To The Republican National Convention In Tampa"/>
        <s v="An Appearance On &quot;10 News Conference.&quot;"/>
        <s v="An Interview On Abc'S &quot;This Week''"/>
        <s v="His Campaign Web Site."/>
        <s v="A Speech Delivered To U.S. House Of Representatives."/>
        <s v="A Speech At The Democratic National Convention."/>
        <s v="A Campaign News Release"/>
        <s v="Comments On Cnn'S &quot;State Of The Union.&quot;"/>
        <s v="A Newspaper Article"/>
        <s v="A Debate In Cleveland"/>
        <s v="A Republican Presidential Debate In South Carolina"/>
        <s v="St. Paul, Minn."/>
        <s v="A Speech To The Central Texas Democratic Forum"/>
        <s v="A Gop Debate On Cnn"/>
        <s v="An Op-Ed Piece."/>
        <s v="A Legislative Hearing"/>
        <s v="An Emailed Statement"/>
        <s v="A Message Circulated To Many People."/>
        <s v="Campaign Literature."/>
        <s v="An Interview On Cnbc"/>
        <s v="Television Ad"/>
        <s v="An Appearance On Msnbc"/>
        <s v="News Release"/>
        <s v="A Campaign Video."/>
        <s v="A Twitter Message"/>
        <s v="A Speech."/>
        <s v="A Speech At The Dnc"/>
        <s v="A Speech On The Senate Floor"/>
        <s v="A Speech At The Florida Association Of Counties Conference"/>
        <s v="A Viral Image"/>
        <s v="A Segment On Rt'S &quot;Crosstalk&quot;"/>
        <s v="A Convention Speech"/>
        <s v="A Press Release From The Rhode Island Democratic Party"/>
        <s v="A Speech To Lobbyists"/>
        <s v="Newspaper Column"/>
        <s v="A Campaign Mailer"/>
        <s v="A Speech On Energy Policy"/>
        <s v="A Web Post."/>
        <s v="A Speech In Charleston, W.Va."/>
        <s v="A Web Posting"/>
        <s v="A Cpac Appearance"/>
        <s v="A Report"/>
        <s v="A Campaign Speech"/>
        <s v="A Speech In Cleveland, Ohio."/>
        <s v="A Statutorially Required Report On The State Budget Deficit"/>
        <s v="The Third Presidential Debate"/>
        <s v="A Conversation On Abc'S &quot;This Week&quot;"/>
        <s v="Orlando, Fla."/>
        <s v="A Letter To Members"/>
        <s v="A Campaign Television Ad"/>
        <s v="A Segment On &quot;Last Week Tonight&quot;"/>
        <s v="A Web Ad"/>
        <s v="A Speech At The Iowa State Fair"/>
        <s v="An Article On Medium"/>
        <s v="A Posting On His Website"/>
        <s v="A Tv Talk Show"/>
        <s v="A Telemundo News Interview"/>
        <s v="An Interview On Nbc'S Today Show"/>
        <s v="A Video Ad Airing In Michigan"/>
        <s v="A Campaign Radio Ad"/>
        <s v="A Newsletter"/>
        <s v="An Advertisement"/>
        <s v="A Campaign Email"/>
        <s v="A Chain Email Forwarded By An Austin American-Statesman Reader."/>
        <s v="Comments On His Radio Program"/>
        <s v="A Rally In Raleigh, N.C."/>
        <s v="A Speech On The Floor Of The Rhode Island Senate"/>
        <s v="A Rally In Springfield, Ill."/>
        <s v="His Column In The New York Times"/>
        <s v="A State Voters' Pamphlet Argument"/>
        <s v="An Interview On Cbs’ “Face The Nation”"/>
        <s v="An Online Forum On Projo.Com"/>
        <s v="Comments On Nbc'S &quot;Meet The Press&quot;"/>
        <s v="A Consultant'S E-Mail To Politifact Texas."/>
        <s v="The Fourth Gop Primary Debate."/>
        <s v="Remarks To Voters In Kentucky"/>
        <s v="A Town Hall On Abc'S 'Good Morning America'"/>
        <s v="Whylarrywhy.Com"/>
        <s v="A Broadcast Of Abc'S &quot;This Week&quot;"/>
        <s v="Her State Of The State Speech In Nashua"/>
        <s v="An Appearance On &quot;A Lively Experiment.&quot;"/>
        <s v="A Commentary On Fox News Channel'S 'Glenn Beck Program'"/>
        <s v="His Campaign Web Site"/>
        <s v="A Town Hall Meeting In Jensen Beach, Fla."/>
        <s v="The Republican Response To The State Of The Union"/>
        <s v="A Comment By Mccain Campaign Adviser Carly Fiorina On Msnbc'S &quot;Morning Joe&quot;"/>
        <s v="Interviews"/>
        <s v="An Interview With Jay Leno On Nbc'S The Tonight Show"/>
        <s v="Posts On Facebook"/>
        <s v="Philadelphia Mayor Jim Kenney Clarified His Stance On Stop And Frisk To The Al Día Editorial Board."/>
        <s v="A Roundtable Discussion On Nbc’S “Meet The Press”"/>
        <s v="The First Presidential Debate In Denver"/>
        <s v="A Texas Senate Committee Meeting."/>
        <s v="In A Jan. 25 Tweet"/>
        <s v="A Press Conference."/>
        <s v="An Appearance In Mason City, Iowa"/>
        <s v="&quot;This Week With Christiane Amanpour&quot;"/>
        <s v="A Speech At Windham High School In New Hampshire"/>
        <s v="A Senate Rules Committee Meeting"/>
        <s v="A Debate In Iowa"/>
        <s v="A Speech In New Orleans"/>
        <s v="An Initial Brief To The Florida Supreme Court"/>
        <s v="A Speech At The Un"/>
        <s v="Friends Of Jack Kingston Flyer"/>
        <s v="An Interview On Fox News"/>
        <s v="A Statement Posted To His Website"/>
        <s v="A Blog Post"/>
        <s v="The 'Rachel Maddow Show'"/>
        <s v="A Recorded Phone Message"/>
        <s v="An Article On His Website"/>
        <s v="While Interviewing Donald Trump In Austin"/>
        <s v="A News Conference With Reporters"/>
        <s v="A Tea Party Rally In El Paso"/>
        <s v="In A Mailer"/>
        <s v="A Podcast."/>
        <s v="A Statement On Abc News' 'This Week.'"/>
        <s v="An Interview On Face The Nation"/>
        <s v="A Speech Before The State Legislature"/>
        <s v="Abc'S &quot;This Week&quot;"/>
        <s v="A Speech In New Hampshire"/>
        <s v="Nashville, Tenn."/>
        <s v="Comments At Texas Democratic Party Convention"/>
        <s v="His State Of The State Speech"/>
        <s v="A Speech At The State Gop Convention"/>
        <s v="A Newsletter."/>
        <s v="A Candidates' Forum."/>
        <s v="In A Speech Announcing His Presidential Run"/>
        <s v="An Abc/Politico Interview"/>
        <s v="A Public Hearing About Redistricting"/>
        <s v="A Congressional Hearing"/>
        <s v="Interview With An Ap Reporter In Memphis"/>
        <s v="An Online Fundraising Bid"/>
        <s v="Republican Presidential Primary Debate"/>
        <s v="A Town Hall Meeting"/>
        <s v="An Interview With Salon.Com"/>
        <s v="Interview On Fox News"/>
        <s v="A Debate On Wpri'S &quot;Newsmakers Program&quot;"/>
        <s v="A Chain E-Mail"/>
        <s v="A Statement To Reporters"/>
        <s v="Legislative Testimony."/>
        <s v="A Press Conference At The White House"/>
        <s v="A C-Span Interview"/>
        <s v="An Op-Ed In The &quot;National Review&quot;"/>
        <s v="A Conference Call With Reporters"/>
        <s v="Comments Made To Reporters While In Tampa"/>
        <s v="Oxford, Miss."/>
        <s v="An E-Mail."/>
        <s v="A Television Advertisement"/>
        <s v="His Radio Broadcast"/>
        <s v="A News Conference."/>
        <s v="Viral Posts On The Internet"/>
        <s v="A Presentation"/>
        <s v="A Video."/>
        <s v="Debate Comments"/>
        <s v="A Speech In Philadelphia"/>
        <s v="An Op-Ed In &quot;Usa Today.&quot;"/>
        <s v="In Various Social Media Posts"/>
        <s v="A Video Advertisement."/>
        <s v="A Television Ad Airing In Orlando"/>
        <s v="Press Conference"/>
        <s v="Florida."/>
        <s v="A Direct Mail Campaign Piece"/>
        <s v="Afghanistan"/>
        <s v="A Gop Debate At The University Of Miami"/>
        <s v="A Speech At The White House."/>
        <s v="A Widely Circulated E-Mail"/>
        <s v="An Interview On Comedy Central'S &quot;Daily Show With Jon Stewart&quot;"/>
        <s v="A Comment To Reporters."/>
        <s v="An Interview On Comedy Central'S &quot;The Colbert Report&quot;"/>
        <s v="Comment From Mccain Spokesman Tucker Bounds On Fox News"/>
        <s v="A Speech In The Ohio House"/>
        <s v="A Floor Speech"/>
        <s v="A Senate Speech Published On Youtube"/>
        <s v="A Public Forum"/>
        <s v="An Op-Ed In The 'Wall Street Journal'"/>
        <s v="An Opinion Column."/>
        <s v="The 2016 Vice Presidential Debate"/>
        <s v="Remarks In Cocoa Beach, Fla."/>
        <s v="Debate In Johnston, Iowa"/>
        <s v="St. Petersburg, Fla."/>
        <s v="A Letter."/>
        <s v="A Fundraising Letter"/>
        <s v="Newspaper, Television And Social Media"/>
        <s v="An Ad Played On &quot;Meet The Press&quot;"/>
        <s v="A House Floor Speech."/>
        <s v="An Interview On Wpri-Tv'S &quot;Newsmakers.&quot;"/>
        <s v="His &quot;Focal Point&quot; Radio Show"/>
        <s v="The Rush Limbaugh Show"/>
        <s v="An Oregon Public Broadcasting Interview"/>
        <s v="A Comment On A &quot;State Of The State&quot; Tv Program."/>
        <s v="A U.S. Senate Campaign Debate."/>
        <s v="Remarks To A Meeting Of The Newspaper Association Of America"/>
        <s v="Op-Ed Column In The San Antonio Express-News"/>
        <s v="A Statement On Their Website"/>
        <s v="Debate On The Floor Of The U.S. House Of Representatives"/>
        <s v="In A Radio Ad"/>
        <s v="A Flyer Sent To News Organizations In South Carolina"/>
        <s v="An Interview On Nj101.5 Fm'S &quot;Ask The Governor&quot; Program"/>
        <s v="An E-Mail Message"/>
        <s v="A Billboard Message"/>
        <s v="Various Interviews And Speeches"/>
        <s v="An Interview With Gov. Chris Christie On &quot;Piers Morgan Tonight&quot;"/>
        <s v="A News Conference In Columbus, Ohio"/>
        <s v="Denver"/>
        <s v="A Web Article"/>
        <s v="An Atlanta Journal-Constitution Story"/>
        <s v="A Conversation With Reporters"/>
        <s v="A Speech At The Rnc"/>
        <s v="An Interview On Njtv"/>
        <s v="The Movie Capitalism: A Love Story"/>
        <s v="A Post From Being Liberal"/>
        <s v="An Interview On Cbs' &quot;60 Minutes&quot;"/>
        <s v="An Interview On My9Tv.Com'S &quot;New Jersey Now&quot; Program"/>
        <s v="A Debate In Philadelphia"/>
        <s v="A Broadcast Of &quot;The Five&quot; On Fox News"/>
        <s v="A Speech In Raleigh, Nc"/>
        <s v="A Broadcast Of Msnbc'S &quot;The Cycle&quot;"/>
        <s v="A Debate In Greenville, S.C."/>
        <s v="A Speech In El Paso"/>
        <s v="A Tampa Bay Times Questionnaire"/>
        <s v="A Newspaper Column"/>
        <s v="A Viral Internet Chart"/>
        <s v="A Fox News Interview"/>
        <s v="A Tweet On Twitter"/>
        <s v="A Presentation To Shelby County'S Schools Merger Transition Planning Commission"/>
        <s v="An Interview On Cnn"/>
        <s v="Her Book, &quot;Hard Choices&quot;"/>
        <s v="A Perry Website"/>
        <s v="In An Article"/>
        <s v="Tv Ad"/>
        <s v="A Speech Before Conservative Activists"/>
        <s v="Voters Pamphlet"/>
        <s v="A Direct Mail Piece"/>
        <s v="A Blog Post On Redstate.Com"/>
        <s v="A Statement On The State Democratic Website."/>
        <s v="A Confrontation With Rick Scott At Starbucks"/>
        <s v="In A Speech"/>
        <s v="Civic Club Speech"/>
        <s v="Valedictory Speech As Governor To The Texas Legislature"/>
        <s v="A Meeting In The Legislature About Hemp Regulations"/>
        <s v="A Broadcast Of Msnbc'S &quot;Politicsnation&quot;"/>
        <s v="A Keynote Speech To A Commercial Real Estate Group"/>
        <s v="Testimony Before The House Committee On Labor"/>
        <s v="An Analysis Report"/>
        <s v="A Telephone News Conference"/>
        <s v="An Anti-Nelson Mailer"/>
        <s v="Her Show On Msnbc"/>
        <s v="An Op-Ed On Northjersey.Com"/>
        <s v="A Republican Weekly Address"/>
        <s v="Statements To The Media"/>
        <s v="A Travis County Democratic Party Candidate Forum"/>
        <s v="A Tampa Bay Times/Mayoral Debate"/>
        <s v="A Segment On &quot;Hannity&quot;"/>
        <s v="A Video Blog Post"/>
        <s v="A Comment On Her Facebook Page."/>
        <s v="A Chain Email."/>
        <s v="A Florida Cabinet Meeting"/>
        <s v="An Interview On The John Gambling Radio Show"/>
        <s v="A Tv Appearance."/>
        <s v="An Issue Advocacy Ad"/>
        <s v="Radio Advertisement For U.S. Senate Campaign"/>
        <s v="A Facebook Page Post"/>
        <s v="A Web Post"/>
        <s v="A Post On Twitter"/>
        <s v="A Statement From The Company"/>
        <s v="A Tv Interview On Wfla"/>
        <s v="His Movie &quot;Capitalism: A Love Story&quot;"/>
        <s v="A Forum At The Freedom Partners 2015 California Retreat"/>
        <s v="A Republican Presidential Debate In Tampa"/>
        <s v="A U.S. House Committee Meeting."/>
        <s v="A Facebook Meme"/>
        <s v="A Proposed Ordinance."/>
        <s v="Multiple Blog And Video Posts"/>
        <s v="A Speech At The City Club Of Cleveland"/>
        <s v="A Speech In Georgetown, Texas"/>
        <s v="An Op-Ed In The &quot;Wall Street Journal&quot;"/>
        <s v="On Cbs'S &quot;Face The Nation&quot;"/>
        <s v="Remarks In Michigan"/>
        <s v="In A Comment On The John Depetro Show"/>
        <s v="An Interview On &quot;Meet The Press.&quot;"/>
        <s v="Comments During A Tour Of A Manufacturing Plant."/>
        <s v="A Republican Gubernatorial Debate At Franklin Pierce University In Rindge, N.H."/>
        <s v="An Interview On Toll Roads As An Option For State Highways"/>
        <s v="A Texas House Floor Debate."/>
        <s v="A Letter To President Obama"/>
        <s v="Comments On &quot;Fox News Sunday&quot;"/>
        <s v="Op-Ed In Austin American-Statesman"/>
        <s v="A Tv Advertisement"/>
        <s v="An Interview On Nbc'S Meet The Press"/>
        <s v="A Segment On Msnbc'S &quot;The Last Word With Lawrence O'Donnell&quot;"/>
        <s v="An Interview On Abc'S &quot;This Week With George Stephanopoulos&quot;"/>
        <s v="An Approved Resolution."/>
        <s v="An Email Announcing His Gubernatorial Campaign Kickoff"/>
        <s v="A “Face The Nation” Interview"/>
        <s v="Cleveland, Ohio"/>
        <s v="An Interview With Fox News' Sean Hannity"/>
        <s v="Testimony Before Congress."/>
        <s v="A Facebook Photo Post"/>
        <s v="Comments On Cbs' &quot;Face The Nation&quot;"/>
        <s v="A Speech In Iowa"/>
        <s v="Testimony Before A House Subcommittee"/>
        <s v="A Broadcast Of Hbo'S &quot;Last Week Tonight&quot;"/>
        <s v="A Speech At The Republican National Convention In Tampa"/>
        <s v="Social Media Posts, Blogs"/>
        <s v="An Interview On Cnbc."/>
        <s v="A Website Post"/>
        <s v="A Newspaper Ad"/>
        <s v="N Op/Ed In The Financial Times"/>
        <s v="A Speech In Americus, Ga."/>
        <s v="A Campaign Event In St. Petersburg"/>
        <s v="A Speech At The National Press Club"/>
        <s v="A Republican Retreat In Baltimore"/>
        <s v="A Campaign Press Release"/>
        <s v="Manchester, N.H."/>
        <s v="Social Media And In Print"/>
        <s v="A Rally In Delaware, Ohio"/>
        <s v="A Youtube Ad"/>
        <s v="An Austin American-Statesman News Stor"/>
        <s v="Oped Commentary"/>
        <s v="An Interview On The Fox News Channel."/>
        <s v="A Texas Tribune Interview."/>
        <s v="Univision Debate On Immigration"/>
        <s v="In A Tv Ad"/>
        <s v="An Interview Televised March 22 On “State Of Ohio”"/>
        <s v="A Press Release On The House Gop'S Blog."/>
        <s v="An Official Announcement"/>
        <s v="A Statement Issued By A Transition Team Leader"/>
        <s v="A Broadcast Of The &quot;Rachel Maddow Show&quot;"/>
        <s v="A Republican Presidential Candidate Forum"/>
        <s v="In Posts On Facebook"/>
        <s v="Radio Interview"/>
        <s v="A Tv Attack Ad"/>
        <s v="A Campaign Video Posted On Youtube"/>
        <s v="An Interview On Abc'S &quot;This Week With Christiane Amanpour&quot;"/>
        <s v="A Gubernatorial Debate"/>
        <s v="A Question To White House Press Secretary Josh Earnest"/>
        <s v="A Florida Fish And Wildlife Conservation Commission Meeting"/>
        <s v="A Response To League Of Women Voters Of Texas."/>
        <s v="An Interview On &quot;The Daily Show&quot;"/>
        <s v="An Nbc-Facebook Debate In Concord, N.H."/>
        <s v="An Appearance On &quot;Meet The Press&quot;"/>
        <s v="Interview On Fox News Sunday"/>
        <s v="A Cnn Debate"/>
        <s v="An Op-Ed"/>
        <s v="The Republican Debate In Miami"/>
        <s v="A Speech At Gov. Rick Scott'S Economic Summit In Orlando"/>
        <s v="A Guest Column"/>
        <s v="Campaign Mailer"/>
        <s v="A Commentary In The Providence Journal"/>
        <s v="A Medium Post"/>
        <s v="Comments On &quot;Meet The Press.&quot;"/>
        <s v="A Republican Presidential Primary Debate"/>
        <s v="A Website"/>
        <s v="A Radio Commercial"/>
        <s v="An Interview With Nbc'S &quot;Meet The Press&quot;"/>
        <s v="A Newspaper Commentary"/>
        <s v="His State Of The State Speech."/>
        <s v="A Campaign Tv Ad"/>
        <s v="A Informal News Website"/>
        <s v="A Post Shared On Facebook"/>
        <s v="Political Campaign"/>
        <s v="An Interview On &quot;Face The Nation.&quot;"/>
        <s v="An Interview On &quot;Fox And Friends&quot;"/>
        <s v="An Interview On &quot;State Of The Union&quot;"/>
        <s v="An Opinion Column In The Westlake Picayune."/>
        <s v="A News Story"/>
        <s v="A Nevada U.S. Senate Debate."/>
        <s v="A Civic Summit Hosted By Austin'S Klru-Tv"/>
        <s v="A Letter To Ohio Lawmakers"/>
        <s v="The Blooomberg/Washington Post Republican Presidential Debate."/>
        <s v="Response To President Obama'S Health Care Address To Congress"/>
        <s v="Comments At A Gop Debate In Cleveland"/>
        <s v="An Episode Of Her Msnbc Show"/>
        <s v="An Opinion Piece"/>
        <s v="A Press Statement"/>
        <s v="A Campaign Statement."/>
        <s v="A Mailer To Voters"/>
        <s v="A Segment Of Cbs' ''Face The Nation.''"/>
        <s v="A Luncheon Speech At The Milwaukee Press Club"/>
        <s v="Various Votes And Public Statements"/>
        <s v="A Speech Before The Atlanta Press Club"/>
        <s v="A House Finance Committee Hearing"/>
        <s v="A Political Mailer"/>
        <s v="In A Video On His Web Site."/>
        <s v="A Comment On Wpro Radio."/>
        <s v="A Speech In Wakarusa, Ind."/>
        <s v="An Attack Ad."/>
        <s v="A Rally."/>
        <s v="An E-Mail Newsletter And House Floor Speech."/>
        <s v="Blog Posts"/>
        <s v="A Floor Speech."/>
        <s v="His Acceptance Speech At The Republican Natiional Convention In Cleveland"/>
        <s v="The Vice Presidential Debate In Danville, Ky."/>
        <s v="An Opinion Piece On Cnn.Com"/>
        <s v="The &quot;Rachel Maddow Show&quot;"/>
        <s v="A Media Availability"/>
        <s v="A State Of The State Address"/>
        <s v="A Debate In Nashville, Tenn."/>
        <s v="Remarks After The Super Tuesday Balloting"/>
        <s v="A Broadcast Of Msnbc'S &quot;The Rachel Maddow Show&quot;"/>
        <s v="Statement During A Candidate Forum"/>
        <s v="A Campaign Email To Supporters"/>
        <s v="Dearborn, Mich."/>
        <s v="A Radio Address"/>
        <s v="U.S. Senate"/>
        <s v="A &quot;Washington Post&quot; Op-Ed"/>
        <s v="A Twitter Post."/>
        <s v="An Interview With Nbc News"/>
        <s v="A Speech At The Democratic National Convention In Charlotte, N.C."/>
        <s v="An Americans For Prosperity Attack Ad"/>
        <s v="News Story"/>
        <s v="A Press Release About His Education Budget Proposal"/>
        <s v="Letter To Gov. Rick Scott"/>
        <s v="An Event At The White House"/>
        <s v="An Interview On Msnbc'S &quot;Jansing &amp; Co.&quot;"/>
        <s v="A Website Posting And Statement During His Radio Show"/>
        <s v="An Interview On Cbs' &quot;Face The Nation&quot;"/>
        <s v="A Statement On His Fox News Channel Program"/>
        <s v="Philadelphia"/>
        <s v="Internet Postings"/>
        <s v="A Panel Discussion On Cnn'S &quot;State Of The Union&quot;"/>
        <s v="A Political Cartoon On Politico"/>
        <s v="A Video Posted To Youtube"/>
        <s v="A Speech At The Democratic National Convention In Philadelphia"/>
        <s v="A Direct Mail Flier"/>
        <s v="A Rally In Pensacola, Fla."/>
        <s v="A Post On Medium"/>
        <s v="The Republican National Convention"/>
        <s v="A Press Conference At Lackland Air Force Base"/>
        <s v="An Interview On Msnbc"/>
        <s v="A Statement From The Campaign"/>
        <s v="A Panel Discussion At Sxsw Eco"/>
        <s v="Ad Paid For By Campaign For Ted Cruz"/>
        <s v="A Lawsuit"/>
        <s v="An Interview With The Texas Tribune"/>
        <s v="A Speech At A Fundraiser"/>
        <s v="Comments On His Radio Show"/>
        <s v="An Interview With The Telegraph Editorial Board"/>
        <s v="A Youtube Video"/>
        <s v="A Commentary On Cnn"/>
        <s v="A Letter To A Constituent"/>
        <s v="In A Press Conference"/>
        <s v="A Meeting Of Florida Republicans"/>
        <s v="A Legislative Meeting"/>
        <s v="A Column In The &quot;Wall Street Journal&quot;"/>
        <s v="Remarks On The Senate Floor"/>
        <s v="An Interview With Cnn."/>
        <s v="A Radio Appearance"/>
        <s v="A Statement On His Campaign Web Site."/>
        <s v="A Tv Debate"/>
        <s v="An Op-Ed For National Review"/>
        <s v="An Interview On Nbc'S &quot;Today Show&quot;"/>
        <s v="Remarks Made On The Fox News Segment, Outnumbered"/>
        <s v="A Meeting With The Des Moines Register Editorial Board"/>
        <s v="In Campaign Literature"/>
        <s v="A Tampa Bay Times Guest Column"/>
        <s v="A Press Release Responding To Obama'S Budget Proposal."/>
        <s v="A Response To A Question During An Appearance In Columbus, Ohio."/>
        <s v="A Speech To The Ohio Farm Bureau"/>
        <s v="A Graphic Circulating On The Internet"/>
        <s v="A Republican Debate In New Hampshire."/>
        <s v="A Texas Tribune Interview"/>
        <s v="A Victory Speech After The March 15 Primaries"/>
        <s v="An E-Mail To Crist."/>
        <s v="A Washington Post Op-Ed"/>
        <s v="A News Release Announcing Her Candidacy"/>
        <s v="A Hearing Of The Congressional &quot;Supercommittee&quot;"/>
        <s v="A Tweet About Carol Everett Of The Heidi Group"/>
        <s v="A Speech At The Illinois State Fair"/>
        <s v="A Press Conference With Sen. Ted Cruz"/>
        <s v="A Tv Ad Airing In Virginia, The District Of Columbia And Maryland"/>
        <s v="A Speech In Knoxville, Tenn."/>
        <s v="An Instagram Post"/>
        <s v="Articles On The Internet And Social Media Posts"/>
        <s v="A Facebook Post."/>
        <s v="Comments On Fox News Channel"/>
        <s v="A Fox News Tv Show"/>
        <s v="An Interview With Cbs4"/>
        <s v="A Mayoral Forum"/>
        <s v="A Democratic Debate In Brooklyn"/>
        <s v="A Letter To The Editor Of The Richmond Times-Dispatch"/>
        <s v="An Address From The Oval Office"/>
        <s v="An Ad."/>
        <s v="A Speech To Students At The Rutgers New Brunswick Campus"/>
        <s v="An Interview With Youtube Celebrity Bethany Mota"/>
        <s v="Morning Radio Show On Koke-Fm"/>
        <s v="A Fundraising Letter."/>
        <s v="His Budget Proposal Address"/>
        <s v="A Candidate Forum"/>
        <s v="A Speech At The New Hampshire Freedom Summit"/>
        <s v="A Radio Ad For The Scott Walker Gubernatorial Campaign"/>
        <s v="A Presidential Primary Debate In New Hampshire"/>
        <s v="An E-Mail Blast."/>
        <s v="A Post On His Campaign Website"/>
        <s v="An Op-Ed In The &quot;New York Times&quot;"/>
        <s v="A Column."/>
        <s v="In A Newspaper Article"/>
        <s v="Plymouth, N.H."/>
        <s v="E-Mail Messages Circulating On The Internet"/>
        <s v="Iowa"/>
        <s v="A Speech In Houston"/>
        <s v="Interview With Democracy Now!"/>
        <s v="A Tv Ad And Campaign Flier"/>
        <s v="His Book &lt;I&gt;The Obama Nation&lt;/I&gt;."/>
        <s v="Speech In March Publicized May 16 By Think Progress"/>
        <s v="A Speech In The Ohio Senate"/>
        <s v="A Speech To The Oklahoma Council Of Public Affairs"/>
        <s v="A House Party In Henniker, N.H."/>
        <s v="An Internet Ad"/>
        <s v="Campaign Flier"/>
        <s v="A Blog Post On Campaign Website"/>
        <s v="A Speech On Terrorism And Immigration"/>
        <s v="An Interview On Bluejersey.Com"/>
        <s v="An Interview On Abc"/>
        <s v="In A Speech In Wisconsin"/>
        <s v="A Blog"/>
        <s v="On Abc'S &quot;This Week&quot;"/>
        <s v="An Interview With Njtoday"/>
      </sharedItems>
    </cacheField>
  </cacheFields>
  <extLst>
    <ext xmlns:x14="http://schemas.microsoft.com/office/spreadsheetml/2009/9/main" uri="{725AE2AE-9491-48be-B2B4-4EB974FC3084}">
      <x14:pivotCacheDefinition pivotCacheId="772498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6">
  <r>
    <x v="0"/>
    <x v="0"/>
    <x v="0"/>
    <x v="0"/>
    <s v="Katrina-Shankland"/>
    <x v="0"/>
    <x v="0"/>
    <x v="0"/>
    <x v="0"/>
    <x v="0"/>
    <x v="0"/>
    <x v="0"/>
    <x v="0"/>
    <x v="0"/>
  </r>
  <r>
    <x v="1"/>
    <x v="0"/>
    <x v="1"/>
    <x v="1"/>
    <s v="Donald-Trump"/>
    <x v="1"/>
    <x v="1"/>
    <x v="1"/>
    <x v="1"/>
    <x v="1"/>
    <x v="1"/>
    <x v="1"/>
    <x v="1"/>
    <x v="1"/>
  </r>
  <r>
    <x v="2"/>
    <x v="1"/>
    <x v="2"/>
    <x v="2"/>
    <s v="Rob-Cornilles"/>
    <x v="2"/>
    <x v="2"/>
    <x v="1"/>
    <x v="2"/>
    <x v="0"/>
    <x v="2"/>
    <x v="2"/>
    <x v="2"/>
    <x v="2"/>
  </r>
  <r>
    <x v="3"/>
    <x v="2"/>
    <x v="3"/>
    <x v="3"/>
    <s v="State-Democratic-Party-Wisconsin"/>
    <x v="3"/>
    <x v="0"/>
    <x v="0"/>
    <x v="3"/>
    <x v="2"/>
    <x v="3"/>
    <x v="3"/>
    <x v="3"/>
    <x v="3"/>
  </r>
  <r>
    <x v="4"/>
    <x v="3"/>
    <x v="4"/>
    <x v="4"/>
    <s v="Brendan-Doherty"/>
    <x v="3"/>
    <x v="3"/>
    <x v="1"/>
    <x v="2"/>
    <x v="3"/>
    <x v="4"/>
    <x v="2"/>
    <x v="0"/>
    <x v="4"/>
  </r>
  <r>
    <x v="5"/>
    <x v="3"/>
    <x v="5"/>
    <x v="5"/>
    <s v="Stand-Children-Tennessee"/>
    <x v="4"/>
    <x v="4"/>
    <x v="2"/>
    <x v="4"/>
    <x v="4"/>
    <x v="0"/>
    <x v="0"/>
    <x v="0"/>
    <x v="5"/>
  </r>
  <r>
    <x v="6"/>
    <x v="4"/>
    <x v="6"/>
    <x v="6"/>
    <s v="John-Boehner"/>
    <x v="5"/>
    <x v="5"/>
    <x v="1"/>
    <x v="5"/>
    <x v="5"/>
    <x v="5"/>
    <x v="4"/>
    <x v="4"/>
    <x v="6"/>
  </r>
  <r>
    <x v="7"/>
    <x v="3"/>
    <x v="7"/>
    <x v="7"/>
    <s v="Sean-Patrick-Maloney"/>
    <x v="6"/>
    <x v="1"/>
    <x v="0"/>
    <x v="4"/>
    <x v="4"/>
    <x v="0"/>
    <x v="0"/>
    <x v="0"/>
    <x v="7"/>
  </r>
  <r>
    <x v="8"/>
    <x v="4"/>
    <x v="8"/>
    <x v="8"/>
    <s v="Mike-Pence"/>
    <x v="7"/>
    <x v="6"/>
    <x v="1"/>
    <x v="6"/>
    <x v="6"/>
    <x v="6"/>
    <x v="5"/>
    <x v="0"/>
    <x v="8"/>
  </r>
  <r>
    <x v="9"/>
    <x v="4"/>
    <x v="9"/>
    <x v="9"/>
    <s v="Mike-Berlon"/>
    <x v="3"/>
    <x v="7"/>
    <x v="0"/>
    <x v="2"/>
    <x v="4"/>
    <x v="0"/>
    <x v="0"/>
    <x v="0"/>
    <x v="9"/>
  </r>
  <r>
    <x v="10"/>
    <x v="4"/>
    <x v="10"/>
    <x v="10"/>
    <s v="Bill-Flores"/>
    <x v="8"/>
    <x v="8"/>
    <x v="1"/>
    <x v="0"/>
    <x v="4"/>
    <x v="0"/>
    <x v="0"/>
    <x v="0"/>
    <x v="10"/>
  </r>
  <r>
    <x v="11"/>
    <x v="2"/>
    <x v="11"/>
    <x v="11"/>
    <s v="Viral-Image"/>
    <x v="3"/>
    <x v="9"/>
    <x v="2"/>
    <x v="3"/>
    <x v="7"/>
    <x v="0"/>
    <x v="6"/>
    <x v="5"/>
    <x v="11"/>
  </r>
  <r>
    <x v="12"/>
    <x v="0"/>
    <x v="12"/>
    <x v="12"/>
    <s v="Facebook-Posts"/>
    <x v="9"/>
    <x v="9"/>
    <x v="2"/>
    <x v="7"/>
    <x v="8"/>
    <x v="7"/>
    <x v="7"/>
    <x v="6"/>
    <x v="12"/>
  </r>
  <r>
    <x v="13"/>
    <x v="1"/>
    <x v="13"/>
    <x v="13"/>
    <s v="Chris-Abele"/>
    <x v="10"/>
    <x v="0"/>
    <x v="2"/>
    <x v="8"/>
    <x v="7"/>
    <x v="8"/>
    <x v="4"/>
    <x v="4"/>
    <x v="13"/>
  </r>
  <r>
    <x v="14"/>
    <x v="3"/>
    <x v="14"/>
    <x v="14"/>
    <s v="Rick-Santorum"/>
    <x v="3"/>
    <x v="10"/>
    <x v="1"/>
    <x v="9"/>
    <x v="9"/>
    <x v="9"/>
    <x v="8"/>
    <x v="7"/>
    <x v="14"/>
  </r>
  <r>
    <x v="15"/>
    <x v="2"/>
    <x v="15"/>
    <x v="15"/>
    <s v="Tom-Niehaus"/>
    <x v="11"/>
    <x v="5"/>
    <x v="1"/>
    <x v="4"/>
    <x v="4"/>
    <x v="0"/>
    <x v="0"/>
    <x v="2"/>
    <x v="15"/>
  </r>
  <r>
    <x v="16"/>
    <x v="1"/>
    <x v="16"/>
    <x v="16"/>
    <s v="Marsha-Blackburn"/>
    <x v="12"/>
    <x v="4"/>
    <x v="1"/>
    <x v="0"/>
    <x v="3"/>
    <x v="4"/>
    <x v="0"/>
    <x v="0"/>
    <x v="16"/>
  </r>
  <r>
    <x v="17"/>
    <x v="3"/>
    <x v="17"/>
    <x v="17"/>
    <s v="Hillary-Clinton"/>
    <x v="13"/>
    <x v="1"/>
    <x v="0"/>
    <x v="10"/>
    <x v="10"/>
    <x v="10"/>
    <x v="9"/>
    <x v="3"/>
    <x v="17"/>
  </r>
  <r>
    <x v="18"/>
    <x v="0"/>
    <x v="18"/>
    <x v="18"/>
    <s v="Sarah-Palin"/>
    <x v="3"/>
    <x v="11"/>
    <x v="1"/>
    <x v="11"/>
    <x v="11"/>
    <x v="11"/>
    <x v="10"/>
    <x v="8"/>
    <x v="18"/>
  </r>
  <r>
    <x v="19"/>
    <x v="5"/>
    <x v="19"/>
    <x v="19"/>
    <s v="Chris-Sgro"/>
    <x v="14"/>
    <x v="12"/>
    <x v="3"/>
    <x v="4"/>
    <x v="0"/>
    <x v="0"/>
    <x v="2"/>
    <x v="0"/>
    <x v="19"/>
  </r>
  <r>
    <x v="20"/>
    <x v="1"/>
    <x v="20"/>
    <x v="9"/>
    <s v="Marco-Rubio"/>
    <x v="15"/>
    <x v="13"/>
    <x v="1"/>
    <x v="12"/>
    <x v="12"/>
    <x v="12"/>
    <x v="11"/>
    <x v="7"/>
    <x v="20"/>
  </r>
  <r>
    <x v="21"/>
    <x v="2"/>
    <x v="21"/>
    <x v="20"/>
    <s v="Donald-Trump"/>
    <x v="1"/>
    <x v="1"/>
    <x v="1"/>
    <x v="1"/>
    <x v="1"/>
    <x v="1"/>
    <x v="1"/>
    <x v="1"/>
    <x v="21"/>
  </r>
  <r>
    <x v="22"/>
    <x v="5"/>
    <x v="22"/>
    <x v="21"/>
    <s v="Marijuana-Policy-Project"/>
    <x v="3"/>
    <x v="9"/>
    <x v="2"/>
    <x v="4"/>
    <x v="4"/>
    <x v="0"/>
    <x v="2"/>
    <x v="0"/>
    <x v="22"/>
  </r>
  <r>
    <x v="23"/>
    <x v="0"/>
    <x v="23"/>
    <x v="22"/>
    <s v="Republican-Party-Florida"/>
    <x v="3"/>
    <x v="9"/>
    <x v="1"/>
    <x v="13"/>
    <x v="13"/>
    <x v="13"/>
    <x v="10"/>
    <x v="9"/>
    <x v="22"/>
  </r>
  <r>
    <x v="24"/>
    <x v="3"/>
    <x v="24"/>
    <x v="23"/>
    <s v="Lindsey-Graham"/>
    <x v="15"/>
    <x v="14"/>
    <x v="1"/>
    <x v="0"/>
    <x v="3"/>
    <x v="8"/>
    <x v="3"/>
    <x v="0"/>
    <x v="23"/>
  </r>
  <r>
    <x v="25"/>
    <x v="4"/>
    <x v="25"/>
    <x v="8"/>
    <s v="Hillary-Clinton"/>
    <x v="13"/>
    <x v="1"/>
    <x v="0"/>
    <x v="10"/>
    <x v="10"/>
    <x v="10"/>
    <x v="9"/>
    <x v="3"/>
    <x v="24"/>
  </r>
  <r>
    <x v="26"/>
    <x v="1"/>
    <x v="26"/>
    <x v="24"/>
    <s v="Republican-National-Committee-Republican"/>
    <x v="3"/>
    <x v="9"/>
    <x v="1"/>
    <x v="14"/>
    <x v="13"/>
    <x v="5"/>
    <x v="5"/>
    <x v="4"/>
    <x v="25"/>
  </r>
  <r>
    <x v="27"/>
    <x v="3"/>
    <x v="27"/>
    <x v="25"/>
    <s v="Mike-Pence"/>
    <x v="7"/>
    <x v="6"/>
    <x v="1"/>
    <x v="6"/>
    <x v="6"/>
    <x v="6"/>
    <x v="5"/>
    <x v="0"/>
    <x v="26"/>
  </r>
  <r>
    <x v="28"/>
    <x v="5"/>
    <x v="28"/>
    <x v="26"/>
    <s v="Cliff-Stearns"/>
    <x v="12"/>
    <x v="13"/>
    <x v="1"/>
    <x v="4"/>
    <x v="4"/>
    <x v="3"/>
    <x v="2"/>
    <x v="0"/>
    <x v="27"/>
  </r>
  <r>
    <x v="29"/>
    <x v="0"/>
    <x v="29"/>
    <x v="27"/>
    <s v="Cory-Gardner"/>
    <x v="16"/>
    <x v="15"/>
    <x v="1"/>
    <x v="15"/>
    <x v="0"/>
    <x v="0"/>
    <x v="0"/>
    <x v="0"/>
    <x v="28"/>
  </r>
  <r>
    <x v="30"/>
    <x v="0"/>
    <x v="30"/>
    <x v="28"/>
    <s v="Sarah-Palin"/>
    <x v="3"/>
    <x v="11"/>
    <x v="1"/>
    <x v="11"/>
    <x v="11"/>
    <x v="11"/>
    <x v="10"/>
    <x v="8"/>
    <x v="29"/>
  </r>
  <r>
    <x v="31"/>
    <x v="1"/>
    <x v="31"/>
    <x v="29"/>
    <s v="Barack-Obama"/>
    <x v="17"/>
    <x v="16"/>
    <x v="0"/>
    <x v="16"/>
    <x v="14"/>
    <x v="14"/>
    <x v="12"/>
    <x v="10"/>
    <x v="30"/>
  </r>
  <r>
    <x v="32"/>
    <x v="1"/>
    <x v="32"/>
    <x v="30"/>
    <s v="Democratic-Congressional-Campaign-Committee"/>
    <x v="3"/>
    <x v="9"/>
    <x v="0"/>
    <x v="17"/>
    <x v="15"/>
    <x v="15"/>
    <x v="2"/>
    <x v="10"/>
    <x v="31"/>
  </r>
  <r>
    <x v="33"/>
    <x v="3"/>
    <x v="33"/>
    <x v="9"/>
    <s v="Mamie-Locke"/>
    <x v="18"/>
    <x v="17"/>
    <x v="0"/>
    <x v="4"/>
    <x v="4"/>
    <x v="0"/>
    <x v="0"/>
    <x v="0"/>
    <x v="32"/>
  </r>
  <r>
    <x v="34"/>
    <x v="1"/>
    <x v="34"/>
    <x v="31"/>
    <s v="Herman-Cain"/>
    <x v="3"/>
    <x v="7"/>
    <x v="1"/>
    <x v="15"/>
    <x v="16"/>
    <x v="15"/>
    <x v="6"/>
    <x v="11"/>
    <x v="33"/>
  </r>
  <r>
    <x v="35"/>
    <x v="4"/>
    <x v="35"/>
    <x v="17"/>
    <s v="Rick-Scott"/>
    <x v="7"/>
    <x v="13"/>
    <x v="1"/>
    <x v="18"/>
    <x v="17"/>
    <x v="16"/>
    <x v="13"/>
    <x v="3"/>
    <x v="34"/>
  </r>
  <r>
    <x v="36"/>
    <x v="5"/>
    <x v="36"/>
    <x v="32"/>
    <s v="Jeanne-Shaheen"/>
    <x v="19"/>
    <x v="18"/>
    <x v="0"/>
    <x v="8"/>
    <x v="4"/>
    <x v="8"/>
    <x v="3"/>
    <x v="0"/>
    <x v="35"/>
  </r>
  <r>
    <x v="37"/>
    <x v="3"/>
    <x v="37"/>
    <x v="33"/>
    <s v="Dennis-Kucinich"/>
    <x v="12"/>
    <x v="5"/>
    <x v="0"/>
    <x v="2"/>
    <x v="18"/>
    <x v="8"/>
    <x v="10"/>
    <x v="0"/>
    <x v="36"/>
  </r>
  <r>
    <x v="38"/>
    <x v="3"/>
    <x v="38"/>
    <x v="34"/>
    <s v="Kevin-Brady"/>
    <x v="20"/>
    <x v="8"/>
    <x v="1"/>
    <x v="2"/>
    <x v="4"/>
    <x v="0"/>
    <x v="2"/>
    <x v="0"/>
    <x v="27"/>
  </r>
  <r>
    <x v="39"/>
    <x v="4"/>
    <x v="39"/>
    <x v="35"/>
    <s v="Mitt-Romney"/>
    <x v="21"/>
    <x v="19"/>
    <x v="1"/>
    <x v="19"/>
    <x v="19"/>
    <x v="17"/>
    <x v="14"/>
    <x v="12"/>
    <x v="37"/>
  </r>
  <r>
    <x v="40"/>
    <x v="1"/>
    <x v="40"/>
    <x v="36"/>
    <s v="Doonesbury"/>
    <x v="3"/>
    <x v="9"/>
    <x v="2"/>
    <x v="4"/>
    <x v="4"/>
    <x v="3"/>
    <x v="4"/>
    <x v="0"/>
    <x v="38"/>
  </r>
  <r>
    <x v="41"/>
    <x v="2"/>
    <x v="41"/>
    <x v="37"/>
    <s v="Donald-Trump"/>
    <x v="1"/>
    <x v="1"/>
    <x v="1"/>
    <x v="1"/>
    <x v="1"/>
    <x v="1"/>
    <x v="1"/>
    <x v="1"/>
    <x v="39"/>
  </r>
  <r>
    <x v="42"/>
    <x v="4"/>
    <x v="42"/>
    <x v="11"/>
    <s v="Drew-Springer"/>
    <x v="3"/>
    <x v="9"/>
    <x v="1"/>
    <x v="2"/>
    <x v="4"/>
    <x v="0"/>
    <x v="0"/>
    <x v="0"/>
    <x v="27"/>
  </r>
  <r>
    <x v="43"/>
    <x v="5"/>
    <x v="43"/>
    <x v="17"/>
    <s v="Michele-Bachmann"/>
    <x v="22"/>
    <x v="20"/>
    <x v="1"/>
    <x v="6"/>
    <x v="5"/>
    <x v="13"/>
    <x v="4"/>
    <x v="13"/>
    <x v="40"/>
  </r>
  <r>
    <x v="44"/>
    <x v="4"/>
    <x v="44"/>
    <x v="17"/>
    <s v="Robert-Menendez"/>
    <x v="15"/>
    <x v="21"/>
    <x v="0"/>
    <x v="2"/>
    <x v="18"/>
    <x v="4"/>
    <x v="6"/>
    <x v="0"/>
    <x v="41"/>
  </r>
  <r>
    <x v="45"/>
    <x v="1"/>
    <x v="45"/>
    <x v="38"/>
    <s v="Hillary-Clinton"/>
    <x v="13"/>
    <x v="1"/>
    <x v="0"/>
    <x v="10"/>
    <x v="10"/>
    <x v="10"/>
    <x v="9"/>
    <x v="3"/>
    <x v="42"/>
  </r>
  <r>
    <x v="46"/>
    <x v="5"/>
    <x v="46"/>
    <x v="39"/>
    <s v="Barack-Obama"/>
    <x v="17"/>
    <x v="16"/>
    <x v="0"/>
    <x v="16"/>
    <x v="14"/>
    <x v="14"/>
    <x v="12"/>
    <x v="10"/>
    <x v="43"/>
  </r>
  <r>
    <x v="47"/>
    <x v="0"/>
    <x v="47"/>
    <x v="40"/>
    <s v="Steve-Brown"/>
    <x v="23"/>
    <x v="7"/>
    <x v="1"/>
    <x v="4"/>
    <x v="0"/>
    <x v="4"/>
    <x v="0"/>
    <x v="0"/>
    <x v="44"/>
  </r>
  <r>
    <x v="48"/>
    <x v="4"/>
    <x v="48"/>
    <x v="41"/>
    <s v="Hillary-Clinton"/>
    <x v="13"/>
    <x v="1"/>
    <x v="0"/>
    <x v="10"/>
    <x v="10"/>
    <x v="10"/>
    <x v="9"/>
    <x v="3"/>
    <x v="45"/>
  </r>
  <r>
    <x v="49"/>
    <x v="1"/>
    <x v="49"/>
    <x v="42"/>
    <s v="Republican-Party-Florida"/>
    <x v="3"/>
    <x v="9"/>
    <x v="1"/>
    <x v="13"/>
    <x v="13"/>
    <x v="13"/>
    <x v="10"/>
    <x v="9"/>
    <x v="46"/>
  </r>
  <r>
    <x v="50"/>
    <x v="4"/>
    <x v="50"/>
    <x v="43"/>
    <s v="National-Rifle-Association"/>
    <x v="3"/>
    <x v="9"/>
    <x v="2"/>
    <x v="8"/>
    <x v="7"/>
    <x v="4"/>
    <x v="5"/>
    <x v="11"/>
    <x v="47"/>
  </r>
  <r>
    <x v="51"/>
    <x v="5"/>
    <x v="51"/>
    <x v="44"/>
    <s v="Jeb-Bush"/>
    <x v="3"/>
    <x v="13"/>
    <x v="1"/>
    <x v="20"/>
    <x v="7"/>
    <x v="18"/>
    <x v="15"/>
    <x v="4"/>
    <x v="48"/>
  </r>
  <r>
    <x v="52"/>
    <x v="1"/>
    <x v="52"/>
    <x v="45"/>
    <s v="David-Dewhurst"/>
    <x v="24"/>
    <x v="8"/>
    <x v="1"/>
    <x v="6"/>
    <x v="15"/>
    <x v="19"/>
    <x v="5"/>
    <x v="7"/>
    <x v="49"/>
  </r>
  <r>
    <x v="53"/>
    <x v="0"/>
    <x v="53"/>
    <x v="46"/>
    <s v="Jeff-Flake"/>
    <x v="15"/>
    <x v="22"/>
    <x v="1"/>
    <x v="4"/>
    <x v="0"/>
    <x v="0"/>
    <x v="0"/>
    <x v="0"/>
    <x v="50"/>
  </r>
  <r>
    <x v="54"/>
    <x v="1"/>
    <x v="54"/>
    <x v="24"/>
    <s v="Committee-Our-Childrens-Future"/>
    <x v="25"/>
    <x v="21"/>
    <x v="2"/>
    <x v="4"/>
    <x v="4"/>
    <x v="3"/>
    <x v="2"/>
    <x v="0"/>
    <x v="51"/>
  </r>
  <r>
    <x v="55"/>
    <x v="5"/>
    <x v="55"/>
    <x v="47"/>
    <s v="Steven-Costantino"/>
    <x v="26"/>
    <x v="3"/>
    <x v="0"/>
    <x v="4"/>
    <x v="0"/>
    <x v="0"/>
    <x v="2"/>
    <x v="0"/>
    <x v="52"/>
  </r>
  <r>
    <x v="56"/>
    <x v="1"/>
    <x v="56"/>
    <x v="48"/>
    <s v="Hank-Johnson"/>
    <x v="27"/>
    <x v="7"/>
    <x v="0"/>
    <x v="8"/>
    <x v="4"/>
    <x v="8"/>
    <x v="6"/>
    <x v="0"/>
    <x v="53"/>
  </r>
  <r>
    <x v="57"/>
    <x v="2"/>
    <x v="57"/>
    <x v="49"/>
    <s v="Michele-Bachmann"/>
    <x v="22"/>
    <x v="20"/>
    <x v="1"/>
    <x v="6"/>
    <x v="5"/>
    <x v="13"/>
    <x v="4"/>
    <x v="13"/>
    <x v="54"/>
  </r>
  <r>
    <x v="58"/>
    <x v="2"/>
    <x v="58"/>
    <x v="20"/>
    <s v="Russell-Pearce"/>
    <x v="3"/>
    <x v="22"/>
    <x v="1"/>
    <x v="4"/>
    <x v="4"/>
    <x v="0"/>
    <x v="0"/>
    <x v="2"/>
    <x v="55"/>
  </r>
  <r>
    <x v="59"/>
    <x v="4"/>
    <x v="59"/>
    <x v="50"/>
    <s v="Barack-Obama"/>
    <x v="17"/>
    <x v="16"/>
    <x v="0"/>
    <x v="16"/>
    <x v="14"/>
    <x v="14"/>
    <x v="12"/>
    <x v="10"/>
    <x v="56"/>
  </r>
  <r>
    <x v="60"/>
    <x v="4"/>
    <x v="60"/>
    <x v="51"/>
    <s v="Chris-Matthews"/>
    <x v="28"/>
    <x v="9"/>
    <x v="2"/>
    <x v="2"/>
    <x v="3"/>
    <x v="3"/>
    <x v="2"/>
    <x v="0"/>
    <x v="57"/>
  </r>
  <r>
    <x v="61"/>
    <x v="3"/>
    <x v="61"/>
    <x v="52"/>
    <s v="Carlos-Curbelo"/>
    <x v="29"/>
    <x v="13"/>
    <x v="1"/>
    <x v="4"/>
    <x v="0"/>
    <x v="0"/>
    <x v="2"/>
    <x v="0"/>
    <x v="58"/>
  </r>
  <r>
    <x v="62"/>
    <x v="0"/>
    <x v="62"/>
    <x v="53"/>
    <s v="Steven-Costantino"/>
    <x v="26"/>
    <x v="3"/>
    <x v="0"/>
    <x v="4"/>
    <x v="0"/>
    <x v="0"/>
    <x v="2"/>
    <x v="0"/>
    <x v="59"/>
  </r>
  <r>
    <x v="63"/>
    <x v="1"/>
    <x v="63"/>
    <x v="17"/>
    <s v="Ezekiel-Emanuel"/>
    <x v="30"/>
    <x v="9"/>
    <x v="0"/>
    <x v="2"/>
    <x v="4"/>
    <x v="3"/>
    <x v="0"/>
    <x v="0"/>
    <x v="60"/>
  </r>
  <r>
    <x v="64"/>
    <x v="0"/>
    <x v="64"/>
    <x v="54"/>
    <s v="Sherrod-Brown"/>
    <x v="15"/>
    <x v="5"/>
    <x v="0"/>
    <x v="8"/>
    <x v="20"/>
    <x v="15"/>
    <x v="16"/>
    <x v="2"/>
    <x v="55"/>
  </r>
  <r>
    <x v="65"/>
    <x v="5"/>
    <x v="65"/>
    <x v="55"/>
    <s v="Patrick-Murphy"/>
    <x v="3"/>
    <x v="13"/>
    <x v="0"/>
    <x v="0"/>
    <x v="0"/>
    <x v="8"/>
    <x v="5"/>
    <x v="0"/>
    <x v="61"/>
  </r>
  <r>
    <x v="66"/>
    <x v="5"/>
    <x v="66"/>
    <x v="56"/>
    <s v="Joe-Biden"/>
    <x v="15"/>
    <x v="23"/>
    <x v="0"/>
    <x v="17"/>
    <x v="6"/>
    <x v="20"/>
    <x v="17"/>
    <x v="9"/>
    <x v="62"/>
  </r>
  <r>
    <x v="67"/>
    <x v="3"/>
    <x v="67"/>
    <x v="57"/>
    <s v="Bill-Richardson"/>
    <x v="7"/>
    <x v="24"/>
    <x v="0"/>
    <x v="2"/>
    <x v="3"/>
    <x v="2"/>
    <x v="16"/>
    <x v="2"/>
    <x v="42"/>
  </r>
  <r>
    <x v="68"/>
    <x v="3"/>
    <x v="68"/>
    <x v="58"/>
    <s v="Lloyd-Doggett"/>
    <x v="31"/>
    <x v="8"/>
    <x v="0"/>
    <x v="2"/>
    <x v="4"/>
    <x v="3"/>
    <x v="8"/>
    <x v="0"/>
    <x v="63"/>
  </r>
  <r>
    <x v="69"/>
    <x v="1"/>
    <x v="69"/>
    <x v="59"/>
    <s v="Ian-Prior"/>
    <x v="32"/>
    <x v="3"/>
    <x v="1"/>
    <x v="4"/>
    <x v="4"/>
    <x v="4"/>
    <x v="0"/>
    <x v="0"/>
    <x v="64"/>
  </r>
  <r>
    <x v="70"/>
    <x v="1"/>
    <x v="70"/>
    <x v="60"/>
    <s v="Priorities-Usa-Action"/>
    <x v="3"/>
    <x v="9"/>
    <x v="0"/>
    <x v="8"/>
    <x v="0"/>
    <x v="8"/>
    <x v="3"/>
    <x v="2"/>
    <x v="65"/>
  </r>
  <r>
    <x v="71"/>
    <x v="4"/>
    <x v="71"/>
    <x v="61"/>
    <s v="David-Pennington"/>
    <x v="33"/>
    <x v="7"/>
    <x v="2"/>
    <x v="2"/>
    <x v="4"/>
    <x v="0"/>
    <x v="0"/>
    <x v="0"/>
    <x v="66"/>
  </r>
  <r>
    <x v="72"/>
    <x v="5"/>
    <x v="72"/>
    <x v="62"/>
    <s v="Tim-Pawlenty"/>
    <x v="3"/>
    <x v="9"/>
    <x v="1"/>
    <x v="0"/>
    <x v="18"/>
    <x v="2"/>
    <x v="10"/>
    <x v="2"/>
    <x v="67"/>
  </r>
  <r>
    <x v="73"/>
    <x v="0"/>
    <x v="73"/>
    <x v="63"/>
    <s v="Ted-Cruz"/>
    <x v="19"/>
    <x v="8"/>
    <x v="1"/>
    <x v="21"/>
    <x v="21"/>
    <x v="7"/>
    <x v="18"/>
    <x v="14"/>
    <x v="68"/>
  </r>
  <r>
    <x v="74"/>
    <x v="1"/>
    <x v="74"/>
    <x v="64"/>
    <s v="Friends-India-Point-Park"/>
    <x v="3"/>
    <x v="3"/>
    <x v="4"/>
    <x v="4"/>
    <x v="4"/>
    <x v="4"/>
    <x v="0"/>
    <x v="0"/>
    <x v="69"/>
  </r>
  <r>
    <x v="75"/>
    <x v="0"/>
    <x v="75"/>
    <x v="65"/>
    <s v="Reince-Priebus"/>
    <x v="34"/>
    <x v="0"/>
    <x v="1"/>
    <x v="0"/>
    <x v="22"/>
    <x v="21"/>
    <x v="6"/>
    <x v="2"/>
    <x v="8"/>
  </r>
  <r>
    <x v="76"/>
    <x v="0"/>
    <x v="76"/>
    <x v="66"/>
    <s v="Scott-Walker"/>
    <x v="35"/>
    <x v="0"/>
    <x v="1"/>
    <x v="22"/>
    <x v="23"/>
    <x v="12"/>
    <x v="19"/>
    <x v="15"/>
    <x v="70"/>
  </r>
  <r>
    <x v="77"/>
    <x v="1"/>
    <x v="77"/>
    <x v="67"/>
    <s v="Barbara-Buono"/>
    <x v="18"/>
    <x v="21"/>
    <x v="0"/>
    <x v="8"/>
    <x v="0"/>
    <x v="8"/>
    <x v="4"/>
    <x v="2"/>
    <x v="71"/>
  </r>
  <r>
    <x v="78"/>
    <x v="4"/>
    <x v="78"/>
    <x v="68"/>
    <s v="Donald-Trump"/>
    <x v="1"/>
    <x v="1"/>
    <x v="1"/>
    <x v="1"/>
    <x v="1"/>
    <x v="1"/>
    <x v="1"/>
    <x v="1"/>
    <x v="72"/>
  </r>
  <r>
    <x v="79"/>
    <x v="2"/>
    <x v="79"/>
    <x v="69"/>
    <s v="Carole-Smith"/>
    <x v="36"/>
    <x v="2"/>
    <x v="2"/>
    <x v="4"/>
    <x v="4"/>
    <x v="0"/>
    <x v="0"/>
    <x v="2"/>
    <x v="73"/>
  </r>
  <r>
    <x v="80"/>
    <x v="1"/>
    <x v="80"/>
    <x v="70"/>
    <s v="H204Texas-Pac"/>
    <x v="3"/>
    <x v="9"/>
    <x v="2"/>
    <x v="4"/>
    <x v="4"/>
    <x v="4"/>
    <x v="0"/>
    <x v="0"/>
    <x v="74"/>
  </r>
  <r>
    <x v="81"/>
    <x v="3"/>
    <x v="81"/>
    <x v="71"/>
    <s v="David-Cicilline"/>
    <x v="37"/>
    <x v="3"/>
    <x v="0"/>
    <x v="23"/>
    <x v="20"/>
    <x v="15"/>
    <x v="4"/>
    <x v="2"/>
    <x v="75"/>
  </r>
  <r>
    <x v="82"/>
    <x v="0"/>
    <x v="82"/>
    <x v="72"/>
    <s v="Bill-Nelson"/>
    <x v="3"/>
    <x v="13"/>
    <x v="0"/>
    <x v="8"/>
    <x v="0"/>
    <x v="21"/>
    <x v="20"/>
    <x v="0"/>
    <x v="76"/>
  </r>
  <r>
    <x v="83"/>
    <x v="1"/>
    <x v="83"/>
    <x v="73"/>
    <s v="Gerald-Daugherty"/>
    <x v="8"/>
    <x v="8"/>
    <x v="1"/>
    <x v="2"/>
    <x v="4"/>
    <x v="4"/>
    <x v="0"/>
    <x v="0"/>
    <x v="77"/>
  </r>
  <r>
    <x v="84"/>
    <x v="1"/>
    <x v="84"/>
    <x v="74"/>
    <s v="Facebook-Posts"/>
    <x v="9"/>
    <x v="9"/>
    <x v="2"/>
    <x v="7"/>
    <x v="8"/>
    <x v="7"/>
    <x v="7"/>
    <x v="6"/>
    <x v="78"/>
  </r>
  <r>
    <x v="85"/>
    <x v="4"/>
    <x v="85"/>
    <x v="75"/>
    <s v="Paul-Ryan"/>
    <x v="12"/>
    <x v="0"/>
    <x v="1"/>
    <x v="24"/>
    <x v="13"/>
    <x v="22"/>
    <x v="21"/>
    <x v="4"/>
    <x v="68"/>
  </r>
  <r>
    <x v="86"/>
    <x v="5"/>
    <x v="86"/>
    <x v="40"/>
    <s v="Debra-Medina"/>
    <x v="38"/>
    <x v="8"/>
    <x v="1"/>
    <x v="4"/>
    <x v="0"/>
    <x v="2"/>
    <x v="2"/>
    <x v="0"/>
    <x v="79"/>
  </r>
  <r>
    <x v="87"/>
    <x v="0"/>
    <x v="87"/>
    <x v="76"/>
    <s v="Facebook-Posts"/>
    <x v="9"/>
    <x v="9"/>
    <x v="2"/>
    <x v="7"/>
    <x v="8"/>
    <x v="7"/>
    <x v="7"/>
    <x v="6"/>
    <x v="80"/>
  </r>
  <r>
    <x v="88"/>
    <x v="3"/>
    <x v="88"/>
    <x v="77"/>
    <s v="Dave-Yost"/>
    <x v="39"/>
    <x v="5"/>
    <x v="1"/>
    <x v="2"/>
    <x v="4"/>
    <x v="0"/>
    <x v="2"/>
    <x v="0"/>
    <x v="81"/>
  </r>
  <r>
    <x v="89"/>
    <x v="4"/>
    <x v="89"/>
    <x v="78"/>
    <s v="Democratic-National-Committee"/>
    <x v="3"/>
    <x v="9"/>
    <x v="2"/>
    <x v="6"/>
    <x v="3"/>
    <x v="19"/>
    <x v="16"/>
    <x v="0"/>
    <x v="51"/>
  </r>
  <r>
    <x v="90"/>
    <x v="3"/>
    <x v="90"/>
    <x v="79"/>
    <s v="Bob-Donovan"/>
    <x v="40"/>
    <x v="0"/>
    <x v="2"/>
    <x v="4"/>
    <x v="4"/>
    <x v="0"/>
    <x v="2"/>
    <x v="2"/>
    <x v="82"/>
  </r>
  <r>
    <x v="91"/>
    <x v="4"/>
    <x v="91"/>
    <x v="40"/>
    <s v="Brett-Bittner"/>
    <x v="41"/>
    <x v="9"/>
    <x v="5"/>
    <x v="2"/>
    <x v="4"/>
    <x v="0"/>
    <x v="0"/>
    <x v="0"/>
    <x v="82"/>
  </r>
  <r>
    <x v="92"/>
    <x v="2"/>
    <x v="92"/>
    <x v="80"/>
    <s v="George-Allen"/>
    <x v="2"/>
    <x v="17"/>
    <x v="1"/>
    <x v="0"/>
    <x v="15"/>
    <x v="2"/>
    <x v="4"/>
    <x v="2"/>
    <x v="30"/>
  </r>
  <r>
    <x v="93"/>
    <x v="3"/>
    <x v="93"/>
    <x v="81"/>
    <s v="Julian-Castro"/>
    <x v="42"/>
    <x v="8"/>
    <x v="0"/>
    <x v="4"/>
    <x v="4"/>
    <x v="2"/>
    <x v="6"/>
    <x v="0"/>
    <x v="83"/>
  </r>
  <r>
    <x v="94"/>
    <x v="2"/>
    <x v="94"/>
    <x v="9"/>
    <s v="Mike-Bennett"/>
    <x v="18"/>
    <x v="13"/>
    <x v="1"/>
    <x v="4"/>
    <x v="4"/>
    <x v="0"/>
    <x v="0"/>
    <x v="2"/>
    <x v="84"/>
  </r>
  <r>
    <x v="95"/>
    <x v="3"/>
    <x v="95"/>
    <x v="82"/>
    <s v="James-Carr"/>
    <x v="43"/>
    <x v="17"/>
    <x v="5"/>
    <x v="4"/>
    <x v="4"/>
    <x v="0"/>
    <x v="0"/>
    <x v="0"/>
    <x v="82"/>
  </r>
  <r>
    <x v="96"/>
    <x v="0"/>
    <x v="96"/>
    <x v="40"/>
    <s v="Safe-Routes-Schools"/>
    <x v="44"/>
    <x v="2"/>
    <x v="2"/>
    <x v="4"/>
    <x v="0"/>
    <x v="0"/>
    <x v="0"/>
    <x v="0"/>
    <x v="85"/>
  </r>
  <r>
    <x v="97"/>
    <x v="4"/>
    <x v="97"/>
    <x v="83"/>
    <s v="Rick-Scott"/>
    <x v="7"/>
    <x v="13"/>
    <x v="1"/>
    <x v="18"/>
    <x v="17"/>
    <x v="16"/>
    <x v="13"/>
    <x v="3"/>
    <x v="86"/>
  </r>
  <r>
    <x v="98"/>
    <x v="4"/>
    <x v="98"/>
    <x v="20"/>
    <s v="Conservative-Renewal-Pac"/>
    <x v="45"/>
    <x v="8"/>
    <x v="1"/>
    <x v="2"/>
    <x v="4"/>
    <x v="0"/>
    <x v="0"/>
    <x v="0"/>
    <x v="10"/>
  </r>
  <r>
    <x v="99"/>
    <x v="3"/>
    <x v="99"/>
    <x v="84"/>
    <s v="Barack-Obama"/>
    <x v="17"/>
    <x v="16"/>
    <x v="0"/>
    <x v="16"/>
    <x v="14"/>
    <x v="14"/>
    <x v="12"/>
    <x v="10"/>
    <x v="0"/>
  </r>
  <r>
    <x v="100"/>
    <x v="4"/>
    <x v="100"/>
    <x v="85"/>
    <s v="Kasim-Reed"/>
    <x v="3"/>
    <x v="9"/>
    <x v="0"/>
    <x v="2"/>
    <x v="4"/>
    <x v="15"/>
    <x v="8"/>
    <x v="2"/>
    <x v="27"/>
  </r>
  <r>
    <x v="101"/>
    <x v="5"/>
    <x v="101"/>
    <x v="86"/>
    <s v="Rachel-Maddow"/>
    <x v="46"/>
    <x v="9"/>
    <x v="2"/>
    <x v="14"/>
    <x v="13"/>
    <x v="8"/>
    <x v="10"/>
    <x v="2"/>
    <x v="87"/>
  </r>
  <r>
    <x v="102"/>
    <x v="3"/>
    <x v="102"/>
    <x v="87"/>
    <s v="Charlie-Crist"/>
    <x v="3"/>
    <x v="13"/>
    <x v="0"/>
    <x v="25"/>
    <x v="24"/>
    <x v="23"/>
    <x v="18"/>
    <x v="4"/>
    <x v="88"/>
  </r>
  <r>
    <x v="103"/>
    <x v="3"/>
    <x v="103"/>
    <x v="88"/>
    <s v="Mark-Pocan"/>
    <x v="47"/>
    <x v="0"/>
    <x v="0"/>
    <x v="2"/>
    <x v="3"/>
    <x v="3"/>
    <x v="6"/>
    <x v="0"/>
    <x v="14"/>
  </r>
  <r>
    <x v="104"/>
    <x v="1"/>
    <x v="104"/>
    <x v="89"/>
    <s v="Bill-Oreilly"/>
    <x v="48"/>
    <x v="9"/>
    <x v="2"/>
    <x v="15"/>
    <x v="13"/>
    <x v="2"/>
    <x v="5"/>
    <x v="2"/>
    <x v="89"/>
  </r>
  <r>
    <x v="105"/>
    <x v="2"/>
    <x v="105"/>
    <x v="90"/>
    <s v="Priorities-Usa-Action"/>
    <x v="3"/>
    <x v="9"/>
    <x v="0"/>
    <x v="8"/>
    <x v="0"/>
    <x v="8"/>
    <x v="3"/>
    <x v="2"/>
    <x v="51"/>
  </r>
  <r>
    <x v="106"/>
    <x v="2"/>
    <x v="106"/>
    <x v="91"/>
    <s v="Kendrick-Meek"/>
    <x v="3"/>
    <x v="13"/>
    <x v="0"/>
    <x v="0"/>
    <x v="13"/>
    <x v="4"/>
    <x v="4"/>
    <x v="2"/>
    <x v="75"/>
  </r>
  <r>
    <x v="107"/>
    <x v="3"/>
    <x v="107"/>
    <x v="92"/>
    <s v="Bob-Schieffer"/>
    <x v="49"/>
    <x v="25"/>
    <x v="6"/>
    <x v="4"/>
    <x v="0"/>
    <x v="0"/>
    <x v="0"/>
    <x v="0"/>
    <x v="90"/>
  </r>
  <r>
    <x v="108"/>
    <x v="3"/>
    <x v="108"/>
    <x v="84"/>
    <s v="Wolf-Blitzer"/>
    <x v="50"/>
    <x v="9"/>
    <x v="2"/>
    <x v="4"/>
    <x v="4"/>
    <x v="0"/>
    <x v="0"/>
    <x v="0"/>
    <x v="91"/>
  </r>
  <r>
    <x v="109"/>
    <x v="2"/>
    <x v="109"/>
    <x v="93"/>
    <s v="Chris-Christie"/>
    <x v="51"/>
    <x v="21"/>
    <x v="1"/>
    <x v="13"/>
    <x v="25"/>
    <x v="24"/>
    <x v="18"/>
    <x v="14"/>
    <x v="92"/>
  </r>
  <r>
    <x v="110"/>
    <x v="0"/>
    <x v="110"/>
    <x v="48"/>
    <s v="William-Obrien"/>
    <x v="5"/>
    <x v="18"/>
    <x v="1"/>
    <x v="2"/>
    <x v="3"/>
    <x v="4"/>
    <x v="0"/>
    <x v="0"/>
    <x v="80"/>
  </r>
  <r>
    <x v="111"/>
    <x v="1"/>
    <x v="111"/>
    <x v="94"/>
    <s v="Nikki-Haley"/>
    <x v="7"/>
    <x v="14"/>
    <x v="1"/>
    <x v="4"/>
    <x v="4"/>
    <x v="4"/>
    <x v="6"/>
    <x v="0"/>
    <x v="93"/>
  </r>
  <r>
    <x v="112"/>
    <x v="5"/>
    <x v="112"/>
    <x v="95"/>
    <s v="League-Conservation-Voters"/>
    <x v="3"/>
    <x v="9"/>
    <x v="4"/>
    <x v="4"/>
    <x v="4"/>
    <x v="0"/>
    <x v="2"/>
    <x v="0"/>
    <x v="51"/>
  </r>
  <r>
    <x v="113"/>
    <x v="3"/>
    <x v="113"/>
    <x v="96"/>
    <s v="Cenk-Uygur"/>
    <x v="3"/>
    <x v="9"/>
    <x v="0"/>
    <x v="4"/>
    <x v="4"/>
    <x v="0"/>
    <x v="0"/>
    <x v="0"/>
    <x v="94"/>
  </r>
  <r>
    <x v="114"/>
    <x v="1"/>
    <x v="114"/>
    <x v="97"/>
    <s v="Mark-Emmert"/>
    <x v="52"/>
    <x v="9"/>
    <x v="2"/>
    <x v="4"/>
    <x v="4"/>
    <x v="4"/>
    <x v="0"/>
    <x v="0"/>
    <x v="95"/>
  </r>
  <r>
    <x v="115"/>
    <x v="0"/>
    <x v="115"/>
    <x v="98"/>
    <s v="Donna-Campbell"/>
    <x v="53"/>
    <x v="8"/>
    <x v="1"/>
    <x v="4"/>
    <x v="0"/>
    <x v="0"/>
    <x v="2"/>
    <x v="0"/>
    <x v="14"/>
  </r>
  <r>
    <x v="116"/>
    <x v="4"/>
    <x v="116"/>
    <x v="99"/>
    <s v="Pat-Toomey"/>
    <x v="54"/>
    <x v="10"/>
    <x v="1"/>
    <x v="8"/>
    <x v="3"/>
    <x v="3"/>
    <x v="2"/>
    <x v="0"/>
    <x v="96"/>
  </r>
  <r>
    <x v="117"/>
    <x v="1"/>
    <x v="117"/>
    <x v="100"/>
    <s v="Democratic-National-Committee"/>
    <x v="3"/>
    <x v="9"/>
    <x v="2"/>
    <x v="6"/>
    <x v="3"/>
    <x v="19"/>
    <x v="16"/>
    <x v="0"/>
    <x v="97"/>
  </r>
  <r>
    <x v="118"/>
    <x v="0"/>
    <x v="118"/>
    <x v="101"/>
    <s v="Americans-Prosperity-New-Jersey"/>
    <x v="3"/>
    <x v="9"/>
    <x v="2"/>
    <x v="4"/>
    <x v="0"/>
    <x v="0"/>
    <x v="0"/>
    <x v="0"/>
    <x v="98"/>
  </r>
  <r>
    <x v="119"/>
    <x v="4"/>
    <x v="119"/>
    <x v="102"/>
    <s v="Christine-Odonnell"/>
    <x v="54"/>
    <x v="23"/>
    <x v="1"/>
    <x v="2"/>
    <x v="4"/>
    <x v="0"/>
    <x v="2"/>
    <x v="4"/>
    <x v="46"/>
  </r>
  <r>
    <x v="120"/>
    <x v="4"/>
    <x v="120"/>
    <x v="103"/>
    <s v="Crossroads-Gps"/>
    <x v="55"/>
    <x v="9"/>
    <x v="1"/>
    <x v="11"/>
    <x v="0"/>
    <x v="8"/>
    <x v="2"/>
    <x v="4"/>
    <x v="10"/>
  </r>
  <r>
    <x v="121"/>
    <x v="2"/>
    <x v="121"/>
    <x v="104"/>
    <s v="Michele-Bachmann"/>
    <x v="22"/>
    <x v="20"/>
    <x v="1"/>
    <x v="6"/>
    <x v="5"/>
    <x v="13"/>
    <x v="4"/>
    <x v="13"/>
    <x v="99"/>
  </r>
  <r>
    <x v="122"/>
    <x v="4"/>
    <x v="122"/>
    <x v="31"/>
    <s v="Ted-Cruz"/>
    <x v="19"/>
    <x v="8"/>
    <x v="1"/>
    <x v="21"/>
    <x v="21"/>
    <x v="7"/>
    <x v="18"/>
    <x v="14"/>
    <x v="100"/>
  </r>
  <r>
    <x v="123"/>
    <x v="0"/>
    <x v="123"/>
    <x v="69"/>
    <s v="Jason-Carter"/>
    <x v="18"/>
    <x v="7"/>
    <x v="0"/>
    <x v="2"/>
    <x v="4"/>
    <x v="3"/>
    <x v="2"/>
    <x v="0"/>
    <x v="101"/>
  </r>
  <r>
    <x v="124"/>
    <x v="5"/>
    <x v="124"/>
    <x v="105"/>
    <s v="Mark-Pocan"/>
    <x v="47"/>
    <x v="0"/>
    <x v="0"/>
    <x v="2"/>
    <x v="3"/>
    <x v="3"/>
    <x v="6"/>
    <x v="0"/>
    <x v="82"/>
  </r>
  <r>
    <x v="125"/>
    <x v="1"/>
    <x v="125"/>
    <x v="30"/>
    <s v="Roy-Barnes"/>
    <x v="56"/>
    <x v="7"/>
    <x v="0"/>
    <x v="4"/>
    <x v="4"/>
    <x v="2"/>
    <x v="6"/>
    <x v="2"/>
    <x v="36"/>
  </r>
  <r>
    <x v="126"/>
    <x v="5"/>
    <x v="126"/>
    <x v="106"/>
    <s v="Al-Sharpton"/>
    <x v="3"/>
    <x v="1"/>
    <x v="0"/>
    <x v="0"/>
    <x v="0"/>
    <x v="4"/>
    <x v="2"/>
    <x v="0"/>
    <x v="102"/>
  </r>
  <r>
    <x v="127"/>
    <x v="1"/>
    <x v="127"/>
    <x v="107"/>
    <s v="Scott-Walker"/>
    <x v="35"/>
    <x v="0"/>
    <x v="1"/>
    <x v="22"/>
    <x v="23"/>
    <x v="12"/>
    <x v="19"/>
    <x v="15"/>
    <x v="75"/>
  </r>
  <r>
    <x v="128"/>
    <x v="3"/>
    <x v="128"/>
    <x v="108"/>
    <s v="National-Republican-Congressional-Committee"/>
    <x v="3"/>
    <x v="9"/>
    <x v="1"/>
    <x v="26"/>
    <x v="24"/>
    <x v="21"/>
    <x v="5"/>
    <x v="14"/>
    <x v="103"/>
  </r>
  <r>
    <x v="129"/>
    <x v="2"/>
    <x v="129"/>
    <x v="109"/>
    <s v="Glenn-Beck"/>
    <x v="3"/>
    <x v="9"/>
    <x v="2"/>
    <x v="3"/>
    <x v="2"/>
    <x v="25"/>
    <x v="3"/>
    <x v="8"/>
    <x v="104"/>
  </r>
  <r>
    <x v="130"/>
    <x v="5"/>
    <x v="130"/>
    <x v="110"/>
    <s v="Gail-Collins"/>
    <x v="57"/>
    <x v="1"/>
    <x v="6"/>
    <x v="0"/>
    <x v="0"/>
    <x v="4"/>
    <x v="6"/>
    <x v="0"/>
    <x v="105"/>
  </r>
  <r>
    <x v="131"/>
    <x v="0"/>
    <x v="131"/>
    <x v="111"/>
    <s v="Matt-Bevin"/>
    <x v="58"/>
    <x v="26"/>
    <x v="1"/>
    <x v="4"/>
    <x v="0"/>
    <x v="0"/>
    <x v="2"/>
    <x v="2"/>
    <x v="58"/>
  </r>
  <r>
    <x v="132"/>
    <x v="2"/>
    <x v="132"/>
    <x v="112"/>
    <s v="Shelly-Moore"/>
    <x v="59"/>
    <x v="0"/>
    <x v="0"/>
    <x v="4"/>
    <x v="4"/>
    <x v="0"/>
    <x v="0"/>
    <x v="2"/>
    <x v="106"/>
  </r>
  <r>
    <x v="133"/>
    <x v="4"/>
    <x v="133"/>
    <x v="113"/>
    <s v="Frank-Fahrenkopf"/>
    <x v="60"/>
    <x v="9"/>
    <x v="1"/>
    <x v="2"/>
    <x v="4"/>
    <x v="0"/>
    <x v="0"/>
    <x v="0"/>
    <x v="107"/>
  </r>
  <r>
    <x v="134"/>
    <x v="5"/>
    <x v="134"/>
    <x v="114"/>
    <s v="Connie-Mack"/>
    <x v="61"/>
    <x v="13"/>
    <x v="1"/>
    <x v="8"/>
    <x v="18"/>
    <x v="4"/>
    <x v="6"/>
    <x v="2"/>
    <x v="108"/>
  </r>
  <r>
    <x v="135"/>
    <x v="4"/>
    <x v="135"/>
    <x v="115"/>
    <s v="Donald-Trump"/>
    <x v="1"/>
    <x v="1"/>
    <x v="1"/>
    <x v="1"/>
    <x v="1"/>
    <x v="1"/>
    <x v="1"/>
    <x v="1"/>
    <x v="109"/>
  </r>
  <r>
    <x v="136"/>
    <x v="5"/>
    <x v="136"/>
    <x v="116"/>
    <s v="Nan-Rich"/>
    <x v="62"/>
    <x v="13"/>
    <x v="0"/>
    <x v="2"/>
    <x v="4"/>
    <x v="4"/>
    <x v="6"/>
    <x v="0"/>
    <x v="110"/>
  </r>
  <r>
    <x v="137"/>
    <x v="5"/>
    <x v="137"/>
    <x v="117"/>
    <s v="Mike-Wise"/>
    <x v="63"/>
    <x v="9"/>
    <x v="2"/>
    <x v="4"/>
    <x v="4"/>
    <x v="0"/>
    <x v="2"/>
    <x v="0"/>
    <x v="111"/>
  </r>
  <r>
    <x v="138"/>
    <x v="0"/>
    <x v="138"/>
    <x v="118"/>
    <s v="Todd-Wilcox"/>
    <x v="3"/>
    <x v="13"/>
    <x v="1"/>
    <x v="4"/>
    <x v="0"/>
    <x v="4"/>
    <x v="0"/>
    <x v="0"/>
    <x v="112"/>
  </r>
  <r>
    <x v="139"/>
    <x v="0"/>
    <x v="139"/>
    <x v="119"/>
    <s v="Democratic-Party-Virginia"/>
    <x v="3"/>
    <x v="17"/>
    <x v="0"/>
    <x v="0"/>
    <x v="0"/>
    <x v="4"/>
    <x v="6"/>
    <x v="0"/>
    <x v="3"/>
  </r>
  <r>
    <x v="140"/>
    <x v="0"/>
    <x v="140"/>
    <x v="120"/>
    <s v="Fred-Thompson"/>
    <x v="64"/>
    <x v="4"/>
    <x v="1"/>
    <x v="2"/>
    <x v="20"/>
    <x v="2"/>
    <x v="6"/>
    <x v="0"/>
    <x v="113"/>
  </r>
  <r>
    <x v="141"/>
    <x v="5"/>
    <x v="141"/>
    <x v="85"/>
    <s v="Ohio-Public-Defenders-Office"/>
    <x v="3"/>
    <x v="5"/>
    <x v="2"/>
    <x v="4"/>
    <x v="4"/>
    <x v="0"/>
    <x v="2"/>
    <x v="0"/>
    <x v="112"/>
  </r>
  <r>
    <x v="142"/>
    <x v="3"/>
    <x v="142"/>
    <x v="62"/>
    <s v="Jim-Webb"/>
    <x v="65"/>
    <x v="17"/>
    <x v="0"/>
    <x v="2"/>
    <x v="4"/>
    <x v="4"/>
    <x v="5"/>
    <x v="0"/>
    <x v="114"/>
  </r>
  <r>
    <x v="143"/>
    <x v="0"/>
    <x v="143"/>
    <x v="88"/>
    <s v="Sarah-Palin"/>
    <x v="3"/>
    <x v="11"/>
    <x v="1"/>
    <x v="11"/>
    <x v="11"/>
    <x v="11"/>
    <x v="10"/>
    <x v="8"/>
    <x v="115"/>
  </r>
  <r>
    <x v="144"/>
    <x v="3"/>
    <x v="144"/>
    <x v="121"/>
    <s v="Dean-Cannon"/>
    <x v="66"/>
    <x v="13"/>
    <x v="1"/>
    <x v="2"/>
    <x v="4"/>
    <x v="0"/>
    <x v="0"/>
    <x v="0"/>
    <x v="116"/>
  </r>
  <r>
    <x v="145"/>
    <x v="5"/>
    <x v="145"/>
    <x v="122"/>
    <s v="Steve-Latourette"/>
    <x v="67"/>
    <x v="5"/>
    <x v="1"/>
    <x v="4"/>
    <x v="4"/>
    <x v="2"/>
    <x v="2"/>
    <x v="0"/>
    <x v="117"/>
  </r>
  <r>
    <x v="146"/>
    <x v="1"/>
    <x v="146"/>
    <x v="17"/>
    <s v="Ron-Johnson"/>
    <x v="3"/>
    <x v="0"/>
    <x v="1"/>
    <x v="7"/>
    <x v="13"/>
    <x v="19"/>
    <x v="20"/>
    <x v="2"/>
    <x v="118"/>
  </r>
  <r>
    <x v="147"/>
    <x v="1"/>
    <x v="147"/>
    <x v="123"/>
    <s v="Chris-Christie"/>
    <x v="51"/>
    <x v="21"/>
    <x v="1"/>
    <x v="13"/>
    <x v="25"/>
    <x v="24"/>
    <x v="18"/>
    <x v="14"/>
    <x v="119"/>
  </r>
  <r>
    <x v="148"/>
    <x v="0"/>
    <x v="148"/>
    <x v="52"/>
    <s v="Occupy-Democrats"/>
    <x v="3"/>
    <x v="9"/>
    <x v="4"/>
    <x v="4"/>
    <x v="20"/>
    <x v="2"/>
    <x v="2"/>
    <x v="9"/>
    <x v="120"/>
  </r>
  <r>
    <x v="149"/>
    <x v="0"/>
    <x v="149"/>
    <x v="124"/>
    <s v="Dan-Forest"/>
    <x v="24"/>
    <x v="12"/>
    <x v="1"/>
    <x v="4"/>
    <x v="0"/>
    <x v="0"/>
    <x v="0"/>
    <x v="0"/>
    <x v="39"/>
  </r>
  <r>
    <x v="150"/>
    <x v="5"/>
    <x v="150"/>
    <x v="125"/>
    <s v="Barack-Obama"/>
    <x v="17"/>
    <x v="16"/>
    <x v="0"/>
    <x v="16"/>
    <x v="14"/>
    <x v="14"/>
    <x v="12"/>
    <x v="10"/>
    <x v="121"/>
  </r>
  <r>
    <x v="151"/>
    <x v="4"/>
    <x v="151"/>
    <x v="126"/>
    <s v="Hank-Johnson"/>
    <x v="27"/>
    <x v="7"/>
    <x v="0"/>
    <x v="8"/>
    <x v="4"/>
    <x v="8"/>
    <x v="6"/>
    <x v="0"/>
    <x v="122"/>
  </r>
  <r>
    <x v="152"/>
    <x v="1"/>
    <x v="152"/>
    <x v="127"/>
    <s v="Hillary-Clinton"/>
    <x v="13"/>
    <x v="1"/>
    <x v="0"/>
    <x v="10"/>
    <x v="10"/>
    <x v="10"/>
    <x v="9"/>
    <x v="3"/>
    <x v="123"/>
  </r>
  <r>
    <x v="153"/>
    <x v="0"/>
    <x v="153"/>
    <x v="128"/>
    <s v="Alberta-Darling"/>
    <x v="68"/>
    <x v="0"/>
    <x v="1"/>
    <x v="2"/>
    <x v="0"/>
    <x v="3"/>
    <x v="2"/>
    <x v="2"/>
    <x v="82"/>
  </r>
  <r>
    <x v="154"/>
    <x v="3"/>
    <x v="154"/>
    <x v="129"/>
    <s v="Joaquin-Castro"/>
    <x v="56"/>
    <x v="8"/>
    <x v="0"/>
    <x v="2"/>
    <x v="4"/>
    <x v="4"/>
    <x v="3"/>
    <x v="0"/>
    <x v="124"/>
  </r>
  <r>
    <x v="155"/>
    <x v="0"/>
    <x v="155"/>
    <x v="52"/>
    <s v="Ted-Cruz"/>
    <x v="19"/>
    <x v="8"/>
    <x v="1"/>
    <x v="21"/>
    <x v="21"/>
    <x v="7"/>
    <x v="18"/>
    <x v="14"/>
    <x v="125"/>
  </r>
  <r>
    <x v="156"/>
    <x v="3"/>
    <x v="156"/>
    <x v="130"/>
    <s v="Paul-Ryan"/>
    <x v="12"/>
    <x v="0"/>
    <x v="1"/>
    <x v="24"/>
    <x v="13"/>
    <x v="22"/>
    <x v="21"/>
    <x v="4"/>
    <x v="126"/>
  </r>
  <r>
    <x v="157"/>
    <x v="2"/>
    <x v="157"/>
    <x v="43"/>
    <s v="Chain-Email"/>
    <x v="3"/>
    <x v="9"/>
    <x v="2"/>
    <x v="17"/>
    <x v="26"/>
    <x v="21"/>
    <x v="5"/>
    <x v="16"/>
    <x v="127"/>
  </r>
  <r>
    <x v="158"/>
    <x v="5"/>
    <x v="158"/>
    <x v="131"/>
    <s v="Jon-Huntsman"/>
    <x v="3"/>
    <x v="27"/>
    <x v="1"/>
    <x v="3"/>
    <x v="0"/>
    <x v="15"/>
    <x v="4"/>
    <x v="2"/>
    <x v="128"/>
  </r>
  <r>
    <x v="159"/>
    <x v="5"/>
    <x v="159"/>
    <x v="132"/>
    <s v="Carolyn-Tomei"/>
    <x v="3"/>
    <x v="9"/>
    <x v="0"/>
    <x v="4"/>
    <x v="4"/>
    <x v="0"/>
    <x v="2"/>
    <x v="0"/>
    <x v="129"/>
  </r>
  <r>
    <x v="160"/>
    <x v="1"/>
    <x v="160"/>
    <x v="133"/>
    <s v="Gina-Hinojosa"/>
    <x v="69"/>
    <x v="8"/>
    <x v="2"/>
    <x v="4"/>
    <x v="4"/>
    <x v="4"/>
    <x v="2"/>
    <x v="0"/>
    <x v="130"/>
  </r>
  <r>
    <x v="161"/>
    <x v="1"/>
    <x v="161"/>
    <x v="134"/>
    <s v="John-Lee"/>
    <x v="70"/>
    <x v="2"/>
    <x v="1"/>
    <x v="4"/>
    <x v="0"/>
    <x v="4"/>
    <x v="0"/>
    <x v="0"/>
    <x v="131"/>
  </r>
  <r>
    <x v="162"/>
    <x v="2"/>
    <x v="162"/>
    <x v="88"/>
    <s v="Steve-Doocy"/>
    <x v="71"/>
    <x v="1"/>
    <x v="6"/>
    <x v="4"/>
    <x v="3"/>
    <x v="0"/>
    <x v="0"/>
    <x v="2"/>
    <x v="132"/>
  </r>
  <r>
    <x v="163"/>
    <x v="5"/>
    <x v="163"/>
    <x v="128"/>
    <s v="Dale-Kooyenga"/>
    <x v="0"/>
    <x v="0"/>
    <x v="1"/>
    <x v="2"/>
    <x v="0"/>
    <x v="3"/>
    <x v="3"/>
    <x v="0"/>
    <x v="58"/>
  </r>
  <r>
    <x v="164"/>
    <x v="0"/>
    <x v="164"/>
    <x v="135"/>
    <s v="Jim-Renacci"/>
    <x v="12"/>
    <x v="5"/>
    <x v="1"/>
    <x v="3"/>
    <x v="18"/>
    <x v="8"/>
    <x v="2"/>
    <x v="2"/>
    <x v="68"/>
  </r>
  <r>
    <x v="165"/>
    <x v="4"/>
    <x v="165"/>
    <x v="136"/>
    <s v="Mark-Obenshain"/>
    <x v="18"/>
    <x v="17"/>
    <x v="1"/>
    <x v="2"/>
    <x v="4"/>
    <x v="4"/>
    <x v="3"/>
    <x v="0"/>
    <x v="133"/>
  </r>
  <r>
    <x v="166"/>
    <x v="5"/>
    <x v="166"/>
    <x v="137"/>
    <s v="Donald-Trump"/>
    <x v="1"/>
    <x v="1"/>
    <x v="1"/>
    <x v="1"/>
    <x v="1"/>
    <x v="1"/>
    <x v="1"/>
    <x v="1"/>
    <x v="134"/>
  </r>
  <r>
    <x v="167"/>
    <x v="5"/>
    <x v="167"/>
    <x v="69"/>
    <s v="George-Lavender"/>
    <x v="0"/>
    <x v="8"/>
    <x v="1"/>
    <x v="4"/>
    <x v="4"/>
    <x v="0"/>
    <x v="2"/>
    <x v="0"/>
    <x v="135"/>
  </r>
  <r>
    <x v="168"/>
    <x v="4"/>
    <x v="168"/>
    <x v="135"/>
    <s v="Lee-Holloway"/>
    <x v="72"/>
    <x v="0"/>
    <x v="2"/>
    <x v="2"/>
    <x v="3"/>
    <x v="0"/>
    <x v="2"/>
    <x v="2"/>
    <x v="136"/>
  </r>
  <r>
    <x v="169"/>
    <x v="4"/>
    <x v="169"/>
    <x v="108"/>
    <s v="Jeanne-Shaheen"/>
    <x v="19"/>
    <x v="18"/>
    <x v="0"/>
    <x v="8"/>
    <x v="4"/>
    <x v="8"/>
    <x v="3"/>
    <x v="0"/>
    <x v="137"/>
  </r>
  <r>
    <x v="170"/>
    <x v="0"/>
    <x v="170"/>
    <x v="108"/>
    <s v="John-Mccain"/>
    <x v="15"/>
    <x v="22"/>
    <x v="1"/>
    <x v="27"/>
    <x v="27"/>
    <x v="26"/>
    <x v="1"/>
    <x v="14"/>
    <x v="138"/>
  </r>
  <r>
    <x v="171"/>
    <x v="5"/>
    <x v="171"/>
    <x v="138"/>
    <s v="Bernie-S"/>
    <x v="15"/>
    <x v="28"/>
    <x v="7"/>
    <x v="26"/>
    <x v="22"/>
    <x v="27"/>
    <x v="22"/>
    <x v="0"/>
    <x v="139"/>
  </r>
  <r>
    <x v="172"/>
    <x v="1"/>
    <x v="172"/>
    <x v="139"/>
    <s v="Florida-Chamber-Commerce"/>
    <x v="3"/>
    <x v="13"/>
    <x v="2"/>
    <x v="4"/>
    <x v="0"/>
    <x v="4"/>
    <x v="3"/>
    <x v="2"/>
    <x v="140"/>
  </r>
  <r>
    <x v="173"/>
    <x v="3"/>
    <x v="173"/>
    <x v="0"/>
    <s v="Newt-Gingrich"/>
    <x v="73"/>
    <x v="7"/>
    <x v="1"/>
    <x v="28"/>
    <x v="28"/>
    <x v="23"/>
    <x v="20"/>
    <x v="15"/>
    <x v="14"/>
  </r>
  <r>
    <x v="174"/>
    <x v="2"/>
    <x v="174"/>
    <x v="113"/>
    <s v="Its-Still-Bad-Idea"/>
    <x v="3"/>
    <x v="2"/>
    <x v="4"/>
    <x v="4"/>
    <x v="4"/>
    <x v="0"/>
    <x v="2"/>
    <x v="2"/>
    <x v="141"/>
  </r>
  <r>
    <x v="175"/>
    <x v="4"/>
    <x v="175"/>
    <x v="17"/>
    <s v="Hillary-Clinton"/>
    <x v="13"/>
    <x v="1"/>
    <x v="0"/>
    <x v="10"/>
    <x v="10"/>
    <x v="10"/>
    <x v="9"/>
    <x v="3"/>
    <x v="142"/>
  </r>
  <r>
    <x v="176"/>
    <x v="3"/>
    <x v="176"/>
    <x v="52"/>
    <s v="Sarah-Palin"/>
    <x v="3"/>
    <x v="11"/>
    <x v="1"/>
    <x v="11"/>
    <x v="11"/>
    <x v="11"/>
    <x v="10"/>
    <x v="8"/>
    <x v="143"/>
  </r>
  <r>
    <x v="177"/>
    <x v="1"/>
    <x v="177"/>
    <x v="17"/>
    <s v="Eric-Hovde"/>
    <x v="3"/>
    <x v="9"/>
    <x v="1"/>
    <x v="0"/>
    <x v="18"/>
    <x v="2"/>
    <x v="0"/>
    <x v="0"/>
    <x v="36"/>
  </r>
  <r>
    <x v="178"/>
    <x v="3"/>
    <x v="178"/>
    <x v="8"/>
    <s v="Barack-Obama"/>
    <x v="17"/>
    <x v="16"/>
    <x v="0"/>
    <x v="16"/>
    <x v="14"/>
    <x v="14"/>
    <x v="12"/>
    <x v="10"/>
    <x v="144"/>
  </r>
  <r>
    <x v="179"/>
    <x v="3"/>
    <x v="179"/>
    <x v="140"/>
    <s v="Donald-Trump"/>
    <x v="1"/>
    <x v="1"/>
    <x v="1"/>
    <x v="1"/>
    <x v="1"/>
    <x v="1"/>
    <x v="1"/>
    <x v="1"/>
    <x v="145"/>
  </r>
  <r>
    <x v="180"/>
    <x v="3"/>
    <x v="180"/>
    <x v="69"/>
    <s v="Heather-Fiorentino"/>
    <x v="74"/>
    <x v="13"/>
    <x v="1"/>
    <x v="4"/>
    <x v="4"/>
    <x v="4"/>
    <x v="0"/>
    <x v="2"/>
    <x v="27"/>
  </r>
  <r>
    <x v="181"/>
    <x v="5"/>
    <x v="181"/>
    <x v="141"/>
    <s v="Scott-Surovell"/>
    <x v="75"/>
    <x v="17"/>
    <x v="0"/>
    <x v="4"/>
    <x v="4"/>
    <x v="4"/>
    <x v="2"/>
    <x v="0"/>
    <x v="146"/>
  </r>
  <r>
    <x v="182"/>
    <x v="1"/>
    <x v="182"/>
    <x v="142"/>
    <s v="Wendy-Davis"/>
    <x v="18"/>
    <x v="8"/>
    <x v="0"/>
    <x v="3"/>
    <x v="0"/>
    <x v="21"/>
    <x v="23"/>
    <x v="2"/>
    <x v="147"/>
  </r>
  <r>
    <x v="183"/>
    <x v="1"/>
    <x v="183"/>
    <x v="143"/>
    <s v="American-Crossroads"/>
    <x v="3"/>
    <x v="9"/>
    <x v="1"/>
    <x v="3"/>
    <x v="7"/>
    <x v="8"/>
    <x v="0"/>
    <x v="0"/>
    <x v="52"/>
  </r>
  <r>
    <x v="184"/>
    <x v="0"/>
    <x v="184"/>
    <x v="9"/>
    <s v="David-Hallock"/>
    <x v="76"/>
    <x v="17"/>
    <x v="0"/>
    <x v="4"/>
    <x v="0"/>
    <x v="0"/>
    <x v="0"/>
    <x v="0"/>
    <x v="123"/>
  </r>
  <r>
    <x v="185"/>
    <x v="0"/>
    <x v="185"/>
    <x v="144"/>
    <s v="Marco-Rubio"/>
    <x v="15"/>
    <x v="13"/>
    <x v="1"/>
    <x v="12"/>
    <x v="12"/>
    <x v="12"/>
    <x v="11"/>
    <x v="7"/>
    <x v="148"/>
  </r>
  <r>
    <x v="186"/>
    <x v="5"/>
    <x v="186"/>
    <x v="69"/>
    <s v="Charlie-Crist"/>
    <x v="3"/>
    <x v="13"/>
    <x v="0"/>
    <x v="25"/>
    <x v="24"/>
    <x v="23"/>
    <x v="18"/>
    <x v="4"/>
    <x v="149"/>
  </r>
  <r>
    <x v="187"/>
    <x v="0"/>
    <x v="187"/>
    <x v="145"/>
    <s v="Red-White-And-Blue-Fund"/>
    <x v="3"/>
    <x v="9"/>
    <x v="2"/>
    <x v="4"/>
    <x v="0"/>
    <x v="0"/>
    <x v="0"/>
    <x v="0"/>
    <x v="150"/>
  </r>
  <r>
    <x v="188"/>
    <x v="3"/>
    <x v="188"/>
    <x v="72"/>
    <s v="Lenny-Curry"/>
    <x v="77"/>
    <x v="13"/>
    <x v="1"/>
    <x v="0"/>
    <x v="0"/>
    <x v="3"/>
    <x v="0"/>
    <x v="0"/>
    <x v="151"/>
  </r>
  <r>
    <x v="189"/>
    <x v="5"/>
    <x v="189"/>
    <x v="146"/>
    <s v="Job-Itkzkowitz"/>
    <x v="78"/>
    <x v="10"/>
    <x v="2"/>
    <x v="4"/>
    <x v="4"/>
    <x v="0"/>
    <x v="2"/>
    <x v="0"/>
    <x v="152"/>
  </r>
  <r>
    <x v="190"/>
    <x v="4"/>
    <x v="190"/>
    <x v="147"/>
    <s v="Viral-Image"/>
    <x v="3"/>
    <x v="9"/>
    <x v="2"/>
    <x v="3"/>
    <x v="7"/>
    <x v="0"/>
    <x v="6"/>
    <x v="5"/>
    <x v="153"/>
  </r>
  <r>
    <x v="191"/>
    <x v="4"/>
    <x v="191"/>
    <x v="148"/>
    <s v="Donald-Trump"/>
    <x v="1"/>
    <x v="1"/>
    <x v="1"/>
    <x v="1"/>
    <x v="1"/>
    <x v="1"/>
    <x v="1"/>
    <x v="1"/>
    <x v="154"/>
  </r>
  <r>
    <x v="192"/>
    <x v="0"/>
    <x v="192"/>
    <x v="52"/>
    <s v="Reince-Priebus"/>
    <x v="34"/>
    <x v="0"/>
    <x v="1"/>
    <x v="0"/>
    <x v="22"/>
    <x v="21"/>
    <x v="6"/>
    <x v="2"/>
    <x v="155"/>
  </r>
  <r>
    <x v="193"/>
    <x v="4"/>
    <x v="193"/>
    <x v="149"/>
    <s v="Facebook-Posts"/>
    <x v="9"/>
    <x v="9"/>
    <x v="2"/>
    <x v="7"/>
    <x v="8"/>
    <x v="7"/>
    <x v="7"/>
    <x v="6"/>
    <x v="156"/>
  </r>
  <r>
    <x v="194"/>
    <x v="1"/>
    <x v="194"/>
    <x v="81"/>
    <s v="Rick-Perry"/>
    <x v="7"/>
    <x v="8"/>
    <x v="1"/>
    <x v="29"/>
    <x v="29"/>
    <x v="28"/>
    <x v="24"/>
    <x v="17"/>
    <x v="157"/>
  </r>
  <r>
    <x v="195"/>
    <x v="1"/>
    <x v="195"/>
    <x v="150"/>
    <s v="Rick-Perry"/>
    <x v="7"/>
    <x v="8"/>
    <x v="1"/>
    <x v="29"/>
    <x v="29"/>
    <x v="28"/>
    <x v="24"/>
    <x v="17"/>
    <x v="158"/>
  </r>
  <r>
    <x v="196"/>
    <x v="4"/>
    <x v="196"/>
    <x v="151"/>
    <s v="Eric-Greitens"/>
    <x v="79"/>
    <x v="29"/>
    <x v="1"/>
    <x v="2"/>
    <x v="0"/>
    <x v="3"/>
    <x v="2"/>
    <x v="0"/>
    <x v="27"/>
  </r>
  <r>
    <x v="197"/>
    <x v="3"/>
    <x v="197"/>
    <x v="17"/>
    <s v="Jay-Rockefeller"/>
    <x v="15"/>
    <x v="30"/>
    <x v="0"/>
    <x v="4"/>
    <x v="4"/>
    <x v="4"/>
    <x v="0"/>
    <x v="0"/>
    <x v="159"/>
  </r>
  <r>
    <x v="198"/>
    <x v="5"/>
    <x v="198"/>
    <x v="152"/>
    <s v="Jeff-Merkley"/>
    <x v="15"/>
    <x v="2"/>
    <x v="0"/>
    <x v="4"/>
    <x v="0"/>
    <x v="2"/>
    <x v="10"/>
    <x v="0"/>
    <x v="27"/>
  </r>
  <r>
    <x v="199"/>
    <x v="0"/>
    <x v="199"/>
    <x v="153"/>
    <s v="Jay-Carney"/>
    <x v="80"/>
    <x v="31"/>
    <x v="2"/>
    <x v="0"/>
    <x v="3"/>
    <x v="4"/>
    <x v="3"/>
    <x v="0"/>
    <x v="160"/>
  </r>
  <r>
    <x v="200"/>
    <x v="0"/>
    <x v="200"/>
    <x v="154"/>
    <s v="Rob-Portman"/>
    <x v="81"/>
    <x v="5"/>
    <x v="1"/>
    <x v="8"/>
    <x v="7"/>
    <x v="5"/>
    <x v="7"/>
    <x v="2"/>
    <x v="75"/>
  </r>
  <r>
    <x v="201"/>
    <x v="0"/>
    <x v="201"/>
    <x v="155"/>
    <s v="Robert-Watson"/>
    <x v="82"/>
    <x v="3"/>
    <x v="1"/>
    <x v="4"/>
    <x v="0"/>
    <x v="0"/>
    <x v="0"/>
    <x v="0"/>
    <x v="161"/>
  </r>
  <r>
    <x v="202"/>
    <x v="2"/>
    <x v="202"/>
    <x v="156"/>
    <s v="Kathie-Glass"/>
    <x v="82"/>
    <x v="8"/>
    <x v="5"/>
    <x v="4"/>
    <x v="4"/>
    <x v="0"/>
    <x v="0"/>
    <x v="4"/>
    <x v="79"/>
  </r>
  <r>
    <x v="203"/>
    <x v="5"/>
    <x v="203"/>
    <x v="157"/>
    <s v="Linda-Finn"/>
    <x v="83"/>
    <x v="3"/>
    <x v="0"/>
    <x v="4"/>
    <x v="4"/>
    <x v="4"/>
    <x v="3"/>
    <x v="0"/>
    <x v="162"/>
  </r>
  <r>
    <x v="204"/>
    <x v="0"/>
    <x v="204"/>
    <x v="20"/>
    <s v="Barack-Obama"/>
    <x v="17"/>
    <x v="16"/>
    <x v="0"/>
    <x v="16"/>
    <x v="14"/>
    <x v="14"/>
    <x v="12"/>
    <x v="10"/>
    <x v="163"/>
  </r>
  <r>
    <x v="205"/>
    <x v="2"/>
    <x v="205"/>
    <x v="158"/>
    <s v="State-Democratic-Party-Wisconsin"/>
    <x v="3"/>
    <x v="0"/>
    <x v="0"/>
    <x v="3"/>
    <x v="2"/>
    <x v="3"/>
    <x v="3"/>
    <x v="3"/>
    <x v="68"/>
  </r>
  <r>
    <x v="206"/>
    <x v="5"/>
    <x v="206"/>
    <x v="69"/>
    <s v="Dan-Patrick"/>
    <x v="84"/>
    <x v="8"/>
    <x v="1"/>
    <x v="15"/>
    <x v="20"/>
    <x v="2"/>
    <x v="4"/>
    <x v="9"/>
    <x v="164"/>
  </r>
  <r>
    <x v="207"/>
    <x v="2"/>
    <x v="207"/>
    <x v="159"/>
    <s v="Chain-Email"/>
    <x v="3"/>
    <x v="9"/>
    <x v="2"/>
    <x v="17"/>
    <x v="26"/>
    <x v="21"/>
    <x v="5"/>
    <x v="16"/>
    <x v="127"/>
  </r>
  <r>
    <x v="208"/>
    <x v="0"/>
    <x v="208"/>
    <x v="160"/>
    <s v="Rick-Santorum"/>
    <x v="3"/>
    <x v="10"/>
    <x v="1"/>
    <x v="9"/>
    <x v="9"/>
    <x v="9"/>
    <x v="8"/>
    <x v="7"/>
    <x v="165"/>
  </r>
  <r>
    <x v="209"/>
    <x v="4"/>
    <x v="209"/>
    <x v="161"/>
    <s v="Independent-Voice-Illinois-Pac"/>
    <x v="3"/>
    <x v="16"/>
    <x v="2"/>
    <x v="2"/>
    <x v="4"/>
    <x v="0"/>
    <x v="0"/>
    <x v="0"/>
    <x v="166"/>
  </r>
  <r>
    <x v="210"/>
    <x v="4"/>
    <x v="210"/>
    <x v="140"/>
    <s v="Carly-Fiorina"/>
    <x v="3"/>
    <x v="32"/>
    <x v="1"/>
    <x v="3"/>
    <x v="7"/>
    <x v="8"/>
    <x v="6"/>
    <x v="4"/>
    <x v="167"/>
  </r>
  <r>
    <x v="211"/>
    <x v="0"/>
    <x v="211"/>
    <x v="108"/>
    <s v="Republican-Party-Florida"/>
    <x v="3"/>
    <x v="9"/>
    <x v="1"/>
    <x v="13"/>
    <x v="13"/>
    <x v="13"/>
    <x v="10"/>
    <x v="9"/>
    <x v="168"/>
  </r>
  <r>
    <x v="212"/>
    <x v="2"/>
    <x v="212"/>
    <x v="162"/>
    <s v="Scott-Suder"/>
    <x v="85"/>
    <x v="0"/>
    <x v="1"/>
    <x v="4"/>
    <x v="4"/>
    <x v="0"/>
    <x v="0"/>
    <x v="2"/>
    <x v="68"/>
  </r>
  <r>
    <x v="213"/>
    <x v="3"/>
    <x v="213"/>
    <x v="72"/>
    <s v="John-Boehner"/>
    <x v="5"/>
    <x v="5"/>
    <x v="1"/>
    <x v="5"/>
    <x v="5"/>
    <x v="5"/>
    <x v="4"/>
    <x v="4"/>
    <x v="169"/>
  </r>
  <r>
    <x v="214"/>
    <x v="1"/>
    <x v="214"/>
    <x v="48"/>
    <s v="Wendy-Davis"/>
    <x v="18"/>
    <x v="8"/>
    <x v="0"/>
    <x v="3"/>
    <x v="0"/>
    <x v="21"/>
    <x v="23"/>
    <x v="2"/>
    <x v="170"/>
  </r>
  <r>
    <x v="215"/>
    <x v="4"/>
    <x v="215"/>
    <x v="52"/>
    <s v="John-Mccain"/>
    <x v="15"/>
    <x v="22"/>
    <x v="1"/>
    <x v="27"/>
    <x v="27"/>
    <x v="26"/>
    <x v="1"/>
    <x v="14"/>
    <x v="171"/>
  </r>
  <r>
    <x v="216"/>
    <x v="4"/>
    <x v="216"/>
    <x v="163"/>
    <s v="Mitt-Romney"/>
    <x v="21"/>
    <x v="19"/>
    <x v="1"/>
    <x v="19"/>
    <x v="19"/>
    <x v="17"/>
    <x v="14"/>
    <x v="12"/>
    <x v="172"/>
  </r>
  <r>
    <x v="217"/>
    <x v="1"/>
    <x v="217"/>
    <x v="164"/>
    <s v="Donald-Trump"/>
    <x v="1"/>
    <x v="1"/>
    <x v="1"/>
    <x v="1"/>
    <x v="1"/>
    <x v="1"/>
    <x v="1"/>
    <x v="1"/>
    <x v="173"/>
  </r>
  <r>
    <x v="218"/>
    <x v="4"/>
    <x v="218"/>
    <x v="165"/>
    <s v="John-Boehner"/>
    <x v="5"/>
    <x v="5"/>
    <x v="1"/>
    <x v="5"/>
    <x v="5"/>
    <x v="5"/>
    <x v="4"/>
    <x v="4"/>
    <x v="0"/>
  </r>
  <r>
    <x v="219"/>
    <x v="4"/>
    <x v="219"/>
    <x v="166"/>
    <s v="Enterprise-Florida"/>
    <x v="86"/>
    <x v="13"/>
    <x v="4"/>
    <x v="2"/>
    <x v="4"/>
    <x v="0"/>
    <x v="0"/>
    <x v="0"/>
    <x v="174"/>
  </r>
  <r>
    <x v="220"/>
    <x v="5"/>
    <x v="220"/>
    <x v="57"/>
    <s v="Barack-Obama"/>
    <x v="17"/>
    <x v="16"/>
    <x v="0"/>
    <x v="16"/>
    <x v="14"/>
    <x v="14"/>
    <x v="12"/>
    <x v="10"/>
    <x v="43"/>
  </r>
  <r>
    <x v="221"/>
    <x v="0"/>
    <x v="221"/>
    <x v="167"/>
    <s v="Facebook-Posts"/>
    <x v="9"/>
    <x v="9"/>
    <x v="2"/>
    <x v="7"/>
    <x v="8"/>
    <x v="7"/>
    <x v="7"/>
    <x v="6"/>
    <x v="175"/>
  </r>
  <r>
    <x v="222"/>
    <x v="3"/>
    <x v="222"/>
    <x v="168"/>
    <s v="Lloyd-Doggett"/>
    <x v="31"/>
    <x v="8"/>
    <x v="0"/>
    <x v="2"/>
    <x v="4"/>
    <x v="3"/>
    <x v="8"/>
    <x v="0"/>
    <x v="22"/>
  </r>
  <r>
    <x v="223"/>
    <x v="5"/>
    <x v="223"/>
    <x v="169"/>
    <s v="Paul-Ryan"/>
    <x v="12"/>
    <x v="0"/>
    <x v="1"/>
    <x v="24"/>
    <x v="13"/>
    <x v="22"/>
    <x v="21"/>
    <x v="4"/>
    <x v="82"/>
  </r>
  <r>
    <x v="224"/>
    <x v="5"/>
    <x v="224"/>
    <x v="22"/>
    <s v="Rick-Scott"/>
    <x v="7"/>
    <x v="13"/>
    <x v="1"/>
    <x v="18"/>
    <x v="17"/>
    <x v="16"/>
    <x v="13"/>
    <x v="3"/>
    <x v="27"/>
  </r>
  <r>
    <x v="225"/>
    <x v="5"/>
    <x v="225"/>
    <x v="0"/>
    <s v="Motion-Picture-Association-America"/>
    <x v="3"/>
    <x v="9"/>
    <x v="2"/>
    <x v="4"/>
    <x v="4"/>
    <x v="0"/>
    <x v="2"/>
    <x v="0"/>
    <x v="27"/>
  </r>
  <r>
    <x v="226"/>
    <x v="5"/>
    <x v="226"/>
    <x v="108"/>
    <s v="Milly-Silva"/>
    <x v="87"/>
    <x v="21"/>
    <x v="0"/>
    <x v="4"/>
    <x v="4"/>
    <x v="0"/>
    <x v="2"/>
    <x v="0"/>
    <x v="176"/>
  </r>
  <r>
    <x v="227"/>
    <x v="5"/>
    <x v="227"/>
    <x v="170"/>
    <s v="Robin-Vos"/>
    <x v="88"/>
    <x v="0"/>
    <x v="1"/>
    <x v="4"/>
    <x v="18"/>
    <x v="3"/>
    <x v="5"/>
    <x v="2"/>
    <x v="82"/>
  </r>
  <r>
    <x v="228"/>
    <x v="0"/>
    <x v="228"/>
    <x v="72"/>
    <s v="Michele-Bachmann"/>
    <x v="22"/>
    <x v="20"/>
    <x v="1"/>
    <x v="6"/>
    <x v="5"/>
    <x v="13"/>
    <x v="4"/>
    <x v="13"/>
    <x v="27"/>
  </r>
  <r>
    <x v="229"/>
    <x v="4"/>
    <x v="229"/>
    <x v="108"/>
    <s v="Democratic-Congressional-Campaign-Committee"/>
    <x v="3"/>
    <x v="9"/>
    <x v="0"/>
    <x v="17"/>
    <x v="15"/>
    <x v="15"/>
    <x v="2"/>
    <x v="10"/>
    <x v="177"/>
  </r>
  <r>
    <x v="230"/>
    <x v="1"/>
    <x v="230"/>
    <x v="135"/>
    <s v="Jeff-Scrima"/>
    <x v="89"/>
    <x v="0"/>
    <x v="2"/>
    <x v="4"/>
    <x v="4"/>
    <x v="0"/>
    <x v="0"/>
    <x v="0"/>
    <x v="178"/>
  </r>
  <r>
    <x v="231"/>
    <x v="4"/>
    <x v="231"/>
    <x v="171"/>
    <s v="George-Will"/>
    <x v="90"/>
    <x v="33"/>
    <x v="8"/>
    <x v="23"/>
    <x v="13"/>
    <x v="2"/>
    <x v="5"/>
    <x v="2"/>
    <x v="179"/>
  </r>
  <r>
    <x v="232"/>
    <x v="3"/>
    <x v="232"/>
    <x v="172"/>
    <s v="Nina-Turner"/>
    <x v="18"/>
    <x v="5"/>
    <x v="0"/>
    <x v="2"/>
    <x v="4"/>
    <x v="0"/>
    <x v="0"/>
    <x v="0"/>
    <x v="180"/>
  </r>
  <r>
    <x v="233"/>
    <x v="4"/>
    <x v="233"/>
    <x v="72"/>
    <s v="Florida-Democratic-Party"/>
    <x v="3"/>
    <x v="13"/>
    <x v="0"/>
    <x v="3"/>
    <x v="20"/>
    <x v="8"/>
    <x v="5"/>
    <x v="11"/>
    <x v="181"/>
  </r>
  <r>
    <x v="234"/>
    <x v="3"/>
    <x v="234"/>
    <x v="173"/>
    <s v="Jason-Carter"/>
    <x v="18"/>
    <x v="7"/>
    <x v="0"/>
    <x v="2"/>
    <x v="4"/>
    <x v="3"/>
    <x v="2"/>
    <x v="0"/>
    <x v="14"/>
  </r>
  <r>
    <x v="235"/>
    <x v="5"/>
    <x v="235"/>
    <x v="174"/>
    <s v="Barack-Obama"/>
    <x v="17"/>
    <x v="16"/>
    <x v="0"/>
    <x v="16"/>
    <x v="14"/>
    <x v="14"/>
    <x v="12"/>
    <x v="10"/>
    <x v="121"/>
  </r>
  <r>
    <x v="236"/>
    <x v="1"/>
    <x v="236"/>
    <x v="175"/>
    <s v="Hillary-Clinton"/>
    <x v="13"/>
    <x v="1"/>
    <x v="0"/>
    <x v="10"/>
    <x v="10"/>
    <x v="10"/>
    <x v="9"/>
    <x v="3"/>
    <x v="51"/>
  </r>
  <r>
    <x v="237"/>
    <x v="4"/>
    <x v="237"/>
    <x v="69"/>
    <s v="Bernie-S"/>
    <x v="15"/>
    <x v="28"/>
    <x v="7"/>
    <x v="26"/>
    <x v="22"/>
    <x v="27"/>
    <x v="22"/>
    <x v="0"/>
    <x v="55"/>
  </r>
  <r>
    <x v="238"/>
    <x v="5"/>
    <x v="238"/>
    <x v="176"/>
    <s v="John-Kasich"/>
    <x v="91"/>
    <x v="5"/>
    <x v="1"/>
    <x v="11"/>
    <x v="15"/>
    <x v="19"/>
    <x v="25"/>
    <x v="11"/>
    <x v="0"/>
  </r>
  <r>
    <x v="239"/>
    <x v="1"/>
    <x v="239"/>
    <x v="177"/>
    <s v="John-Birch-Society"/>
    <x v="3"/>
    <x v="9"/>
    <x v="4"/>
    <x v="4"/>
    <x v="4"/>
    <x v="4"/>
    <x v="0"/>
    <x v="0"/>
    <x v="182"/>
  </r>
  <r>
    <x v="240"/>
    <x v="4"/>
    <x v="240"/>
    <x v="128"/>
    <s v="Rick-Perry"/>
    <x v="7"/>
    <x v="8"/>
    <x v="1"/>
    <x v="29"/>
    <x v="29"/>
    <x v="28"/>
    <x v="24"/>
    <x v="17"/>
    <x v="183"/>
  </r>
  <r>
    <x v="241"/>
    <x v="1"/>
    <x v="241"/>
    <x v="20"/>
    <s v="Donald-Trump"/>
    <x v="1"/>
    <x v="1"/>
    <x v="1"/>
    <x v="1"/>
    <x v="1"/>
    <x v="1"/>
    <x v="1"/>
    <x v="1"/>
    <x v="22"/>
  </r>
  <r>
    <x v="242"/>
    <x v="0"/>
    <x v="242"/>
    <x v="178"/>
    <s v="Special-Operations-Opsec-Education-Fund"/>
    <x v="3"/>
    <x v="9"/>
    <x v="2"/>
    <x v="2"/>
    <x v="0"/>
    <x v="4"/>
    <x v="0"/>
    <x v="0"/>
    <x v="3"/>
  </r>
  <r>
    <x v="243"/>
    <x v="4"/>
    <x v="243"/>
    <x v="179"/>
    <s v="Barack-Obama"/>
    <x v="17"/>
    <x v="16"/>
    <x v="0"/>
    <x v="16"/>
    <x v="14"/>
    <x v="14"/>
    <x v="12"/>
    <x v="10"/>
    <x v="184"/>
  </r>
  <r>
    <x v="244"/>
    <x v="5"/>
    <x v="244"/>
    <x v="180"/>
    <s v="Jon-Bramnick"/>
    <x v="92"/>
    <x v="21"/>
    <x v="1"/>
    <x v="2"/>
    <x v="4"/>
    <x v="0"/>
    <x v="2"/>
    <x v="0"/>
    <x v="185"/>
  </r>
  <r>
    <x v="245"/>
    <x v="5"/>
    <x v="245"/>
    <x v="43"/>
    <s v="Michael-Bloomberg"/>
    <x v="3"/>
    <x v="1"/>
    <x v="7"/>
    <x v="4"/>
    <x v="3"/>
    <x v="3"/>
    <x v="6"/>
    <x v="0"/>
    <x v="82"/>
  </r>
  <r>
    <x v="246"/>
    <x v="0"/>
    <x v="246"/>
    <x v="181"/>
    <s v="Rand-Paul"/>
    <x v="93"/>
    <x v="26"/>
    <x v="1"/>
    <x v="23"/>
    <x v="15"/>
    <x v="19"/>
    <x v="23"/>
    <x v="11"/>
    <x v="186"/>
  </r>
  <r>
    <x v="247"/>
    <x v="5"/>
    <x v="247"/>
    <x v="20"/>
    <s v="Bill-Richardson"/>
    <x v="7"/>
    <x v="24"/>
    <x v="0"/>
    <x v="2"/>
    <x v="3"/>
    <x v="2"/>
    <x v="16"/>
    <x v="2"/>
    <x v="187"/>
  </r>
  <r>
    <x v="248"/>
    <x v="1"/>
    <x v="248"/>
    <x v="182"/>
    <s v="Donald-Trump"/>
    <x v="1"/>
    <x v="1"/>
    <x v="1"/>
    <x v="1"/>
    <x v="1"/>
    <x v="1"/>
    <x v="1"/>
    <x v="1"/>
    <x v="145"/>
  </r>
  <r>
    <x v="249"/>
    <x v="1"/>
    <x v="249"/>
    <x v="183"/>
    <s v="Hillary-Clinton"/>
    <x v="13"/>
    <x v="1"/>
    <x v="0"/>
    <x v="10"/>
    <x v="10"/>
    <x v="10"/>
    <x v="9"/>
    <x v="3"/>
    <x v="188"/>
  </r>
  <r>
    <x v="250"/>
    <x v="1"/>
    <x v="250"/>
    <x v="20"/>
    <s v="Ted-Cruz"/>
    <x v="19"/>
    <x v="8"/>
    <x v="1"/>
    <x v="21"/>
    <x v="21"/>
    <x v="7"/>
    <x v="18"/>
    <x v="14"/>
    <x v="121"/>
  </r>
  <r>
    <x v="251"/>
    <x v="4"/>
    <x v="251"/>
    <x v="162"/>
    <s v="Anna-Kooiman"/>
    <x v="94"/>
    <x v="9"/>
    <x v="2"/>
    <x v="2"/>
    <x v="4"/>
    <x v="0"/>
    <x v="0"/>
    <x v="0"/>
    <x v="189"/>
  </r>
  <r>
    <x v="252"/>
    <x v="1"/>
    <x v="252"/>
    <x v="184"/>
    <s v="Barack-Obama"/>
    <x v="17"/>
    <x v="16"/>
    <x v="0"/>
    <x v="16"/>
    <x v="14"/>
    <x v="14"/>
    <x v="12"/>
    <x v="10"/>
    <x v="190"/>
  </r>
  <r>
    <x v="253"/>
    <x v="5"/>
    <x v="253"/>
    <x v="96"/>
    <s v="George-Will"/>
    <x v="90"/>
    <x v="33"/>
    <x v="8"/>
    <x v="23"/>
    <x v="13"/>
    <x v="2"/>
    <x v="5"/>
    <x v="2"/>
    <x v="191"/>
  </r>
  <r>
    <x v="254"/>
    <x v="3"/>
    <x v="254"/>
    <x v="43"/>
    <s v="Virginia-Center-Public-Safety"/>
    <x v="3"/>
    <x v="17"/>
    <x v="4"/>
    <x v="4"/>
    <x v="4"/>
    <x v="0"/>
    <x v="0"/>
    <x v="0"/>
    <x v="192"/>
  </r>
  <r>
    <x v="255"/>
    <x v="5"/>
    <x v="255"/>
    <x v="8"/>
    <s v="John-Mccain"/>
    <x v="15"/>
    <x v="22"/>
    <x v="1"/>
    <x v="27"/>
    <x v="27"/>
    <x v="26"/>
    <x v="1"/>
    <x v="14"/>
    <x v="193"/>
  </r>
  <r>
    <x v="256"/>
    <x v="4"/>
    <x v="256"/>
    <x v="85"/>
    <s v="Tweets"/>
    <x v="3"/>
    <x v="9"/>
    <x v="2"/>
    <x v="0"/>
    <x v="18"/>
    <x v="4"/>
    <x v="3"/>
    <x v="11"/>
    <x v="194"/>
  </r>
  <r>
    <x v="257"/>
    <x v="0"/>
    <x v="257"/>
    <x v="185"/>
    <s v="Clean-Water-Portland"/>
    <x v="3"/>
    <x v="9"/>
    <x v="4"/>
    <x v="4"/>
    <x v="0"/>
    <x v="0"/>
    <x v="0"/>
    <x v="0"/>
    <x v="106"/>
  </r>
  <r>
    <x v="258"/>
    <x v="5"/>
    <x v="258"/>
    <x v="135"/>
    <s v="Tom-Tancredo"/>
    <x v="12"/>
    <x v="15"/>
    <x v="1"/>
    <x v="0"/>
    <x v="20"/>
    <x v="4"/>
    <x v="2"/>
    <x v="0"/>
    <x v="195"/>
  </r>
  <r>
    <x v="259"/>
    <x v="3"/>
    <x v="259"/>
    <x v="186"/>
    <s v="John-Kitzhaber"/>
    <x v="95"/>
    <x v="2"/>
    <x v="0"/>
    <x v="2"/>
    <x v="0"/>
    <x v="8"/>
    <x v="4"/>
    <x v="0"/>
    <x v="196"/>
  </r>
  <r>
    <x v="260"/>
    <x v="0"/>
    <x v="260"/>
    <x v="187"/>
    <s v="Dave-Brat"/>
    <x v="96"/>
    <x v="17"/>
    <x v="1"/>
    <x v="0"/>
    <x v="7"/>
    <x v="0"/>
    <x v="3"/>
    <x v="0"/>
    <x v="8"/>
  </r>
  <r>
    <x v="261"/>
    <x v="0"/>
    <x v="261"/>
    <x v="52"/>
    <s v="Fred-Thompson"/>
    <x v="64"/>
    <x v="4"/>
    <x v="1"/>
    <x v="2"/>
    <x v="20"/>
    <x v="2"/>
    <x v="6"/>
    <x v="0"/>
    <x v="197"/>
  </r>
  <r>
    <x v="262"/>
    <x v="5"/>
    <x v="262"/>
    <x v="188"/>
    <s v="One-Wisconsin-Now"/>
    <x v="3"/>
    <x v="0"/>
    <x v="4"/>
    <x v="4"/>
    <x v="3"/>
    <x v="3"/>
    <x v="2"/>
    <x v="2"/>
    <x v="198"/>
  </r>
  <r>
    <x v="263"/>
    <x v="4"/>
    <x v="263"/>
    <x v="189"/>
    <s v="Arne-Duncan"/>
    <x v="97"/>
    <x v="16"/>
    <x v="0"/>
    <x v="2"/>
    <x v="3"/>
    <x v="4"/>
    <x v="3"/>
    <x v="0"/>
    <x v="199"/>
  </r>
  <r>
    <x v="264"/>
    <x v="0"/>
    <x v="264"/>
    <x v="190"/>
    <s v="Us-Chamber-Commerce"/>
    <x v="3"/>
    <x v="9"/>
    <x v="2"/>
    <x v="14"/>
    <x v="18"/>
    <x v="2"/>
    <x v="2"/>
    <x v="2"/>
    <x v="51"/>
  </r>
  <r>
    <x v="265"/>
    <x v="3"/>
    <x v="265"/>
    <x v="191"/>
    <s v="George-Will"/>
    <x v="90"/>
    <x v="33"/>
    <x v="8"/>
    <x v="23"/>
    <x v="13"/>
    <x v="2"/>
    <x v="5"/>
    <x v="2"/>
    <x v="200"/>
  </r>
  <r>
    <x v="266"/>
    <x v="3"/>
    <x v="266"/>
    <x v="192"/>
    <s v="Scott-Walker"/>
    <x v="35"/>
    <x v="0"/>
    <x v="1"/>
    <x v="22"/>
    <x v="23"/>
    <x v="12"/>
    <x v="19"/>
    <x v="15"/>
    <x v="201"/>
  </r>
  <r>
    <x v="267"/>
    <x v="3"/>
    <x v="267"/>
    <x v="193"/>
    <s v="Gen-Peter-Chiarelli"/>
    <x v="98"/>
    <x v="9"/>
    <x v="2"/>
    <x v="4"/>
    <x v="4"/>
    <x v="0"/>
    <x v="0"/>
    <x v="0"/>
    <x v="202"/>
  </r>
  <r>
    <x v="268"/>
    <x v="5"/>
    <x v="268"/>
    <x v="194"/>
    <s v="Jeff-Mullis"/>
    <x v="18"/>
    <x v="7"/>
    <x v="1"/>
    <x v="4"/>
    <x v="4"/>
    <x v="0"/>
    <x v="2"/>
    <x v="0"/>
    <x v="203"/>
  </r>
  <r>
    <x v="269"/>
    <x v="2"/>
    <x v="269"/>
    <x v="195"/>
    <s v="Association-Mature-American-Citizens"/>
    <x v="3"/>
    <x v="25"/>
    <x v="4"/>
    <x v="4"/>
    <x v="4"/>
    <x v="0"/>
    <x v="0"/>
    <x v="2"/>
    <x v="204"/>
  </r>
  <r>
    <x v="270"/>
    <x v="3"/>
    <x v="270"/>
    <x v="120"/>
    <s v="Votevetsorg"/>
    <x v="3"/>
    <x v="9"/>
    <x v="2"/>
    <x v="4"/>
    <x v="0"/>
    <x v="4"/>
    <x v="0"/>
    <x v="0"/>
    <x v="205"/>
  </r>
  <r>
    <x v="271"/>
    <x v="3"/>
    <x v="271"/>
    <x v="196"/>
    <s v="Sean-Hannity"/>
    <x v="99"/>
    <x v="9"/>
    <x v="2"/>
    <x v="8"/>
    <x v="7"/>
    <x v="2"/>
    <x v="3"/>
    <x v="2"/>
    <x v="206"/>
  </r>
  <r>
    <x v="272"/>
    <x v="5"/>
    <x v="272"/>
    <x v="197"/>
    <s v="Hilary-Rosen"/>
    <x v="3"/>
    <x v="9"/>
    <x v="0"/>
    <x v="4"/>
    <x v="4"/>
    <x v="0"/>
    <x v="3"/>
    <x v="0"/>
    <x v="207"/>
  </r>
  <r>
    <x v="273"/>
    <x v="0"/>
    <x v="273"/>
    <x v="198"/>
    <s v="Matt-Gaetz"/>
    <x v="0"/>
    <x v="13"/>
    <x v="1"/>
    <x v="4"/>
    <x v="0"/>
    <x v="4"/>
    <x v="2"/>
    <x v="0"/>
    <x v="208"/>
  </r>
  <r>
    <x v="274"/>
    <x v="5"/>
    <x v="274"/>
    <x v="40"/>
    <s v="Citizens-Transportation-Mobility"/>
    <x v="3"/>
    <x v="7"/>
    <x v="2"/>
    <x v="2"/>
    <x v="4"/>
    <x v="3"/>
    <x v="2"/>
    <x v="0"/>
    <x v="209"/>
  </r>
  <r>
    <x v="275"/>
    <x v="2"/>
    <x v="275"/>
    <x v="17"/>
    <s v="Tommy-Thompson"/>
    <x v="3"/>
    <x v="0"/>
    <x v="1"/>
    <x v="14"/>
    <x v="15"/>
    <x v="3"/>
    <x v="5"/>
    <x v="11"/>
    <x v="51"/>
  </r>
  <r>
    <x v="276"/>
    <x v="1"/>
    <x v="276"/>
    <x v="120"/>
    <s v="Chris-Dodd"/>
    <x v="15"/>
    <x v="34"/>
    <x v="0"/>
    <x v="4"/>
    <x v="4"/>
    <x v="2"/>
    <x v="6"/>
    <x v="0"/>
    <x v="10"/>
  </r>
  <r>
    <x v="277"/>
    <x v="1"/>
    <x v="277"/>
    <x v="199"/>
    <s v="Ted-Cruz"/>
    <x v="19"/>
    <x v="8"/>
    <x v="1"/>
    <x v="21"/>
    <x v="21"/>
    <x v="7"/>
    <x v="18"/>
    <x v="14"/>
    <x v="210"/>
  </r>
  <r>
    <x v="278"/>
    <x v="0"/>
    <x v="278"/>
    <x v="135"/>
    <s v="John-Albers"/>
    <x v="3"/>
    <x v="9"/>
    <x v="1"/>
    <x v="4"/>
    <x v="0"/>
    <x v="0"/>
    <x v="2"/>
    <x v="0"/>
    <x v="30"/>
  </r>
  <r>
    <x v="279"/>
    <x v="5"/>
    <x v="279"/>
    <x v="42"/>
    <s v="Mitt-Romney"/>
    <x v="21"/>
    <x v="19"/>
    <x v="1"/>
    <x v="19"/>
    <x v="19"/>
    <x v="17"/>
    <x v="14"/>
    <x v="12"/>
    <x v="68"/>
  </r>
  <r>
    <x v="280"/>
    <x v="2"/>
    <x v="280"/>
    <x v="200"/>
    <s v="Matt-Bevin"/>
    <x v="58"/>
    <x v="26"/>
    <x v="1"/>
    <x v="4"/>
    <x v="0"/>
    <x v="0"/>
    <x v="2"/>
    <x v="2"/>
    <x v="51"/>
  </r>
  <r>
    <x v="281"/>
    <x v="1"/>
    <x v="281"/>
    <x v="201"/>
    <s v="Russ-Feingold"/>
    <x v="3"/>
    <x v="0"/>
    <x v="0"/>
    <x v="0"/>
    <x v="20"/>
    <x v="25"/>
    <x v="5"/>
    <x v="2"/>
    <x v="211"/>
  </r>
  <r>
    <x v="282"/>
    <x v="0"/>
    <x v="282"/>
    <x v="202"/>
    <s v="Rand-Paul"/>
    <x v="93"/>
    <x v="26"/>
    <x v="1"/>
    <x v="23"/>
    <x v="15"/>
    <x v="19"/>
    <x v="23"/>
    <x v="11"/>
    <x v="212"/>
  </r>
  <r>
    <x v="283"/>
    <x v="4"/>
    <x v="283"/>
    <x v="203"/>
    <s v="Eric-Hovde"/>
    <x v="3"/>
    <x v="9"/>
    <x v="1"/>
    <x v="0"/>
    <x v="18"/>
    <x v="2"/>
    <x v="0"/>
    <x v="0"/>
    <x v="68"/>
  </r>
  <r>
    <x v="284"/>
    <x v="0"/>
    <x v="284"/>
    <x v="204"/>
    <s v="Tennessee-Republican-Party"/>
    <x v="3"/>
    <x v="4"/>
    <x v="1"/>
    <x v="2"/>
    <x v="3"/>
    <x v="0"/>
    <x v="0"/>
    <x v="0"/>
    <x v="213"/>
  </r>
  <r>
    <x v="285"/>
    <x v="4"/>
    <x v="285"/>
    <x v="205"/>
    <s v="Josh-Mandel"/>
    <x v="100"/>
    <x v="5"/>
    <x v="1"/>
    <x v="15"/>
    <x v="7"/>
    <x v="8"/>
    <x v="5"/>
    <x v="8"/>
    <x v="46"/>
  </r>
  <r>
    <x v="286"/>
    <x v="5"/>
    <x v="286"/>
    <x v="206"/>
    <s v="Jeb-Bush"/>
    <x v="3"/>
    <x v="13"/>
    <x v="1"/>
    <x v="20"/>
    <x v="7"/>
    <x v="18"/>
    <x v="15"/>
    <x v="4"/>
    <x v="214"/>
  </r>
  <r>
    <x v="287"/>
    <x v="4"/>
    <x v="287"/>
    <x v="8"/>
    <s v="Dick-Cheney"/>
    <x v="3"/>
    <x v="9"/>
    <x v="1"/>
    <x v="3"/>
    <x v="20"/>
    <x v="3"/>
    <x v="3"/>
    <x v="2"/>
    <x v="215"/>
  </r>
  <r>
    <x v="288"/>
    <x v="1"/>
    <x v="288"/>
    <x v="9"/>
    <s v="Hillary-Clinton"/>
    <x v="13"/>
    <x v="1"/>
    <x v="0"/>
    <x v="10"/>
    <x v="10"/>
    <x v="10"/>
    <x v="9"/>
    <x v="3"/>
    <x v="216"/>
  </r>
  <r>
    <x v="289"/>
    <x v="1"/>
    <x v="289"/>
    <x v="207"/>
    <s v="Barack-Obama"/>
    <x v="17"/>
    <x v="16"/>
    <x v="0"/>
    <x v="16"/>
    <x v="14"/>
    <x v="14"/>
    <x v="12"/>
    <x v="10"/>
    <x v="217"/>
  </r>
  <r>
    <x v="290"/>
    <x v="0"/>
    <x v="290"/>
    <x v="17"/>
    <s v="Barack-Obama"/>
    <x v="17"/>
    <x v="16"/>
    <x v="0"/>
    <x v="16"/>
    <x v="14"/>
    <x v="14"/>
    <x v="12"/>
    <x v="10"/>
    <x v="218"/>
  </r>
  <r>
    <x v="291"/>
    <x v="5"/>
    <x v="291"/>
    <x v="208"/>
    <s v="Dave-Claunch"/>
    <x v="8"/>
    <x v="8"/>
    <x v="2"/>
    <x v="4"/>
    <x v="4"/>
    <x v="0"/>
    <x v="2"/>
    <x v="0"/>
    <x v="219"/>
  </r>
  <r>
    <x v="292"/>
    <x v="0"/>
    <x v="292"/>
    <x v="209"/>
    <s v="Allen-West"/>
    <x v="101"/>
    <x v="13"/>
    <x v="1"/>
    <x v="14"/>
    <x v="24"/>
    <x v="2"/>
    <x v="2"/>
    <x v="9"/>
    <x v="220"/>
  </r>
  <r>
    <x v="293"/>
    <x v="0"/>
    <x v="293"/>
    <x v="210"/>
    <s v="Chain-Email"/>
    <x v="3"/>
    <x v="9"/>
    <x v="2"/>
    <x v="17"/>
    <x v="26"/>
    <x v="21"/>
    <x v="5"/>
    <x v="16"/>
    <x v="127"/>
  </r>
  <r>
    <x v="294"/>
    <x v="1"/>
    <x v="294"/>
    <x v="211"/>
    <s v="John-Mccain"/>
    <x v="15"/>
    <x v="22"/>
    <x v="1"/>
    <x v="27"/>
    <x v="27"/>
    <x v="26"/>
    <x v="1"/>
    <x v="14"/>
    <x v="30"/>
  </r>
  <r>
    <x v="295"/>
    <x v="2"/>
    <x v="295"/>
    <x v="212"/>
    <s v="Mike-Cernovich"/>
    <x v="102"/>
    <x v="32"/>
    <x v="2"/>
    <x v="4"/>
    <x v="4"/>
    <x v="0"/>
    <x v="0"/>
    <x v="2"/>
    <x v="221"/>
  </r>
  <r>
    <x v="296"/>
    <x v="3"/>
    <x v="296"/>
    <x v="213"/>
    <s v="Van-Jones"/>
    <x v="103"/>
    <x v="25"/>
    <x v="0"/>
    <x v="4"/>
    <x v="0"/>
    <x v="3"/>
    <x v="3"/>
    <x v="0"/>
    <x v="222"/>
  </r>
  <r>
    <x v="297"/>
    <x v="1"/>
    <x v="297"/>
    <x v="57"/>
    <s v="Richard-Paglia"/>
    <x v="104"/>
    <x v="9"/>
    <x v="2"/>
    <x v="4"/>
    <x v="4"/>
    <x v="4"/>
    <x v="0"/>
    <x v="0"/>
    <x v="220"/>
  </r>
  <r>
    <x v="298"/>
    <x v="4"/>
    <x v="298"/>
    <x v="214"/>
    <s v="John-Murtha"/>
    <x v="3"/>
    <x v="9"/>
    <x v="0"/>
    <x v="2"/>
    <x v="4"/>
    <x v="0"/>
    <x v="0"/>
    <x v="0"/>
    <x v="223"/>
  </r>
  <r>
    <x v="299"/>
    <x v="0"/>
    <x v="299"/>
    <x v="9"/>
    <s v="Mark-Neumann"/>
    <x v="105"/>
    <x v="0"/>
    <x v="1"/>
    <x v="0"/>
    <x v="20"/>
    <x v="4"/>
    <x v="3"/>
    <x v="2"/>
    <x v="224"/>
  </r>
  <r>
    <x v="300"/>
    <x v="4"/>
    <x v="300"/>
    <x v="215"/>
    <s v="Rick-Scott"/>
    <x v="7"/>
    <x v="13"/>
    <x v="1"/>
    <x v="18"/>
    <x v="17"/>
    <x v="16"/>
    <x v="13"/>
    <x v="3"/>
    <x v="225"/>
  </r>
  <r>
    <x v="301"/>
    <x v="5"/>
    <x v="301"/>
    <x v="52"/>
    <s v="Joe-Biden"/>
    <x v="15"/>
    <x v="23"/>
    <x v="0"/>
    <x v="17"/>
    <x v="6"/>
    <x v="20"/>
    <x v="17"/>
    <x v="9"/>
    <x v="226"/>
  </r>
  <r>
    <x v="302"/>
    <x v="0"/>
    <x v="302"/>
    <x v="129"/>
    <s v="Larry-Pressler"/>
    <x v="54"/>
    <x v="35"/>
    <x v="7"/>
    <x v="4"/>
    <x v="0"/>
    <x v="0"/>
    <x v="0"/>
    <x v="0"/>
    <x v="227"/>
  </r>
  <r>
    <x v="303"/>
    <x v="0"/>
    <x v="303"/>
    <x v="216"/>
    <s v="Jennifer-Carroll"/>
    <x v="24"/>
    <x v="13"/>
    <x v="1"/>
    <x v="4"/>
    <x v="0"/>
    <x v="0"/>
    <x v="0"/>
    <x v="2"/>
    <x v="228"/>
  </r>
  <r>
    <x v="304"/>
    <x v="3"/>
    <x v="304"/>
    <x v="217"/>
    <s v="Lisa-Tomasso"/>
    <x v="0"/>
    <x v="3"/>
    <x v="0"/>
    <x v="4"/>
    <x v="4"/>
    <x v="0"/>
    <x v="0"/>
    <x v="0"/>
    <x v="62"/>
  </r>
  <r>
    <x v="305"/>
    <x v="0"/>
    <x v="305"/>
    <x v="218"/>
    <s v="Stephen-Laffey"/>
    <x v="106"/>
    <x v="15"/>
    <x v="1"/>
    <x v="4"/>
    <x v="0"/>
    <x v="0"/>
    <x v="0"/>
    <x v="0"/>
    <x v="58"/>
  </r>
  <r>
    <x v="306"/>
    <x v="5"/>
    <x v="306"/>
    <x v="108"/>
    <s v="Mitt-Romney"/>
    <x v="21"/>
    <x v="19"/>
    <x v="1"/>
    <x v="19"/>
    <x v="19"/>
    <x v="17"/>
    <x v="14"/>
    <x v="12"/>
    <x v="229"/>
  </r>
  <r>
    <x v="307"/>
    <x v="1"/>
    <x v="307"/>
    <x v="9"/>
    <s v="Lenny-Curry"/>
    <x v="77"/>
    <x v="13"/>
    <x v="1"/>
    <x v="0"/>
    <x v="0"/>
    <x v="3"/>
    <x v="0"/>
    <x v="0"/>
    <x v="230"/>
  </r>
  <r>
    <x v="308"/>
    <x v="5"/>
    <x v="308"/>
    <x v="219"/>
    <s v="John-Mccain"/>
    <x v="15"/>
    <x v="22"/>
    <x v="1"/>
    <x v="27"/>
    <x v="27"/>
    <x v="26"/>
    <x v="1"/>
    <x v="14"/>
    <x v="231"/>
  </r>
  <r>
    <x v="309"/>
    <x v="4"/>
    <x v="309"/>
    <x v="85"/>
    <s v="Rudy-Giuliani"/>
    <x v="56"/>
    <x v="1"/>
    <x v="1"/>
    <x v="11"/>
    <x v="16"/>
    <x v="19"/>
    <x v="8"/>
    <x v="11"/>
    <x v="232"/>
  </r>
  <r>
    <x v="310"/>
    <x v="1"/>
    <x v="310"/>
    <x v="40"/>
    <s v="Sid-Covington"/>
    <x v="107"/>
    <x v="8"/>
    <x v="2"/>
    <x v="4"/>
    <x v="4"/>
    <x v="4"/>
    <x v="0"/>
    <x v="0"/>
    <x v="233"/>
  </r>
  <r>
    <x v="311"/>
    <x v="2"/>
    <x v="311"/>
    <x v="220"/>
    <s v="Democratic-Congressional-Campaign-Committee"/>
    <x v="3"/>
    <x v="9"/>
    <x v="0"/>
    <x v="17"/>
    <x v="15"/>
    <x v="15"/>
    <x v="2"/>
    <x v="10"/>
    <x v="68"/>
  </r>
  <r>
    <x v="312"/>
    <x v="5"/>
    <x v="312"/>
    <x v="221"/>
    <s v="Barack-Obama"/>
    <x v="17"/>
    <x v="16"/>
    <x v="0"/>
    <x v="16"/>
    <x v="14"/>
    <x v="14"/>
    <x v="12"/>
    <x v="10"/>
    <x v="234"/>
  </r>
  <r>
    <x v="313"/>
    <x v="5"/>
    <x v="313"/>
    <x v="128"/>
    <s v="Jennifer-Shilling"/>
    <x v="108"/>
    <x v="0"/>
    <x v="0"/>
    <x v="2"/>
    <x v="0"/>
    <x v="0"/>
    <x v="3"/>
    <x v="0"/>
    <x v="39"/>
  </r>
  <r>
    <x v="314"/>
    <x v="0"/>
    <x v="314"/>
    <x v="222"/>
    <s v="Kenneth-Block"/>
    <x v="8"/>
    <x v="9"/>
    <x v="1"/>
    <x v="4"/>
    <x v="18"/>
    <x v="3"/>
    <x v="6"/>
    <x v="0"/>
    <x v="235"/>
  </r>
  <r>
    <x v="315"/>
    <x v="3"/>
    <x v="315"/>
    <x v="9"/>
    <s v="Donald-Trump"/>
    <x v="1"/>
    <x v="1"/>
    <x v="1"/>
    <x v="1"/>
    <x v="1"/>
    <x v="1"/>
    <x v="1"/>
    <x v="1"/>
    <x v="236"/>
  </r>
  <r>
    <x v="316"/>
    <x v="3"/>
    <x v="316"/>
    <x v="223"/>
    <s v="Barack-Obama"/>
    <x v="17"/>
    <x v="16"/>
    <x v="0"/>
    <x v="16"/>
    <x v="14"/>
    <x v="14"/>
    <x v="12"/>
    <x v="10"/>
    <x v="51"/>
  </r>
  <r>
    <x v="317"/>
    <x v="1"/>
    <x v="317"/>
    <x v="224"/>
    <s v="Sean-Duffy"/>
    <x v="109"/>
    <x v="0"/>
    <x v="1"/>
    <x v="3"/>
    <x v="0"/>
    <x v="13"/>
    <x v="2"/>
    <x v="4"/>
    <x v="82"/>
  </r>
  <r>
    <x v="318"/>
    <x v="2"/>
    <x v="318"/>
    <x v="225"/>
    <s v="Rick-Perry"/>
    <x v="7"/>
    <x v="8"/>
    <x v="1"/>
    <x v="29"/>
    <x v="29"/>
    <x v="28"/>
    <x v="24"/>
    <x v="17"/>
    <x v="111"/>
  </r>
  <r>
    <x v="319"/>
    <x v="1"/>
    <x v="319"/>
    <x v="108"/>
    <s v="Jamie-Radtke"/>
    <x v="3"/>
    <x v="17"/>
    <x v="1"/>
    <x v="2"/>
    <x v="0"/>
    <x v="4"/>
    <x v="3"/>
    <x v="0"/>
    <x v="237"/>
  </r>
  <r>
    <x v="320"/>
    <x v="5"/>
    <x v="320"/>
    <x v="0"/>
    <s v="Rick-Perry"/>
    <x v="7"/>
    <x v="8"/>
    <x v="1"/>
    <x v="29"/>
    <x v="29"/>
    <x v="28"/>
    <x v="24"/>
    <x v="17"/>
    <x v="14"/>
  </r>
  <r>
    <x v="321"/>
    <x v="4"/>
    <x v="321"/>
    <x v="226"/>
    <s v="City-Austin"/>
    <x v="3"/>
    <x v="8"/>
    <x v="2"/>
    <x v="2"/>
    <x v="4"/>
    <x v="0"/>
    <x v="0"/>
    <x v="0"/>
    <x v="27"/>
  </r>
  <r>
    <x v="322"/>
    <x v="1"/>
    <x v="322"/>
    <x v="227"/>
    <s v="Jeb-Bush"/>
    <x v="3"/>
    <x v="13"/>
    <x v="1"/>
    <x v="20"/>
    <x v="7"/>
    <x v="18"/>
    <x v="15"/>
    <x v="4"/>
    <x v="238"/>
  </r>
  <r>
    <x v="323"/>
    <x v="1"/>
    <x v="323"/>
    <x v="17"/>
    <s v="Barack-Obama"/>
    <x v="17"/>
    <x v="16"/>
    <x v="0"/>
    <x v="16"/>
    <x v="14"/>
    <x v="14"/>
    <x v="12"/>
    <x v="10"/>
    <x v="239"/>
  </r>
  <r>
    <x v="324"/>
    <x v="5"/>
    <x v="324"/>
    <x v="24"/>
    <s v="John-Kitzhaber"/>
    <x v="95"/>
    <x v="2"/>
    <x v="0"/>
    <x v="2"/>
    <x v="0"/>
    <x v="8"/>
    <x v="4"/>
    <x v="0"/>
    <x v="240"/>
  </r>
  <r>
    <x v="325"/>
    <x v="0"/>
    <x v="325"/>
    <x v="228"/>
    <s v="Robert-Hurt"/>
    <x v="27"/>
    <x v="17"/>
    <x v="1"/>
    <x v="0"/>
    <x v="20"/>
    <x v="4"/>
    <x v="0"/>
    <x v="0"/>
    <x v="241"/>
  </r>
  <r>
    <x v="326"/>
    <x v="3"/>
    <x v="326"/>
    <x v="229"/>
    <s v="Blog-Posting"/>
    <x v="3"/>
    <x v="9"/>
    <x v="2"/>
    <x v="23"/>
    <x v="11"/>
    <x v="2"/>
    <x v="5"/>
    <x v="18"/>
    <x v="242"/>
  </r>
  <r>
    <x v="327"/>
    <x v="1"/>
    <x v="327"/>
    <x v="17"/>
    <s v="Kurt-Schrader"/>
    <x v="12"/>
    <x v="2"/>
    <x v="0"/>
    <x v="4"/>
    <x v="0"/>
    <x v="2"/>
    <x v="0"/>
    <x v="0"/>
    <x v="114"/>
  </r>
  <r>
    <x v="328"/>
    <x v="5"/>
    <x v="328"/>
    <x v="8"/>
    <s v="Chris-Dodd"/>
    <x v="15"/>
    <x v="34"/>
    <x v="0"/>
    <x v="4"/>
    <x v="4"/>
    <x v="2"/>
    <x v="6"/>
    <x v="0"/>
    <x v="243"/>
  </r>
  <r>
    <x v="329"/>
    <x v="3"/>
    <x v="329"/>
    <x v="20"/>
    <s v="Jeb-Bush"/>
    <x v="3"/>
    <x v="13"/>
    <x v="1"/>
    <x v="20"/>
    <x v="7"/>
    <x v="18"/>
    <x v="15"/>
    <x v="4"/>
    <x v="244"/>
  </r>
  <r>
    <x v="330"/>
    <x v="1"/>
    <x v="330"/>
    <x v="72"/>
    <s v="John-Boehner"/>
    <x v="5"/>
    <x v="5"/>
    <x v="1"/>
    <x v="5"/>
    <x v="5"/>
    <x v="5"/>
    <x v="4"/>
    <x v="4"/>
    <x v="245"/>
  </r>
  <r>
    <x v="331"/>
    <x v="0"/>
    <x v="331"/>
    <x v="230"/>
    <s v="National-Federation-Independent-Business-Wiscons"/>
    <x v="3"/>
    <x v="0"/>
    <x v="2"/>
    <x v="4"/>
    <x v="0"/>
    <x v="0"/>
    <x v="0"/>
    <x v="0"/>
    <x v="68"/>
  </r>
  <r>
    <x v="332"/>
    <x v="2"/>
    <x v="332"/>
    <x v="8"/>
    <s v="Ben-Carson"/>
    <x v="3"/>
    <x v="9"/>
    <x v="1"/>
    <x v="23"/>
    <x v="22"/>
    <x v="2"/>
    <x v="3"/>
    <x v="9"/>
    <x v="246"/>
  </r>
  <r>
    <x v="333"/>
    <x v="5"/>
    <x v="333"/>
    <x v="231"/>
    <s v="Marco-Rubio"/>
    <x v="15"/>
    <x v="13"/>
    <x v="1"/>
    <x v="12"/>
    <x v="12"/>
    <x v="12"/>
    <x v="11"/>
    <x v="7"/>
    <x v="247"/>
  </r>
  <r>
    <x v="334"/>
    <x v="5"/>
    <x v="334"/>
    <x v="232"/>
    <s v="Scott-Walker"/>
    <x v="35"/>
    <x v="0"/>
    <x v="1"/>
    <x v="22"/>
    <x v="23"/>
    <x v="12"/>
    <x v="19"/>
    <x v="15"/>
    <x v="82"/>
  </r>
  <r>
    <x v="335"/>
    <x v="0"/>
    <x v="335"/>
    <x v="233"/>
    <s v="Edd-Houck"/>
    <x v="3"/>
    <x v="17"/>
    <x v="0"/>
    <x v="4"/>
    <x v="0"/>
    <x v="0"/>
    <x v="0"/>
    <x v="0"/>
    <x v="10"/>
  </r>
  <r>
    <x v="336"/>
    <x v="0"/>
    <x v="336"/>
    <x v="234"/>
    <s v="Anastasia-Williams"/>
    <x v="110"/>
    <x v="3"/>
    <x v="0"/>
    <x v="4"/>
    <x v="0"/>
    <x v="0"/>
    <x v="0"/>
    <x v="0"/>
    <x v="248"/>
  </r>
  <r>
    <x v="337"/>
    <x v="4"/>
    <x v="337"/>
    <x v="235"/>
    <s v="Thomas-Melsheimer"/>
    <x v="56"/>
    <x v="8"/>
    <x v="0"/>
    <x v="2"/>
    <x v="4"/>
    <x v="0"/>
    <x v="0"/>
    <x v="0"/>
    <x v="249"/>
  </r>
  <r>
    <x v="338"/>
    <x v="0"/>
    <x v="338"/>
    <x v="29"/>
    <s v="Mitt-Romney"/>
    <x v="21"/>
    <x v="19"/>
    <x v="1"/>
    <x v="19"/>
    <x v="19"/>
    <x v="17"/>
    <x v="14"/>
    <x v="12"/>
    <x v="250"/>
  </r>
  <r>
    <x v="339"/>
    <x v="3"/>
    <x v="339"/>
    <x v="236"/>
    <s v="Rhode_Island_Catholic"/>
    <x v="3"/>
    <x v="3"/>
    <x v="2"/>
    <x v="4"/>
    <x v="4"/>
    <x v="0"/>
    <x v="0"/>
    <x v="0"/>
    <x v="251"/>
  </r>
  <r>
    <x v="340"/>
    <x v="0"/>
    <x v="340"/>
    <x v="237"/>
    <s v="Kay-Bailey-Hutchison"/>
    <x v="15"/>
    <x v="8"/>
    <x v="1"/>
    <x v="0"/>
    <x v="20"/>
    <x v="8"/>
    <x v="6"/>
    <x v="0"/>
    <x v="252"/>
  </r>
  <r>
    <x v="341"/>
    <x v="3"/>
    <x v="341"/>
    <x v="238"/>
    <s v="Childrens-Healthcare-Atlanta"/>
    <x v="3"/>
    <x v="9"/>
    <x v="2"/>
    <x v="4"/>
    <x v="4"/>
    <x v="0"/>
    <x v="0"/>
    <x v="0"/>
    <x v="27"/>
  </r>
  <r>
    <x v="342"/>
    <x v="5"/>
    <x v="342"/>
    <x v="239"/>
    <s v="Betty-Sutton"/>
    <x v="111"/>
    <x v="5"/>
    <x v="0"/>
    <x v="4"/>
    <x v="3"/>
    <x v="4"/>
    <x v="3"/>
    <x v="2"/>
    <x v="253"/>
  </r>
  <r>
    <x v="343"/>
    <x v="1"/>
    <x v="343"/>
    <x v="240"/>
    <s v="Rebecca-Kleefisch"/>
    <x v="112"/>
    <x v="0"/>
    <x v="1"/>
    <x v="2"/>
    <x v="18"/>
    <x v="8"/>
    <x v="0"/>
    <x v="2"/>
    <x v="254"/>
  </r>
  <r>
    <x v="344"/>
    <x v="1"/>
    <x v="344"/>
    <x v="156"/>
    <s v="Stephen-Sweeney"/>
    <x v="18"/>
    <x v="9"/>
    <x v="0"/>
    <x v="2"/>
    <x v="3"/>
    <x v="2"/>
    <x v="2"/>
    <x v="0"/>
    <x v="255"/>
  </r>
  <r>
    <x v="345"/>
    <x v="0"/>
    <x v="345"/>
    <x v="241"/>
    <s v="Dennis-Kucinich"/>
    <x v="12"/>
    <x v="5"/>
    <x v="0"/>
    <x v="2"/>
    <x v="18"/>
    <x v="8"/>
    <x v="10"/>
    <x v="0"/>
    <x v="68"/>
  </r>
  <r>
    <x v="346"/>
    <x v="1"/>
    <x v="346"/>
    <x v="242"/>
    <s v="Donald-Trump"/>
    <x v="1"/>
    <x v="1"/>
    <x v="1"/>
    <x v="1"/>
    <x v="1"/>
    <x v="1"/>
    <x v="1"/>
    <x v="1"/>
    <x v="39"/>
  </r>
  <r>
    <x v="347"/>
    <x v="2"/>
    <x v="347"/>
    <x v="243"/>
    <s v="Delia-Lopez"/>
    <x v="113"/>
    <x v="2"/>
    <x v="1"/>
    <x v="4"/>
    <x v="4"/>
    <x v="0"/>
    <x v="0"/>
    <x v="2"/>
    <x v="256"/>
  </r>
  <r>
    <x v="348"/>
    <x v="4"/>
    <x v="348"/>
    <x v="235"/>
    <s v="Greater-Wisconsin-Political-Fund"/>
    <x v="3"/>
    <x v="0"/>
    <x v="2"/>
    <x v="8"/>
    <x v="18"/>
    <x v="2"/>
    <x v="2"/>
    <x v="2"/>
    <x v="22"/>
  </r>
  <r>
    <x v="349"/>
    <x v="0"/>
    <x v="349"/>
    <x v="244"/>
    <s v="Paul-Ryan"/>
    <x v="12"/>
    <x v="0"/>
    <x v="1"/>
    <x v="24"/>
    <x v="13"/>
    <x v="22"/>
    <x v="21"/>
    <x v="4"/>
    <x v="82"/>
  </r>
  <r>
    <x v="350"/>
    <x v="4"/>
    <x v="350"/>
    <x v="245"/>
    <s v="Ed-Schultz"/>
    <x v="114"/>
    <x v="9"/>
    <x v="2"/>
    <x v="8"/>
    <x v="0"/>
    <x v="8"/>
    <x v="2"/>
    <x v="4"/>
    <x v="257"/>
  </r>
  <r>
    <x v="351"/>
    <x v="5"/>
    <x v="351"/>
    <x v="85"/>
    <s v="Cory-Booker"/>
    <x v="15"/>
    <x v="21"/>
    <x v="0"/>
    <x v="4"/>
    <x v="20"/>
    <x v="3"/>
    <x v="16"/>
    <x v="0"/>
    <x v="72"/>
  </r>
  <r>
    <x v="352"/>
    <x v="1"/>
    <x v="352"/>
    <x v="69"/>
    <s v="Gail-Collins"/>
    <x v="57"/>
    <x v="1"/>
    <x v="6"/>
    <x v="0"/>
    <x v="0"/>
    <x v="4"/>
    <x v="6"/>
    <x v="0"/>
    <x v="258"/>
  </r>
  <r>
    <x v="353"/>
    <x v="3"/>
    <x v="353"/>
    <x v="246"/>
    <s v="Sam-Adams"/>
    <x v="115"/>
    <x v="2"/>
    <x v="0"/>
    <x v="8"/>
    <x v="3"/>
    <x v="15"/>
    <x v="3"/>
    <x v="0"/>
    <x v="259"/>
  </r>
  <r>
    <x v="354"/>
    <x v="2"/>
    <x v="354"/>
    <x v="247"/>
    <s v="Political-Insider"/>
    <x v="3"/>
    <x v="9"/>
    <x v="2"/>
    <x v="4"/>
    <x v="4"/>
    <x v="0"/>
    <x v="0"/>
    <x v="2"/>
    <x v="260"/>
  </r>
  <r>
    <x v="355"/>
    <x v="0"/>
    <x v="355"/>
    <x v="6"/>
    <s v="Barack-Obama"/>
    <x v="17"/>
    <x v="16"/>
    <x v="0"/>
    <x v="16"/>
    <x v="14"/>
    <x v="14"/>
    <x v="12"/>
    <x v="10"/>
    <x v="0"/>
  </r>
  <r>
    <x v="356"/>
    <x v="4"/>
    <x v="356"/>
    <x v="17"/>
    <s v="Charles-Krauthammer"/>
    <x v="3"/>
    <x v="9"/>
    <x v="2"/>
    <x v="2"/>
    <x v="4"/>
    <x v="4"/>
    <x v="0"/>
    <x v="0"/>
    <x v="261"/>
  </r>
  <r>
    <x v="357"/>
    <x v="4"/>
    <x v="357"/>
    <x v="40"/>
    <s v="Freedom-Partners-Action-Fund"/>
    <x v="3"/>
    <x v="9"/>
    <x v="4"/>
    <x v="2"/>
    <x v="0"/>
    <x v="4"/>
    <x v="0"/>
    <x v="0"/>
    <x v="51"/>
  </r>
  <r>
    <x v="358"/>
    <x v="2"/>
    <x v="358"/>
    <x v="248"/>
    <s v="Troy-Fraser"/>
    <x v="116"/>
    <x v="8"/>
    <x v="1"/>
    <x v="4"/>
    <x v="4"/>
    <x v="0"/>
    <x v="0"/>
    <x v="2"/>
    <x v="262"/>
  </r>
  <r>
    <x v="359"/>
    <x v="1"/>
    <x v="359"/>
    <x v="249"/>
    <s v="Scott-Walker"/>
    <x v="35"/>
    <x v="0"/>
    <x v="1"/>
    <x v="22"/>
    <x v="23"/>
    <x v="12"/>
    <x v="19"/>
    <x v="15"/>
    <x v="263"/>
  </r>
  <r>
    <x v="360"/>
    <x v="0"/>
    <x v="360"/>
    <x v="250"/>
    <s v="James-Oneil"/>
    <x v="56"/>
    <x v="3"/>
    <x v="0"/>
    <x v="4"/>
    <x v="0"/>
    <x v="0"/>
    <x v="0"/>
    <x v="0"/>
    <x v="264"/>
  </r>
  <r>
    <x v="361"/>
    <x v="5"/>
    <x v="361"/>
    <x v="24"/>
    <s v="Rick-Scott"/>
    <x v="7"/>
    <x v="13"/>
    <x v="1"/>
    <x v="18"/>
    <x v="17"/>
    <x v="16"/>
    <x v="13"/>
    <x v="3"/>
    <x v="46"/>
  </r>
  <r>
    <x v="362"/>
    <x v="3"/>
    <x v="362"/>
    <x v="251"/>
    <s v="John-Boehner"/>
    <x v="5"/>
    <x v="5"/>
    <x v="1"/>
    <x v="5"/>
    <x v="5"/>
    <x v="5"/>
    <x v="4"/>
    <x v="4"/>
    <x v="265"/>
  </r>
  <r>
    <x v="363"/>
    <x v="1"/>
    <x v="363"/>
    <x v="252"/>
    <s v="John-Boccieri"/>
    <x v="117"/>
    <x v="5"/>
    <x v="0"/>
    <x v="4"/>
    <x v="4"/>
    <x v="4"/>
    <x v="0"/>
    <x v="0"/>
    <x v="75"/>
  </r>
  <r>
    <x v="364"/>
    <x v="3"/>
    <x v="364"/>
    <x v="69"/>
    <s v="Tommy-Thompson"/>
    <x v="3"/>
    <x v="0"/>
    <x v="1"/>
    <x v="14"/>
    <x v="15"/>
    <x v="3"/>
    <x v="5"/>
    <x v="11"/>
    <x v="266"/>
  </r>
  <r>
    <x v="365"/>
    <x v="5"/>
    <x v="365"/>
    <x v="253"/>
    <s v="Lloyd-Doggett"/>
    <x v="31"/>
    <x v="8"/>
    <x v="0"/>
    <x v="2"/>
    <x v="4"/>
    <x v="3"/>
    <x v="8"/>
    <x v="0"/>
    <x v="267"/>
  </r>
  <r>
    <x v="366"/>
    <x v="0"/>
    <x v="366"/>
    <x v="235"/>
    <s v="Hillary-Clinton"/>
    <x v="13"/>
    <x v="1"/>
    <x v="0"/>
    <x v="10"/>
    <x v="10"/>
    <x v="10"/>
    <x v="9"/>
    <x v="3"/>
    <x v="268"/>
  </r>
  <r>
    <x v="367"/>
    <x v="3"/>
    <x v="367"/>
    <x v="198"/>
    <s v="National-Right-Life-Committee"/>
    <x v="3"/>
    <x v="9"/>
    <x v="2"/>
    <x v="2"/>
    <x v="3"/>
    <x v="4"/>
    <x v="0"/>
    <x v="0"/>
    <x v="27"/>
  </r>
  <r>
    <x v="368"/>
    <x v="4"/>
    <x v="368"/>
    <x v="43"/>
    <s v="Adrian-Garcia"/>
    <x v="118"/>
    <x v="8"/>
    <x v="0"/>
    <x v="2"/>
    <x v="4"/>
    <x v="0"/>
    <x v="0"/>
    <x v="0"/>
    <x v="269"/>
  </r>
  <r>
    <x v="369"/>
    <x v="3"/>
    <x v="369"/>
    <x v="17"/>
    <s v="Barack-Obama"/>
    <x v="17"/>
    <x v="16"/>
    <x v="0"/>
    <x v="16"/>
    <x v="14"/>
    <x v="14"/>
    <x v="12"/>
    <x v="10"/>
    <x v="30"/>
  </r>
  <r>
    <x v="370"/>
    <x v="5"/>
    <x v="370"/>
    <x v="42"/>
    <s v="Rick-Santorum"/>
    <x v="3"/>
    <x v="10"/>
    <x v="1"/>
    <x v="9"/>
    <x v="9"/>
    <x v="9"/>
    <x v="8"/>
    <x v="7"/>
    <x v="270"/>
  </r>
  <r>
    <x v="371"/>
    <x v="1"/>
    <x v="371"/>
    <x v="254"/>
    <s v="Tyrone-Brooks"/>
    <x v="0"/>
    <x v="7"/>
    <x v="0"/>
    <x v="4"/>
    <x v="4"/>
    <x v="4"/>
    <x v="0"/>
    <x v="0"/>
    <x v="59"/>
  </r>
  <r>
    <x v="372"/>
    <x v="3"/>
    <x v="372"/>
    <x v="81"/>
    <s v="David-Wyss"/>
    <x v="3"/>
    <x v="9"/>
    <x v="2"/>
    <x v="4"/>
    <x v="4"/>
    <x v="0"/>
    <x v="0"/>
    <x v="0"/>
    <x v="271"/>
  </r>
  <r>
    <x v="373"/>
    <x v="3"/>
    <x v="373"/>
    <x v="8"/>
    <s v="Hillary-Clinton"/>
    <x v="13"/>
    <x v="1"/>
    <x v="0"/>
    <x v="10"/>
    <x v="10"/>
    <x v="10"/>
    <x v="9"/>
    <x v="3"/>
    <x v="272"/>
  </r>
  <r>
    <x v="374"/>
    <x v="1"/>
    <x v="374"/>
    <x v="255"/>
    <s v="Ron-Paul"/>
    <x v="12"/>
    <x v="8"/>
    <x v="1"/>
    <x v="3"/>
    <x v="15"/>
    <x v="21"/>
    <x v="16"/>
    <x v="11"/>
    <x v="273"/>
  </r>
  <r>
    <x v="375"/>
    <x v="3"/>
    <x v="375"/>
    <x v="52"/>
    <s v="Rudy-Giuliani"/>
    <x v="56"/>
    <x v="1"/>
    <x v="1"/>
    <x v="11"/>
    <x v="16"/>
    <x v="19"/>
    <x v="8"/>
    <x v="11"/>
    <x v="274"/>
  </r>
  <r>
    <x v="376"/>
    <x v="3"/>
    <x v="376"/>
    <x v="256"/>
    <s v="Linda-Chavez-Thompson"/>
    <x v="119"/>
    <x v="8"/>
    <x v="0"/>
    <x v="4"/>
    <x v="4"/>
    <x v="0"/>
    <x v="0"/>
    <x v="0"/>
    <x v="275"/>
  </r>
  <r>
    <x v="377"/>
    <x v="5"/>
    <x v="377"/>
    <x v="179"/>
    <s v="Jeb-Bush"/>
    <x v="3"/>
    <x v="13"/>
    <x v="1"/>
    <x v="20"/>
    <x v="7"/>
    <x v="18"/>
    <x v="15"/>
    <x v="4"/>
    <x v="276"/>
  </r>
  <r>
    <x v="378"/>
    <x v="1"/>
    <x v="378"/>
    <x v="80"/>
    <s v="Kay-Bailey-Hutchison"/>
    <x v="15"/>
    <x v="8"/>
    <x v="1"/>
    <x v="0"/>
    <x v="20"/>
    <x v="8"/>
    <x v="6"/>
    <x v="0"/>
    <x v="277"/>
  </r>
  <r>
    <x v="379"/>
    <x v="4"/>
    <x v="379"/>
    <x v="120"/>
    <s v="Sarah-Palin"/>
    <x v="3"/>
    <x v="11"/>
    <x v="1"/>
    <x v="11"/>
    <x v="11"/>
    <x v="11"/>
    <x v="10"/>
    <x v="8"/>
    <x v="143"/>
  </r>
  <r>
    <x v="380"/>
    <x v="1"/>
    <x v="380"/>
    <x v="257"/>
    <s v="Scott-Walker"/>
    <x v="35"/>
    <x v="0"/>
    <x v="1"/>
    <x v="22"/>
    <x v="23"/>
    <x v="12"/>
    <x v="19"/>
    <x v="15"/>
    <x v="36"/>
  </r>
  <r>
    <x v="381"/>
    <x v="1"/>
    <x v="381"/>
    <x v="183"/>
    <s v="Hillary-Clinton"/>
    <x v="13"/>
    <x v="1"/>
    <x v="0"/>
    <x v="10"/>
    <x v="10"/>
    <x v="10"/>
    <x v="9"/>
    <x v="3"/>
    <x v="126"/>
  </r>
  <r>
    <x v="382"/>
    <x v="4"/>
    <x v="382"/>
    <x v="258"/>
    <s v="Gwyneth-Paltrow"/>
    <x v="120"/>
    <x v="32"/>
    <x v="0"/>
    <x v="2"/>
    <x v="4"/>
    <x v="0"/>
    <x v="0"/>
    <x v="0"/>
    <x v="39"/>
  </r>
  <r>
    <x v="383"/>
    <x v="1"/>
    <x v="383"/>
    <x v="259"/>
    <s v="Doug-Whitsett"/>
    <x v="18"/>
    <x v="2"/>
    <x v="1"/>
    <x v="4"/>
    <x v="0"/>
    <x v="4"/>
    <x v="2"/>
    <x v="0"/>
    <x v="278"/>
  </r>
  <r>
    <x v="384"/>
    <x v="3"/>
    <x v="384"/>
    <x v="260"/>
    <s v="Mark-Pocan"/>
    <x v="47"/>
    <x v="0"/>
    <x v="0"/>
    <x v="2"/>
    <x v="3"/>
    <x v="3"/>
    <x v="6"/>
    <x v="0"/>
    <x v="14"/>
  </r>
  <r>
    <x v="385"/>
    <x v="1"/>
    <x v="385"/>
    <x v="261"/>
    <s v="Ohio-Republican-Party"/>
    <x v="3"/>
    <x v="5"/>
    <x v="1"/>
    <x v="0"/>
    <x v="3"/>
    <x v="3"/>
    <x v="2"/>
    <x v="0"/>
    <x v="279"/>
  </r>
  <r>
    <x v="386"/>
    <x v="0"/>
    <x v="386"/>
    <x v="242"/>
    <s v="Chain-Email"/>
    <x v="3"/>
    <x v="9"/>
    <x v="2"/>
    <x v="17"/>
    <x v="26"/>
    <x v="21"/>
    <x v="5"/>
    <x v="16"/>
    <x v="280"/>
  </r>
  <r>
    <x v="387"/>
    <x v="5"/>
    <x v="387"/>
    <x v="128"/>
    <s v="Chris-Taylor"/>
    <x v="3"/>
    <x v="9"/>
    <x v="0"/>
    <x v="2"/>
    <x v="4"/>
    <x v="0"/>
    <x v="2"/>
    <x v="0"/>
    <x v="27"/>
  </r>
  <r>
    <x v="388"/>
    <x v="5"/>
    <x v="388"/>
    <x v="58"/>
    <s v="George-Allen"/>
    <x v="2"/>
    <x v="17"/>
    <x v="1"/>
    <x v="0"/>
    <x v="15"/>
    <x v="2"/>
    <x v="4"/>
    <x v="2"/>
    <x v="281"/>
  </r>
  <r>
    <x v="389"/>
    <x v="3"/>
    <x v="389"/>
    <x v="262"/>
    <s v="Chris-Christie"/>
    <x v="51"/>
    <x v="21"/>
    <x v="1"/>
    <x v="13"/>
    <x v="25"/>
    <x v="24"/>
    <x v="18"/>
    <x v="14"/>
    <x v="282"/>
  </r>
  <r>
    <x v="390"/>
    <x v="3"/>
    <x v="390"/>
    <x v="263"/>
    <s v="Jason-Carter"/>
    <x v="18"/>
    <x v="7"/>
    <x v="0"/>
    <x v="2"/>
    <x v="4"/>
    <x v="3"/>
    <x v="2"/>
    <x v="0"/>
    <x v="283"/>
  </r>
  <r>
    <x v="391"/>
    <x v="3"/>
    <x v="391"/>
    <x v="264"/>
    <s v="Sherrod-Brown"/>
    <x v="15"/>
    <x v="5"/>
    <x v="0"/>
    <x v="8"/>
    <x v="20"/>
    <x v="15"/>
    <x v="16"/>
    <x v="2"/>
    <x v="284"/>
  </r>
  <r>
    <x v="392"/>
    <x v="0"/>
    <x v="392"/>
    <x v="17"/>
    <s v="Texas-Democratic-Party"/>
    <x v="121"/>
    <x v="8"/>
    <x v="0"/>
    <x v="4"/>
    <x v="0"/>
    <x v="0"/>
    <x v="3"/>
    <x v="0"/>
    <x v="285"/>
  </r>
  <r>
    <x v="393"/>
    <x v="3"/>
    <x v="393"/>
    <x v="43"/>
    <s v="Johnny-Isakson"/>
    <x v="15"/>
    <x v="7"/>
    <x v="1"/>
    <x v="0"/>
    <x v="18"/>
    <x v="2"/>
    <x v="3"/>
    <x v="0"/>
    <x v="30"/>
  </r>
  <r>
    <x v="394"/>
    <x v="4"/>
    <x v="394"/>
    <x v="265"/>
    <s v="Mitt-Romney"/>
    <x v="21"/>
    <x v="19"/>
    <x v="1"/>
    <x v="19"/>
    <x v="19"/>
    <x v="17"/>
    <x v="14"/>
    <x v="12"/>
    <x v="286"/>
  </r>
  <r>
    <x v="395"/>
    <x v="3"/>
    <x v="395"/>
    <x v="266"/>
    <s v="John-Mccain"/>
    <x v="15"/>
    <x v="22"/>
    <x v="1"/>
    <x v="27"/>
    <x v="27"/>
    <x v="26"/>
    <x v="1"/>
    <x v="14"/>
    <x v="287"/>
  </r>
  <r>
    <x v="396"/>
    <x v="0"/>
    <x v="396"/>
    <x v="267"/>
    <s v="Donald-Mceachin"/>
    <x v="18"/>
    <x v="17"/>
    <x v="0"/>
    <x v="4"/>
    <x v="0"/>
    <x v="0"/>
    <x v="0"/>
    <x v="0"/>
    <x v="288"/>
  </r>
  <r>
    <x v="397"/>
    <x v="0"/>
    <x v="397"/>
    <x v="28"/>
    <s v="Stephen-Ucci"/>
    <x v="122"/>
    <x v="3"/>
    <x v="0"/>
    <x v="4"/>
    <x v="0"/>
    <x v="0"/>
    <x v="0"/>
    <x v="0"/>
    <x v="68"/>
  </r>
  <r>
    <x v="398"/>
    <x v="3"/>
    <x v="398"/>
    <x v="268"/>
    <s v="Peter-Orszag"/>
    <x v="123"/>
    <x v="9"/>
    <x v="0"/>
    <x v="4"/>
    <x v="0"/>
    <x v="0"/>
    <x v="0"/>
    <x v="0"/>
    <x v="167"/>
  </r>
  <r>
    <x v="399"/>
    <x v="4"/>
    <x v="399"/>
    <x v="269"/>
    <s v="Harry-Reid"/>
    <x v="124"/>
    <x v="36"/>
    <x v="0"/>
    <x v="15"/>
    <x v="7"/>
    <x v="2"/>
    <x v="8"/>
    <x v="11"/>
    <x v="289"/>
  </r>
  <r>
    <x v="400"/>
    <x v="1"/>
    <x v="400"/>
    <x v="270"/>
    <s v="George-Lemieux"/>
    <x v="3"/>
    <x v="13"/>
    <x v="1"/>
    <x v="15"/>
    <x v="0"/>
    <x v="13"/>
    <x v="4"/>
    <x v="0"/>
    <x v="27"/>
  </r>
  <r>
    <x v="401"/>
    <x v="5"/>
    <x v="401"/>
    <x v="271"/>
    <s v="Dianne-Feinstein"/>
    <x v="15"/>
    <x v="32"/>
    <x v="0"/>
    <x v="2"/>
    <x v="0"/>
    <x v="0"/>
    <x v="4"/>
    <x v="0"/>
    <x v="290"/>
  </r>
  <r>
    <x v="402"/>
    <x v="3"/>
    <x v="402"/>
    <x v="272"/>
    <s v="Charlie-Crist"/>
    <x v="3"/>
    <x v="13"/>
    <x v="0"/>
    <x v="25"/>
    <x v="24"/>
    <x v="23"/>
    <x v="18"/>
    <x v="4"/>
    <x v="291"/>
  </r>
  <r>
    <x v="403"/>
    <x v="2"/>
    <x v="403"/>
    <x v="9"/>
    <s v="Viral-Image"/>
    <x v="3"/>
    <x v="9"/>
    <x v="2"/>
    <x v="3"/>
    <x v="7"/>
    <x v="0"/>
    <x v="6"/>
    <x v="5"/>
    <x v="292"/>
  </r>
  <r>
    <x v="404"/>
    <x v="2"/>
    <x v="404"/>
    <x v="273"/>
    <s v="Peter-Lavelle"/>
    <x v="125"/>
    <x v="9"/>
    <x v="6"/>
    <x v="4"/>
    <x v="4"/>
    <x v="0"/>
    <x v="0"/>
    <x v="2"/>
    <x v="293"/>
  </r>
  <r>
    <x v="405"/>
    <x v="5"/>
    <x v="405"/>
    <x v="8"/>
    <s v="Barack-Obama"/>
    <x v="17"/>
    <x v="16"/>
    <x v="0"/>
    <x v="16"/>
    <x v="14"/>
    <x v="14"/>
    <x v="12"/>
    <x v="10"/>
    <x v="294"/>
  </r>
  <r>
    <x v="406"/>
    <x v="0"/>
    <x v="406"/>
    <x v="274"/>
    <s v="Reince-Priebus"/>
    <x v="34"/>
    <x v="0"/>
    <x v="1"/>
    <x v="0"/>
    <x v="22"/>
    <x v="21"/>
    <x v="6"/>
    <x v="2"/>
    <x v="8"/>
  </r>
  <r>
    <x v="407"/>
    <x v="0"/>
    <x v="407"/>
    <x v="275"/>
    <s v="Edwin-Pacheco"/>
    <x v="126"/>
    <x v="3"/>
    <x v="0"/>
    <x v="4"/>
    <x v="0"/>
    <x v="0"/>
    <x v="0"/>
    <x v="0"/>
    <x v="295"/>
  </r>
  <r>
    <x v="408"/>
    <x v="1"/>
    <x v="408"/>
    <x v="9"/>
    <s v="John-Kasich"/>
    <x v="91"/>
    <x v="5"/>
    <x v="1"/>
    <x v="11"/>
    <x v="15"/>
    <x v="19"/>
    <x v="25"/>
    <x v="11"/>
    <x v="296"/>
  </r>
  <r>
    <x v="409"/>
    <x v="1"/>
    <x v="409"/>
    <x v="276"/>
    <s v="John-Lewis"/>
    <x v="127"/>
    <x v="7"/>
    <x v="0"/>
    <x v="4"/>
    <x v="0"/>
    <x v="3"/>
    <x v="2"/>
    <x v="0"/>
    <x v="297"/>
  </r>
  <r>
    <x v="410"/>
    <x v="4"/>
    <x v="410"/>
    <x v="277"/>
    <s v="Matt-Wand"/>
    <x v="56"/>
    <x v="2"/>
    <x v="1"/>
    <x v="0"/>
    <x v="4"/>
    <x v="0"/>
    <x v="0"/>
    <x v="0"/>
    <x v="298"/>
  </r>
  <r>
    <x v="411"/>
    <x v="4"/>
    <x v="411"/>
    <x v="213"/>
    <s v="Donald-Trump"/>
    <x v="1"/>
    <x v="1"/>
    <x v="1"/>
    <x v="1"/>
    <x v="1"/>
    <x v="1"/>
    <x v="1"/>
    <x v="1"/>
    <x v="299"/>
  </r>
  <r>
    <x v="412"/>
    <x v="3"/>
    <x v="412"/>
    <x v="278"/>
    <s v="Matt-Lundy"/>
    <x v="0"/>
    <x v="5"/>
    <x v="0"/>
    <x v="4"/>
    <x v="4"/>
    <x v="0"/>
    <x v="0"/>
    <x v="0"/>
    <x v="68"/>
  </r>
  <r>
    <x v="413"/>
    <x v="5"/>
    <x v="413"/>
    <x v="255"/>
    <s v="Jim-Webb"/>
    <x v="65"/>
    <x v="17"/>
    <x v="0"/>
    <x v="2"/>
    <x v="4"/>
    <x v="4"/>
    <x v="5"/>
    <x v="0"/>
    <x v="300"/>
  </r>
  <r>
    <x v="414"/>
    <x v="4"/>
    <x v="414"/>
    <x v="9"/>
    <s v="Hillary-Clinton"/>
    <x v="13"/>
    <x v="1"/>
    <x v="0"/>
    <x v="10"/>
    <x v="10"/>
    <x v="10"/>
    <x v="9"/>
    <x v="3"/>
    <x v="301"/>
  </r>
  <r>
    <x v="415"/>
    <x v="5"/>
    <x v="415"/>
    <x v="114"/>
    <s v="Dan-Sebring"/>
    <x v="128"/>
    <x v="0"/>
    <x v="1"/>
    <x v="4"/>
    <x v="4"/>
    <x v="0"/>
    <x v="2"/>
    <x v="0"/>
    <x v="218"/>
  </r>
  <r>
    <x v="416"/>
    <x v="0"/>
    <x v="416"/>
    <x v="279"/>
    <s v="State-Democratic-Party-Wisconsin"/>
    <x v="3"/>
    <x v="0"/>
    <x v="0"/>
    <x v="3"/>
    <x v="2"/>
    <x v="3"/>
    <x v="3"/>
    <x v="3"/>
    <x v="302"/>
  </r>
  <r>
    <x v="417"/>
    <x v="4"/>
    <x v="417"/>
    <x v="69"/>
    <s v="Jeb-Bush"/>
    <x v="3"/>
    <x v="13"/>
    <x v="1"/>
    <x v="20"/>
    <x v="7"/>
    <x v="18"/>
    <x v="15"/>
    <x v="4"/>
    <x v="303"/>
  </r>
  <r>
    <x v="418"/>
    <x v="1"/>
    <x v="418"/>
    <x v="280"/>
    <s v="Tom-Graves"/>
    <x v="3"/>
    <x v="9"/>
    <x v="1"/>
    <x v="2"/>
    <x v="4"/>
    <x v="15"/>
    <x v="0"/>
    <x v="2"/>
    <x v="14"/>
  </r>
  <r>
    <x v="419"/>
    <x v="4"/>
    <x v="419"/>
    <x v="80"/>
    <s v="John-Mccain"/>
    <x v="15"/>
    <x v="22"/>
    <x v="1"/>
    <x v="27"/>
    <x v="27"/>
    <x v="26"/>
    <x v="1"/>
    <x v="14"/>
    <x v="304"/>
  </r>
  <r>
    <x v="420"/>
    <x v="3"/>
    <x v="420"/>
    <x v="281"/>
    <s v="Donald-Trump"/>
    <x v="1"/>
    <x v="1"/>
    <x v="1"/>
    <x v="1"/>
    <x v="1"/>
    <x v="1"/>
    <x v="1"/>
    <x v="1"/>
    <x v="305"/>
  </r>
  <r>
    <x v="421"/>
    <x v="5"/>
    <x v="421"/>
    <x v="72"/>
    <s v="Barack-Obama"/>
    <x v="17"/>
    <x v="16"/>
    <x v="0"/>
    <x v="16"/>
    <x v="14"/>
    <x v="14"/>
    <x v="12"/>
    <x v="10"/>
    <x v="306"/>
  </r>
  <r>
    <x v="422"/>
    <x v="0"/>
    <x v="422"/>
    <x v="128"/>
    <s v="Jim-Doyle"/>
    <x v="82"/>
    <x v="0"/>
    <x v="0"/>
    <x v="2"/>
    <x v="0"/>
    <x v="4"/>
    <x v="2"/>
    <x v="0"/>
    <x v="307"/>
  </r>
  <r>
    <x v="423"/>
    <x v="3"/>
    <x v="423"/>
    <x v="282"/>
    <s v="Donald-Trump"/>
    <x v="1"/>
    <x v="1"/>
    <x v="1"/>
    <x v="1"/>
    <x v="1"/>
    <x v="1"/>
    <x v="1"/>
    <x v="1"/>
    <x v="308"/>
  </r>
  <r>
    <x v="424"/>
    <x v="3"/>
    <x v="424"/>
    <x v="9"/>
    <s v="Jonathan-Karl"/>
    <x v="129"/>
    <x v="9"/>
    <x v="6"/>
    <x v="4"/>
    <x v="4"/>
    <x v="0"/>
    <x v="0"/>
    <x v="0"/>
    <x v="309"/>
  </r>
  <r>
    <x v="425"/>
    <x v="1"/>
    <x v="425"/>
    <x v="283"/>
    <s v="Republican-Governors-Association"/>
    <x v="3"/>
    <x v="25"/>
    <x v="1"/>
    <x v="3"/>
    <x v="0"/>
    <x v="13"/>
    <x v="4"/>
    <x v="4"/>
    <x v="51"/>
  </r>
  <r>
    <x v="426"/>
    <x v="3"/>
    <x v="426"/>
    <x v="120"/>
    <s v="Barack-Obama"/>
    <x v="17"/>
    <x v="16"/>
    <x v="0"/>
    <x v="16"/>
    <x v="14"/>
    <x v="14"/>
    <x v="12"/>
    <x v="10"/>
    <x v="310"/>
  </r>
  <r>
    <x v="427"/>
    <x v="4"/>
    <x v="427"/>
    <x v="284"/>
    <s v="Afscme"/>
    <x v="3"/>
    <x v="9"/>
    <x v="2"/>
    <x v="8"/>
    <x v="0"/>
    <x v="3"/>
    <x v="6"/>
    <x v="0"/>
    <x v="311"/>
  </r>
  <r>
    <x v="428"/>
    <x v="5"/>
    <x v="428"/>
    <x v="285"/>
    <s v="Greg-Abbott"/>
    <x v="7"/>
    <x v="8"/>
    <x v="1"/>
    <x v="17"/>
    <x v="18"/>
    <x v="21"/>
    <x v="10"/>
    <x v="7"/>
    <x v="312"/>
  </r>
  <r>
    <x v="429"/>
    <x v="3"/>
    <x v="429"/>
    <x v="191"/>
    <s v="John-Oliver"/>
    <x v="130"/>
    <x v="9"/>
    <x v="2"/>
    <x v="4"/>
    <x v="4"/>
    <x v="3"/>
    <x v="4"/>
    <x v="0"/>
    <x v="313"/>
  </r>
  <r>
    <x v="430"/>
    <x v="4"/>
    <x v="430"/>
    <x v="52"/>
    <s v="George-Lemieux"/>
    <x v="3"/>
    <x v="13"/>
    <x v="1"/>
    <x v="15"/>
    <x v="0"/>
    <x v="13"/>
    <x v="4"/>
    <x v="0"/>
    <x v="314"/>
  </r>
  <r>
    <x v="431"/>
    <x v="5"/>
    <x v="431"/>
    <x v="223"/>
    <s v="Marco-Rubio"/>
    <x v="15"/>
    <x v="13"/>
    <x v="1"/>
    <x v="12"/>
    <x v="12"/>
    <x v="12"/>
    <x v="11"/>
    <x v="7"/>
    <x v="315"/>
  </r>
  <r>
    <x v="432"/>
    <x v="5"/>
    <x v="432"/>
    <x v="286"/>
    <s v="Unicef"/>
    <x v="3"/>
    <x v="9"/>
    <x v="2"/>
    <x v="4"/>
    <x v="4"/>
    <x v="0"/>
    <x v="2"/>
    <x v="0"/>
    <x v="316"/>
  </r>
  <r>
    <x v="433"/>
    <x v="0"/>
    <x v="433"/>
    <x v="287"/>
    <s v="Campaign-Primary-Accountability"/>
    <x v="45"/>
    <x v="8"/>
    <x v="2"/>
    <x v="4"/>
    <x v="0"/>
    <x v="0"/>
    <x v="0"/>
    <x v="0"/>
    <x v="46"/>
  </r>
  <r>
    <x v="434"/>
    <x v="2"/>
    <x v="434"/>
    <x v="288"/>
    <s v="Michael-J-Gardiner"/>
    <x v="82"/>
    <x v="3"/>
    <x v="1"/>
    <x v="2"/>
    <x v="0"/>
    <x v="0"/>
    <x v="0"/>
    <x v="2"/>
    <x v="317"/>
  </r>
  <r>
    <x v="435"/>
    <x v="5"/>
    <x v="435"/>
    <x v="289"/>
    <s v="George-Will"/>
    <x v="90"/>
    <x v="33"/>
    <x v="8"/>
    <x v="23"/>
    <x v="13"/>
    <x v="2"/>
    <x v="5"/>
    <x v="2"/>
    <x v="318"/>
  </r>
  <r>
    <x v="436"/>
    <x v="5"/>
    <x v="436"/>
    <x v="290"/>
    <s v="Jeb-Bush"/>
    <x v="3"/>
    <x v="13"/>
    <x v="1"/>
    <x v="20"/>
    <x v="7"/>
    <x v="18"/>
    <x v="15"/>
    <x v="4"/>
    <x v="319"/>
  </r>
  <r>
    <x v="437"/>
    <x v="5"/>
    <x v="437"/>
    <x v="17"/>
    <s v="Barack-Obama"/>
    <x v="17"/>
    <x v="16"/>
    <x v="0"/>
    <x v="16"/>
    <x v="14"/>
    <x v="14"/>
    <x v="12"/>
    <x v="10"/>
    <x v="320"/>
  </r>
  <r>
    <x v="438"/>
    <x v="0"/>
    <x v="438"/>
    <x v="291"/>
    <s v="Rick-Santorum"/>
    <x v="3"/>
    <x v="10"/>
    <x v="1"/>
    <x v="9"/>
    <x v="9"/>
    <x v="9"/>
    <x v="8"/>
    <x v="7"/>
    <x v="321"/>
  </r>
  <r>
    <x v="439"/>
    <x v="4"/>
    <x v="439"/>
    <x v="42"/>
    <s v="John-Kasich"/>
    <x v="91"/>
    <x v="5"/>
    <x v="1"/>
    <x v="11"/>
    <x v="15"/>
    <x v="19"/>
    <x v="25"/>
    <x v="11"/>
    <x v="36"/>
  </r>
  <r>
    <x v="440"/>
    <x v="5"/>
    <x v="440"/>
    <x v="81"/>
    <s v="Bill-White"/>
    <x v="131"/>
    <x v="8"/>
    <x v="0"/>
    <x v="0"/>
    <x v="18"/>
    <x v="15"/>
    <x v="8"/>
    <x v="11"/>
    <x v="240"/>
  </r>
  <r>
    <x v="441"/>
    <x v="3"/>
    <x v="441"/>
    <x v="9"/>
    <s v="Brian-Kemp"/>
    <x v="132"/>
    <x v="7"/>
    <x v="1"/>
    <x v="4"/>
    <x v="3"/>
    <x v="0"/>
    <x v="0"/>
    <x v="0"/>
    <x v="30"/>
  </r>
  <r>
    <x v="442"/>
    <x v="5"/>
    <x v="442"/>
    <x v="220"/>
    <s v="Mark-Neumann"/>
    <x v="105"/>
    <x v="0"/>
    <x v="1"/>
    <x v="0"/>
    <x v="20"/>
    <x v="4"/>
    <x v="3"/>
    <x v="2"/>
    <x v="322"/>
  </r>
  <r>
    <x v="443"/>
    <x v="1"/>
    <x v="443"/>
    <x v="292"/>
    <s v="Dennis-Richardson"/>
    <x v="0"/>
    <x v="2"/>
    <x v="1"/>
    <x v="4"/>
    <x v="20"/>
    <x v="4"/>
    <x v="3"/>
    <x v="0"/>
    <x v="323"/>
  </r>
  <r>
    <x v="444"/>
    <x v="1"/>
    <x v="444"/>
    <x v="81"/>
    <s v="John-Mccain"/>
    <x v="15"/>
    <x v="22"/>
    <x v="1"/>
    <x v="27"/>
    <x v="27"/>
    <x v="26"/>
    <x v="1"/>
    <x v="14"/>
    <x v="324"/>
  </r>
  <r>
    <x v="445"/>
    <x v="3"/>
    <x v="445"/>
    <x v="293"/>
    <s v="Tammy-Baldwin"/>
    <x v="12"/>
    <x v="0"/>
    <x v="0"/>
    <x v="3"/>
    <x v="7"/>
    <x v="25"/>
    <x v="4"/>
    <x v="0"/>
    <x v="325"/>
  </r>
  <r>
    <x v="446"/>
    <x v="2"/>
    <x v="446"/>
    <x v="294"/>
    <s v="Chain-Email"/>
    <x v="3"/>
    <x v="9"/>
    <x v="2"/>
    <x v="17"/>
    <x v="26"/>
    <x v="21"/>
    <x v="5"/>
    <x v="16"/>
    <x v="326"/>
  </r>
  <r>
    <x v="447"/>
    <x v="2"/>
    <x v="447"/>
    <x v="295"/>
    <s v="Glenn-Beck"/>
    <x v="3"/>
    <x v="9"/>
    <x v="2"/>
    <x v="3"/>
    <x v="2"/>
    <x v="25"/>
    <x v="3"/>
    <x v="8"/>
    <x v="327"/>
  </r>
  <r>
    <x v="448"/>
    <x v="4"/>
    <x v="448"/>
    <x v="179"/>
    <s v="Donald-Trump"/>
    <x v="1"/>
    <x v="1"/>
    <x v="1"/>
    <x v="1"/>
    <x v="1"/>
    <x v="1"/>
    <x v="1"/>
    <x v="1"/>
    <x v="328"/>
  </r>
  <r>
    <x v="449"/>
    <x v="4"/>
    <x v="449"/>
    <x v="296"/>
    <s v="Erin-Lynch"/>
    <x v="133"/>
    <x v="3"/>
    <x v="0"/>
    <x v="2"/>
    <x v="4"/>
    <x v="0"/>
    <x v="0"/>
    <x v="0"/>
    <x v="329"/>
  </r>
  <r>
    <x v="450"/>
    <x v="1"/>
    <x v="450"/>
    <x v="297"/>
    <s v="Joe-Biden"/>
    <x v="15"/>
    <x v="23"/>
    <x v="0"/>
    <x v="17"/>
    <x v="6"/>
    <x v="20"/>
    <x v="17"/>
    <x v="9"/>
    <x v="330"/>
  </r>
  <r>
    <x v="451"/>
    <x v="3"/>
    <x v="451"/>
    <x v="298"/>
    <s v="Nicholas-Kristof"/>
    <x v="3"/>
    <x v="9"/>
    <x v="2"/>
    <x v="4"/>
    <x v="0"/>
    <x v="0"/>
    <x v="3"/>
    <x v="0"/>
    <x v="331"/>
  </r>
  <r>
    <x v="452"/>
    <x v="3"/>
    <x v="452"/>
    <x v="299"/>
    <s v="Sherrod-Brown"/>
    <x v="15"/>
    <x v="5"/>
    <x v="0"/>
    <x v="8"/>
    <x v="20"/>
    <x v="15"/>
    <x v="16"/>
    <x v="2"/>
    <x v="75"/>
  </r>
  <r>
    <x v="453"/>
    <x v="2"/>
    <x v="453"/>
    <x v="300"/>
    <s v="Yes-On-79"/>
    <x v="3"/>
    <x v="2"/>
    <x v="2"/>
    <x v="4"/>
    <x v="4"/>
    <x v="4"/>
    <x v="0"/>
    <x v="2"/>
    <x v="332"/>
  </r>
  <r>
    <x v="454"/>
    <x v="0"/>
    <x v="454"/>
    <x v="20"/>
    <s v="Jeff-Sessions"/>
    <x v="3"/>
    <x v="37"/>
    <x v="1"/>
    <x v="0"/>
    <x v="3"/>
    <x v="3"/>
    <x v="2"/>
    <x v="0"/>
    <x v="333"/>
  </r>
  <r>
    <x v="455"/>
    <x v="1"/>
    <x v="455"/>
    <x v="301"/>
    <s v="Hillary-Clinton"/>
    <x v="13"/>
    <x v="1"/>
    <x v="0"/>
    <x v="10"/>
    <x v="10"/>
    <x v="10"/>
    <x v="9"/>
    <x v="3"/>
    <x v="109"/>
  </r>
  <r>
    <x v="456"/>
    <x v="1"/>
    <x v="456"/>
    <x v="302"/>
    <s v="James-Langevin"/>
    <x v="127"/>
    <x v="3"/>
    <x v="0"/>
    <x v="2"/>
    <x v="0"/>
    <x v="3"/>
    <x v="2"/>
    <x v="0"/>
    <x v="334"/>
  </r>
  <r>
    <x v="457"/>
    <x v="5"/>
    <x v="457"/>
    <x v="8"/>
    <s v="John-Kerry"/>
    <x v="132"/>
    <x v="19"/>
    <x v="0"/>
    <x v="8"/>
    <x v="3"/>
    <x v="3"/>
    <x v="5"/>
    <x v="0"/>
    <x v="335"/>
  </r>
  <r>
    <x v="458"/>
    <x v="0"/>
    <x v="458"/>
    <x v="303"/>
    <s v="Richard-Saslaw"/>
    <x v="134"/>
    <x v="17"/>
    <x v="0"/>
    <x v="0"/>
    <x v="18"/>
    <x v="0"/>
    <x v="0"/>
    <x v="2"/>
    <x v="32"/>
  </r>
  <r>
    <x v="459"/>
    <x v="5"/>
    <x v="459"/>
    <x v="304"/>
    <s v="Marco-Rubio"/>
    <x v="15"/>
    <x v="13"/>
    <x v="1"/>
    <x v="12"/>
    <x v="12"/>
    <x v="12"/>
    <x v="11"/>
    <x v="7"/>
    <x v="202"/>
  </r>
  <r>
    <x v="460"/>
    <x v="5"/>
    <x v="460"/>
    <x v="42"/>
    <s v="Adam-Hasner"/>
    <x v="3"/>
    <x v="13"/>
    <x v="1"/>
    <x v="0"/>
    <x v="0"/>
    <x v="8"/>
    <x v="4"/>
    <x v="0"/>
    <x v="39"/>
  </r>
  <r>
    <x v="461"/>
    <x v="1"/>
    <x v="461"/>
    <x v="305"/>
    <s v="Todd-Staples"/>
    <x v="135"/>
    <x v="8"/>
    <x v="1"/>
    <x v="4"/>
    <x v="0"/>
    <x v="8"/>
    <x v="6"/>
    <x v="2"/>
    <x v="336"/>
  </r>
  <r>
    <x v="462"/>
    <x v="2"/>
    <x v="462"/>
    <x v="306"/>
    <s v="Donald-Trump"/>
    <x v="1"/>
    <x v="1"/>
    <x v="1"/>
    <x v="1"/>
    <x v="1"/>
    <x v="1"/>
    <x v="1"/>
    <x v="1"/>
    <x v="337"/>
  </r>
  <r>
    <x v="463"/>
    <x v="3"/>
    <x v="463"/>
    <x v="307"/>
    <s v="Mitch-Mcconnell"/>
    <x v="136"/>
    <x v="26"/>
    <x v="1"/>
    <x v="23"/>
    <x v="13"/>
    <x v="15"/>
    <x v="8"/>
    <x v="0"/>
    <x v="338"/>
  </r>
  <r>
    <x v="464"/>
    <x v="5"/>
    <x v="464"/>
    <x v="24"/>
    <s v="Mary-Burke"/>
    <x v="137"/>
    <x v="0"/>
    <x v="0"/>
    <x v="3"/>
    <x v="7"/>
    <x v="5"/>
    <x v="16"/>
    <x v="11"/>
    <x v="82"/>
  </r>
  <r>
    <x v="465"/>
    <x v="4"/>
    <x v="465"/>
    <x v="308"/>
    <s v="Paul-Ryan"/>
    <x v="12"/>
    <x v="0"/>
    <x v="1"/>
    <x v="24"/>
    <x v="13"/>
    <x v="22"/>
    <x v="21"/>
    <x v="4"/>
    <x v="82"/>
  </r>
  <r>
    <x v="466"/>
    <x v="0"/>
    <x v="466"/>
    <x v="309"/>
    <s v="Americans-Prosperity"/>
    <x v="3"/>
    <x v="9"/>
    <x v="2"/>
    <x v="14"/>
    <x v="2"/>
    <x v="3"/>
    <x v="2"/>
    <x v="4"/>
    <x v="22"/>
  </r>
  <r>
    <x v="467"/>
    <x v="3"/>
    <x v="467"/>
    <x v="17"/>
    <s v="Americas-Health-Insurance-Plans"/>
    <x v="138"/>
    <x v="25"/>
    <x v="2"/>
    <x v="4"/>
    <x v="4"/>
    <x v="3"/>
    <x v="0"/>
    <x v="0"/>
    <x v="324"/>
  </r>
  <r>
    <x v="468"/>
    <x v="5"/>
    <x v="468"/>
    <x v="310"/>
    <s v="Hillary-Clinton"/>
    <x v="13"/>
    <x v="1"/>
    <x v="0"/>
    <x v="10"/>
    <x v="10"/>
    <x v="10"/>
    <x v="9"/>
    <x v="3"/>
    <x v="109"/>
  </r>
  <r>
    <x v="469"/>
    <x v="5"/>
    <x v="469"/>
    <x v="9"/>
    <s v="John-Kasich"/>
    <x v="91"/>
    <x v="5"/>
    <x v="1"/>
    <x v="11"/>
    <x v="15"/>
    <x v="19"/>
    <x v="25"/>
    <x v="11"/>
    <x v="145"/>
  </r>
  <r>
    <x v="470"/>
    <x v="5"/>
    <x v="470"/>
    <x v="140"/>
    <s v="Hillary-Clinton"/>
    <x v="13"/>
    <x v="1"/>
    <x v="0"/>
    <x v="10"/>
    <x v="10"/>
    <x v="10"/>
    <x v="9"/>
    <x v="3"/>
    <x v="339"/>
  </r>
  <r>
    <x v="471"/>
    <x v="2"/>
    <x v="471"/>
    <x v="265"/>
    <s v="Conservative-Voters-Texas-Pac"/>
    <x v="3"/>
    <x v="9"/>
    <x v="2"/>
    <x v="4"/>
    <x v="4"/>
    <x v="0"/>
    <x v="0"/>
    <x v="2"/>
    <x v="340"/>
  </r>
  <r>
    <x v="472"/>
    <x v="0"/>
    <x v="472"/>
    <x v="179"/>
    <s v="Laura-Ingraham"/>
    <x v="139"/>
    <x v="9"/>
    <x v="2"/>
    <x v="0"/>
    <x v="7"/>
    <x v="4"/>
    <x v="0"/>
    <x v="2"/>
    <x v="341"/>
  </r>
  <r>
    <x v="473"/>
    <x v="1"/>
    <x v="473"/>
    <x v="128"/>
    <s v="Libertarian-Party-Georgia"/>
    <x v="3"/>
    <x v="9"/>
    <x v="5"/>
    <x v="4"/>
    <x v="0"/>
    <x v="4"/>
    <x v="0"/>
    <x v="0"/>
    <x v="27"/>
  </r>
  <r>
    <x v="474"/>
    <x v="0"/>
    <x v="474"/>
    <x v="311"/>
    <s v="Maggie-Hassan"/>
    <x v="62"/>
    <x v="18"/>
    <x v="0"/>
    <x v="2"/>
    <x v="3"/>
    <x v="3"/>
    <x v="4"/>
    <x v="0"/>
    <x v="342"/>
  </r>
  <r>
    <x v="475"/>
    <x v="5"/>
    <x v="475"/>
    <x v="312"/>
    <s v="Deborah-Gist"/>
    <x v="140"/>
    <x v="3"/>
    <x v="9"/>
    <x v="4"/>
    <x v="4"/>
    <x v="0"/>
    <x v="2"/>
    <x v="0"/>
    <x v="343"/>
  </r>
  <r>
    <x v="476"/>
    <x v="4"/>
    <x v="476"/>
    <x v="42"/>
    <s v="Bill-White"/>
    <x v="131"/>
    <x v="8"/>
    <x v="0"/>
    <x v="0"/>
    <x v="18"/>
    <x v="15"/>
    <x v="8"/>
    <x v="11"/>
    <x v="82"/>
  </r>
  <r>
    <x v="477"/>
    <x v="4"/>
    <x v="477"/>
    <x v="69"/>
    <s v="Kathleen-Angelucci"/>
    <x v="141"/>
    <x v="7"/>
    <x v="1"/>
    <x v="2"/>
    <x v="4"/>
    <x v="0"/>
    <x v="0"/>
    <x v="0"/>
    <x v="271"/>
  </r>
  <r>
    <x v="478"/>
    <x v="0"/>
    <x v="478"/>
    <x v="313"/>
    <s v="John-Boehner"/>
    <x v="5"/>
    <x v="5"/>
    <x v="1"/>
    <x v="5"/>
    <x v="5"/>
    <x v="5"/>
    <x v="4"/>
    <x v="4"/>
    <x v="0"/>
  </r>
  <r>
    <x v="479"/>
    <x v="4"/>
    <x v="479"/>
    <x v="314"/>
    <s v="Glenn-Beck"/>
    <x v="3"/>
    <x v="9"/>
    <x v="2"/>
    <x v="3"/>
    <x v="2"/>
    <x v="25"/>
    <x v="3"/>
    <x v="8"/>
    <x v="344"/>
  </r>
  <r>
    <x v="480"/>
    <x v="1"/>
    <x v="480"/>
    <x v="315"/>
    <s v="Marco-Rubio"/>
    <x v="15"/>
    <x v="13"/>
    <x v="1"/>
    <x v="12"/>
    <x v="12"/>
    <x v="12"/>
    <x v="11"/>
    <x v="7"/>
    <x v="345"/>
  </r>
  <r>
    <x v="481"/>
    <x v="1"/>
    <x v="481"/>
    <x v="69"/>
    <s v="Nathan-Deal"/>
    <x v="3"/>
    <x v="9"/>
    <x v="1"/>
    <x v="11"/>
    <x v="7"/>
    <x v="5"/>
    <x v="7"/>
    <x v="0"/>
    <x v="82"/>
  </r>
  <r>
    <x v="482"/>
    <x v="2"/>
    <x v="482"/>
    <x v="52"/>
    <s v="Allen-West"/>
    <x v="101"/>
    <x v="13"/>
    <x v="1"/>
    <x v="14"/>
    <x v="24"/>
    <x v="2"/>
    <x v="2"/>
    <x v="9"/>
    <x v="346"/>
  </r>
  <r>
    <x v="483"/>
    <x v="1"/>
    <x v="483"/>
    <x v="316"/>
    <s v="Marco-Rubio"/>
    <x v="15"/>
    <x v="13"/>
    <x v="1"/>
    <x v="12"/>
    <x v="12"/>
    <x v="12"/>
    <x v="11"/>
    <x v="7"/>
    <x v="347"/>
  </r>
  <r>
    <x v="484"/>
    <x v="5"/>
    <x v="484"/>
    <x v="72"/>
    <s v="John-Mccain"/>
    <x v="15"/>
    <x v="22"/>
    <x v="1"/>
    <x v="27"/>
    <x v="27"/>
    <x v="26"/>
    <x v="1"/>
    <x v="14"/>
    <x v="348"/>
  </r>
  <r>
    <x v="485"/>
    <x v="4"/>
    <x v="485"/>
    <x v="57"/>
    <s v="Barack-Obama"/>
    <x v="17"/>
    <x v="16"/>
    <x v="0"/>
    <x v="16"/>
    <x v="14"/>
    <x v="14"/>
    <x v="12"/>
    <x v="10"/>
    <x v="142"/>
  </r>
  <r>
    <x v="486"/>
    <x v="0"/>
    <x v="486"/>
    <x v="317"/>
    <s v="Rick-Scott"/>
    <x v="7"/>
    <x v="13"/>
    <x v="1"/>
    <x v="18"/>
    <x v="17"/>
    <x v="16"/>
    <x v="13"/>
    <x v="3"/>
    <x v="10"/>
  </r>
  <r>
    <x v="487"/>
    <x v="5"/>
    <x v="487"/>
    <x v="120"/>
    <s v="Joe-Biden"/>
    <x v="15"/>
    <x v="23"/>
    <x v="0"/>
    <x v="17"/>
    <x v="6"/>
    <x v="20"/>
    <x v="17"/>
    <x v="9"/>
    <x v="30"/>
  </r>
  <r>
    <x v="488"/>
    <x v="2"/>
    <x v="488"/>
    <x v="318"/>
    <s v="Juda-Engelmayer"/>
    <x v="142"/>
    <x v="7"/>
    <x v="2"/>
    <x v="4"/>
    <x v="4"/>
    <x v="0"/>
    <x v="0"/>
    <x v="2"/>
    <x v="349"/>
  </r>
  <r>
    <x v="489"/>
    <x v="3"/>
    <x v="489"/>
    <x v="319"/>
    <s v="Chris-Matthews"/>
    <x v="28"/>
    <x v="9"/>
    <x v="2"/>
    <x v="2"/>
    <x v="3"/>
    <x v="3"/>
    <x v="2"/>
    <x v="0"/>
    <x v="350"/>
  </r>
  <r>
    <x v="490"/>
    <x v="4"/>
    <x v="490"/>
    <x v="320"/>
    <s v="Rick-Scott"/>
    <x v="7"/>
    <x v="13"/>
    <x v="1"/>
    <x v="18"/>
    <x v="17"/>
    <x v="16"/>
    <x v="13"/>
    <x v="3"/>
    <x v="220"/>
  </r>
  <r>
    <x v="491"/>
    <x v="2"/>
    <x v="491"/>
    <x v="321"/>
    <s v="Facebook-Posts"/>
    <x v="9"/>
    <x v="9"/>
    <x v="2"/>
    <x v="7"/>
    <x v="8"/>
    <x v="7"/>
    <x v="7"/>
    <x v="6"/>
    <x v="351"/>
  </r>
  <r>
    <x v="492"/>
    <x v="1"/>
    <x v="492"/>
    <x v="212"/>
    <s v="Jim-Kenney"/>
    <x v="143"/>
    <x v="10"/>
    <x v="0"/>
    <x v="2"/>
    <x v="4"/>
    <x v="4"/>
    <x v="0"/>
    <x v="0"/>
    <x v="352"/>
  </r>
  <r>
    <x v="493"/>
    <x v="0"/>
    <x v="493"/>
    <x v="72"/>
    <s v="Cory-Booker"/>
    <x v="15"/>
    <x v="21"/>
    <x v="0"/>
    <x v="4"/>
    <x v="20"/>
    <x v="3"/>
    <x v="16"/>
    <x v="0"/>
    <x v="353"/>
  </r>
  <r>
    <x v="494"/>
    <x v="0"/>
    <x v="494"/>
    <x v="322"/>
    <s v="Mitt-Romney"/>
    <x v="21"/>
    <x v="19"/>
    <x v="1"/>
    <x v="19"/>
    <x v="19"/>
    <x v="17"/>
    <x v="14"/>
    <x v="12"/>
    <x v="354"/>
  </r>
  <r>
    <x v="495"/>
    <x v="1"/>
    <x v="495"/>
    <x v="323"/>
    <s v="Mario-Gallegos"/>
    <x v="144"/>
    <x v="8"/>
    <x v="0"/>
    <x v="4"/>
    <x v="4"/>
    <x v="4"/>
    <x v="0"/>
    <x v="0"/>
    <x v="355"/>
  </r>
  <r>
    <x v="496"/>
    <x v="2"/>
    <x v="496"/>
    <x v="324"/>
    <s v="Bob"/>
    <x v="145"/>
    <x v="9"/>
    <x v="2"/>
    <x v="4"/>
    <x v="4"/>
    <x v="0"/>
    <x v="0"/>
    <x v="2"/>
    <x v="356"/>
  </r>
  <r>
    <x v="497"/>
    <x v="1"/>
    <x v="497"/>
    <x v="325"/>
    <s v="Rick-Scott"/>
    <x v="7"/>
    <x v="13"/>
    <x v="1"/>
    <x v="18"/>
    <x v="17"/>
    <x v="16"/>
    <x v="13"/>
    <x v="3"/>
    <x v="357"/>
  </r>
  <r>
    <x v="498"/>
    <x v="0"/>
    <x v="498"/>
    <x v="326"/>
    <s v="Hillary-Clinton"/>
    <x v="13"/>
    <x v="1"/>
    <x v="0"/>
    <x v="10"/>
    <x v="10"/>
    <x v="10"/>
    <x v="9"/>
    <x v="3"/>
    <x v="358"/>
  </r>
  <r>
    <x v="499"/>
    <x v="5"/>
    <x v="499"/>
    <x v="140"/>
    <s v="Dan-Pfeiffer"/>
    <x v="146"/>
    <x v="9"/>
    <x v="0"/>
    <x v="4"/>
    <x v="4"/>
    <x v="0"/>
    <x v="2"/>
    <x v="0"/>
    <x v="72"/>
  </r>
  <r>
    <x v="500"/>
    <x v="5"/>
    <x v="500"/>
    <x v="327"/>
    <s v="Robin-Vos"/>
    <x v="88"/>
    <x v="0"/>
    <x v="1"/>
    <x v="4"/>
    <x v="18"/>
    <x v="3"/>
    <x v="5"/>
    <x v="2"/>
    <x v="58"/>
  </r>
  <r>
    <x v="501"/>
    <x v="1"/>
    <x v="501"/>
    <x v="328"/>
    <s v="Paul-Krugman"/>
    <x v="147"/>
    <x v="9"/>
    <x v="2"/>
    <x v="4"/>
    <x v="3"/>
    <x v="2"/>
    <x v="4"/>
    <x v="0"/>
    <x v="359"/>
  </r>
  <r>
    <x v="502"/>
    <x v="1"/>
    <x v="502"/>
    <x v="329"/>
    <s v="Alison-Lundergan-Grimes"/>
    <x v="132"/>
    <x v="26"/>
    <x v="0"/>
    <x v="0"/>
    <x v="3"/>
    <x v="2"/>
    <x v="2"/>
    <x v="0"/>
    <x v="150"/>
  </r>
  <r>
    <x v="503"/>
    <x v="5"/>
    <x v="503"/>
    <x v="108"/>
    <s v="Barack-Obama"/>
    <x v="17"/>
    <x v="16"/>
    <x v="0"/>
    <x v="16"/>
    <x v="14"/>
    <x v="14"/>
    <x v="12"/>
    <x v="10"/>
    <x v="360"/>
  </r>
  <r>
    <x v="504"/>
    <x v="0"/>
    <x v="504"/>
    <x v="9"/>
    <s v="Kurt-Schuller"/>
    <x v="148"/>
    <x v="0"/>
    <x v="1"/>
    <x v="4"/>
    <x v="0"/>
    <x v="0"/>
    <x v="0"/>
    <x v="0"/>
    <x v="39"/>
  </r>
  <r>
    <x v="505"/>
    <x v="0"/>
    <x v="505"/>
    <x v="330"/>
    <s v="Miguel-Diaz-De-La-Portilla"/>
    <x v="149"/>
    <x v="13"/>
    <x v="1"/>
    <x v="4"/>
    <x v="0"/>
    <x v="0"/>
    <x v="0"/>
    <x v="0"/>
    <x v="361"/>
  </r>
  <r>
    <x v="506"/>
    <x v="1"/>
    <x v="506"/>
    <x v="331"/>
    <s v="Newt-Gingrich"/>
    <x v="73"/>
    <x v="7"/>
    <x v="1"/>
    <x v="28"/>
    <x v="28"/>
    <x v="23"/>
    <x v="20"/>
    <x v="15"/>
    <x v="362"/>
  </r>
  <r>
    <x v="507"/>
    <x v="1"/>
    <x v="507"/>
    <x v="332"/>
    <s v="Democratic-National-Committee"/>
    <x v="3"/>
    <x v="9"/>
    <x v="2"/>
    <x v="6"/>
    <x v="3"/>
    <x v="19"/>
    <x v="16"/>
    <x v="0"/>
    <x v="150"/>
  </r>
  <r>
    <x v="508"/>
    <x v="4"/>
    <x v="508"/>
    <x v="52"/>
    <s v="John-Mccain"/>
    <x v="15"/>
    <x v="22"/>
    <x v="1"/>
    <x v="27"/>
    <x v="27"/>
    <x v="26"/>
    <x v="1"/>
    <x v="14"/>
    <x v="363"/>
  </r>
  <r>
    <x v="509"/>
    <x v="3"/>
    <x v="509"/>
    <x v="333"/>
    <s v="Pam-Bondi"/>
    <x v="3"/>
    <x v="13"/>
    <x v="1"/>
    <x v="0"/>
    <x v="3"/>
    <x v="0"/>
    <x v="4"/>
    <x v="0"/>
    <x v="364"/>
  </r>
  <r>
    <x v="510"/>
    <x v="2"/>
    <x v="510"/>
    <x v="61"/>
    <s v="Brian-Wilson"/>
    <x v="150"/>
    <x v="2"/>
    <x v="2"/>
    <x v="4"/>
    <x v="4"/>
    <x v="0"/>
    <x v="0"/>
    <x v="2"/>
    <x v="325"/>
  </r>
  <r>
    <x v="511"/>
    <x v="1"/>
    <x v="511"/>
    <x v="90"/>
    <s v="Emma-Watson"/>
    <x v="3"/>
    <x v="9"/>
    <x v="2"/>
    <x v="4"/>
    <x v="4"/>
    <x v="3"/>
    <x v="0"/>
    <x v="0"/>
    <x v="365"/>
  </r>
  <r>
    <x v="512"/>
    <x v="5"/>
    <x v="512"/>
    <x v="69"/>
    <s v="Bill-Richardson"/>
    <x v="7"/>
    <x v="24"/>
    <x v="0"/>
    <x v="2"/>
    <x v="3"/>
    <x v="2"/>
    <x v="16"/>
    <x v="2"/>
    <x v="10"/>
  </r>
  <r>
    <x v="513"/>
    <x v="0"/>
    <x v="513"/>
    <x v="334"/>
    <s v="Jim-Demint"/>
    <x v="151"/>
    <x v="14"/>
    <x v="1"/>
    <x v="15"/>
    <x v="20"/>
    <x v="0"/>
    <x v="0"/>
    <x v="2"/>
    <x v="82"/>
  </r>
  <r>
    <x v="514"/>
    <x v="0"/>
    <x v="514"/>
    <x v="114"/>
    <s v="Jack-Kingston"/>
    <x v="12"/>
    <x v="7"/>
    <x v="1"/>
    <x v="8"/>
    <x v="0"/>
    <x v="8"/>
    <x v="6"/>
    <x v="0"/>
    <x v="366"/>
  </r>
  <r>
    <x v="515"/>
    <x v="1"/>
    <x v="515"/>
    <x v="17"/>
    <s v="Orrin-Hatch"/>
    <x v="15"/>
    <x v="27"/>
    <x v="1"/>
    <x v="0"/>
    <x v="4"/>
    <x v="4"/>
    <x v="0"/>
    <x v="0"/>
    <x v="367"/>
  </r>
  <r>
    <x v="516"/>
    <x v="3"/>
    <x v="516"/>
    <x v="335"/>
    <s v="Dennis-Kucinich"/>
    <x v="12"/>
    <x v="5"/>
    <x v="0"/>
    <x v="2"/>
    <x v="18"/>
    <x v="8"/>
    <x v="10"/>
    <x v="0"/>
    <x v="368"/>
  </r>
  <r>
    <x v="517"/>
    <x v="1"/>
    <x v="517"/>
    <x v="336"/>
    <s v="Betty-Sutton"/>
    <x v="111"/>
    <x v="5"/>
    <x v="0"/>
    <x v="4"/>
    <x v="3"/>
    <x v="4"/>
    <x v="3"/>
    <x v="2"/>
    <x v="75"/>
  </r>
  <r>
    <x v="518"/>
    <x v="0"/>
    <x v="518"/>
    <x v="337"/>
    <s v="Robert-Reich"/>
    <x v="152"/>
    <x v="32"/>
    <x v="0"/>
    <x v="4"/>
    <x v="0"/>
    <x v="0"/>
    <x v="2"/>
    <x v="0"/>
    <x v="369"/>
  </r>
  <r>
    <x v="519"/>
    <x v="4"/>
    <x v="519"/>
    <x v="198"/>
    <s v="Ed-Rendell"/>
    <x v="7"/>
    <x v="10"/>
    <x v="0"/>
    <x v="2"/>
    <x v="4"/>
    <x v="0"/>
    <x v="0"/>
    <x v="2"/>
    <x v="370"/>
  </r>
  <r>
    <x v="520"/>
    <x v="5"/>
    <x v="520"/>
    <x v="17"/>
    <s v="Americans-United-Change"/>
    <x v="3"/>
    <x v="9"/>
    <x v="2"/>
    <x v="2"/>
    <x v="20"/>
    <x v="8"/>
    <x v="2"/>
    <x v="0"/>
    <x v="371"/>
  </r>
  <r>
    <x v="521"/>
    <x v="5"/>
    <x v="521"/>
    <x v="338"/>
    <s v="Mitt-Romney"/>
    <x v="21"/>
    <x v="19"/>
    <x v="1"/>
    <x v="19"/>
    <x v="19"/>
    <x v="17"/>
    <x v="14"/>
    <x v="12"/>
    <x v="14"/>
  </r>
  <r>
    <x v="522"/>
    <x v="1"/>
    <x v="522"/>
    <x v="140"/>
    <s v="Sam-Adams"/>
    <x v="115"/>
    <x v="2"/>
    <x v="0"/>
    <x v="8"/>
    <x v="3"/>
    <x v="15"/>
    <x v="3"/>
    <x v="0"/>
    <x v="372"/>
  </r>
  <r>
    <x v="523"/>
    <x v="0"/>
    <x v="523"/>
    <x v="339"/>
    <s v="Dennis-Richardson"/>
    <x v="0"/>
    <x v="2"/>
    <x v="1"/>
    <x v="4"/>
    <x v="20"/>
    <x v="4"/>
    <x v="3"/>
    <x v="0"/>
    <x v="73"/>
  </r>
  <r>
    <x v="524"/>
    <x v="5"/>
    <x v="524"/>
    <x v="340"/>
    <s v="Katie-Mcginty"/>
    <x v="3"/>
    <x v="10"/>
    <x v="0"/>
    <x v="2"/>
    <x v="4"/>
    <x v="0"/>
    <x v="2"/>
    <x v="2"/>
    <x v="30"/>
  </r>
  <r>
    <x v="525"/>
    <x v="0"/>
    <x v="525"/>
    <x v="341"/>
    <s v="Sean-Hannity"/>
    <x v="99"/>
    <x v="9"/>
    <x v="2"/>
    <x v="8"/>
    <x v="7"/>
    <x v="2"/>
    <x v="3"/>
    <x v="2"/>
    <x v="373"/>
  </r>
  <r>
    <x v="526"/>
    <x v="3"/>
    <x v="526"/>
    <x v="342"/>
    <s v="Lou-Greenwald"/>
    <x v="92"/>
    <x v="21"/>
    <x v="0"/>
    <x v="4"/>
    <x v="0"/>
    <x v="4"/>
    <x v="3"/>
    <x v="4"/>
    <x v="27"/>
  </r>
  <r>
    <x v="527"/>
    <x v="3"/>
    <x v="527"/>
    <x v="343"/>
    <s v="George-Allen"/>
    <x v="2"/>
    <x v="17"/>
    <x v="1"/>
    <x v="0"/>
    <x v="15"/>
    <x v="2"/>
    <x v="4"/>
    <x v="2"/>
    <x v="79"/>
  </r>
  <r>
    <x v="528"/>
    <x v="2"/>
    <x v="528"/>
    <x v="344"/>
    <s v="Chain-Email"/>
    <x v="3"/>
    <x v="9"/>
    <x v="2"/>
    <x v="17"/>
    <x v="26"/>
    <x v="21"/>
    <x v="5"/>
    <x v="16"/>
    <x v="127"/>
  </r>
  <r>
    <x v="529"/>
    <x v="0"/>
    <x v="529"/>
    <x v="17"/>
    <s v="Scott-Walker"/>
    <x v="35"/>
    <x v="0"/>
    <x v="1"/>
    <x v="22"/>
    <x v="23"/>
    <x v="12"/>
    <x v="19"/>
    <x v="15"/>
    <x v="374"/>
  </r>
  <r>
    <x v="530"/>
    <x v="1"/>
    <x v="530"/>
    <x v="345"/>
    <s v="Todd-Staples"/>
    <x v="135"/>
    <x v="8"/>
    <x v="1"/>
    <x v="4"/>
    <x v="0"/>
    <x v="8"/>
    <x v="6"/>
    <x v="2"/>
    <x v="375"/>
  </r>
  <r>
    <x v="531"/>
    <x v="2"/>
    <x v="531"/>
    <x v="346"/>
    <s v="Local-799-International-Assoc-Fire-Fighters"/>
    <x v="3"/>
    <x v="3"/>
    <x v="2"/>
    <x v="4"/>
    <x v="4"/>
    <x v="0"/>
    <x v="0"/>
    <x v="2"/>
    <x v="376"/>
  </r>
  <r>
    <x v="532"/>
    <x v="4"/>
    <x v="532"/>
    <x v="347"/>
    <s v="Tim-Kaine"/>
    <x v="15"/>
    <x v="17"/>
    <x v="0"/>
    <x v="6"/>
    <x v="18"/>
    <x v="7"/>
    <x v="26"/>
    <x v="0"/>
    <x v="79"/>
  </r>
  <r>
    <x v="533"/>
    <x v="0"/>
    <x v="533"/>
    <x v="77"/>
    <s v="Doug-Ainge"/>
    <x v="153"/>
    <x v="2"/>
    <x v="0"/>
    <x v="4"/>
    <x v="4"/>
    <x v="0"/>
    <x v="0"/>
    <x v="0"/>
    <x v="51"/>
  </r>
  <r>
    <x v="534"/>
    <x v="0"/>
    <x v="534"/>
    <x v="348"/>
    <s v="Dave-Brat"/>
    <x v="96"/>
    <x v="17"/>
    <x v="1"/>
    <x v="0"/>
    <x v="7"/>
    <x v="0"/>
    <x v="3"/>
    <x v="0"/>
    <x v="377"/>
  </r>
  <r>
    <x v="535"/>
    <x v="1"/>
    <x v="535"/>
    <x v="349"/>
    <s v="Donna-Brazile"/>
    <x v="154"/>
    <x v="25"/>
    <x v="0"/>
    <x v="4"/>
    <x v="0"/>
    <x v="8"/>
    <x v="8"/>
    <x v="0"/>
    <x v="378"/>
  </r>
  <r>
    <x v="536"/>
    <x v="5"/>
    <x v="536"/>
    <x v="223"/>
    <s v="Kirsten-Gillibrand"/>
    <x v="15"/>
    <x v="1"/>
    <x v="0"/>
    <x v="4"/>
    <x v="4"/>
    <x v="4"/>
    <x v="6"/>
    <x v="0"/>
    <x v="379"/>
  </r>
  <r>
    <x v="537"/>
    <x v="3"/>
    <x v="537"/>
    <x v="350"/>
    <s v="Glenn-Grothman"/>
    <x v="155"/>
    <x v="0"/>
    <x v="1"/>
    <x v="0"/>
    <x v="20"/>
    <x v="4"/>
    <x v="2"/>
    <x v="0"/>
    <x v="82"/>
  </r>
  <r>
    <x v="538"/>
    <x v="0"/>
    <x v="538"/>
    <x v="40"/>
    <s v="Anonymous-Flier"/>
    <x v="3"/>
    <x v="9"/>
    <x v="2"/>
    <x v="4"/>
    <x v="0"/>
    <x v="0"/>
    <x v="0"/>
    <x v="0"/>
    <x v="30"/>
  </r>
  <r>
    <x v="539"/>
    <x v="1"/>
    <x v="539"/>
    <x v="0"/>
    <s v="Chris-Christie"/>
    <x v="51"/>
    <x v="21"/>
    <x v="1"/>
    <x v="13"/>
    <x v="25"/>
    <x v="24"/>
    <x v="18"/>
    <x v="14"/>
    <x v="380"/>
  </r>
  <r>
    <x v="540"/>
    <x v="0"/>
    <x v="540"/>
    <x v="351"/>
    <s v="Kendrick-Meek"/>
    <x v="3"/>
    <x v="13"/>
    <x v="0"/>
    <x v="0"/>
    <x v="13"/>
    <x v="4"/>
    <x v="4"/>
    <x v="2"/>
    <x v="51"/>
  </r>
  <r>
    <x v="541"/>
    <x v="0"/>
    <x v="541"/>
    <x v="352"/>
    <s v="Mahmoud-Ahmadinejad"/>
    <x v="3"/>
    <x v="9"/>
    <x v="2"/>
    <x v="4"/>
    <x v="3"/>
    <x v="0"/>
    <x v="0"/>
    <x v="0"/>
    <x v="381"/>
  </r>
  <r>
    <x v="542"/>
    <x v="1"/>
    <x v="542"/>
    <x v="353"/>
    <s v="John-Ludlow"/>
    <x v="8"/>
    <x v="9"/>
    <x v="1"/>
    <x v="2"/>
    <x v="4"/>
    <x v="4"/>
    <x v="0"/>
    <x v="0"/>
    <x v="80"/>
  </r>
  <r>
    <x v="543"/>
    <x v="1"/>
    <x v="543"/>
    <x v="354"/>
    <s v="John-Kitzhaber"/>
    <x v="95"/>
    <x v="2"/>
    <x v="0"/>
    <x v="2"/>
    <x v="0"/>
    <x v="8"/>
    <x v="4"/>
    <x v="0"/>
    <x v="51"/>
  </r>
  <r>
    <x v="544"/>
    <x v="0"/>
    <x v="544"/>
    <x v="355"/>
    <s v="Rand-Paul"/>
    <x v="93"/>
    <x v="26"/>
    <x v="1"/>
    <x v="23"/>
    <x v="15"/>
    <x v="19"/>
    <x v="23"/>
    <x v="11"/>
    <x v="382"/>
  </r>
  <r>
    <x v="545"/>
    <x v="1"/>
    <x v="545"/>
    <x v="81"/>
    <s v="John-Mccain"/>
    <x v="15"/>
    <x v="22"/>
    <x v="1"/>
    <x v="27"/>
    <x v="27"/>
    <x v="26"/>
    <x v="1"/>
    <x v="14"/>
    <x v="383"/>
  </r>
  <r>
    <x v="546"/>
    <x v="3"/>
    <x v="546"/>
    <x v="249"/>
    <s v="Julian-Castro"/>
    <x v="42"/>
    <x v="8"/>
    <x v="0"/>
    <x v="4"/>
    <x v="4"/>
    <x v="2"/>
    <x v="6"/>
    <x v="0"/>
    <x v="384"/>
  </r>
  <r>
    <x v="547"/>
    <x v="4"/>
    <x v="547"/>
    <x v="356"/>
    <s v="Democratic-Congressional-Campaign-Committee"/>
    <x v="3"/>
    <x v="9"/>
    <x v="0"/>
    <x v="17"/>
    <x v="15"/>
    <x v="15"/>
    <x v="2"/>
    <x v="10"/>
    <x v="68"/>
  </r>
  <r>
    <x v="548"/>
    <x v="4"/>
    <x v="548"/>
    <x v="69"/>
    <s v="Rick-Scott"/>
    <x v="7"/>
    <x v="13"/>
    <x v="1"/>
    <x v="18"/>
    <x v="17"/>
    <x v="16"/>
    <x v="13"/>
    <x v="3"/>
    <x v="385"/>
  </r>
  <r>
    <x v="549"/>
    <x v="0"/>
    <x v="549"/>
    <x v="357"/>
    <s v="Scott-Fitzgerald"/>
    <x v="156"/>
    <x v="0"/>
    <x v="1"/>
    <x v="2"/>
    <x v="3"/>
    <x v="4"/>
    <x v="0"/>
    <x v="0"/>
    <x v="386"/>
  </r>
  <r>
    <x v="550"/>
    <x v="0"/>
    <x v="550"/>
    <x v="11"/>
    <s v="Morgan-Griffith"/>
    <x v="27"/>
    <x v="17"/>
    <x v="1"/>
    <x v="8"/>
    <x v="3"/>
    <x v="4"/>
    <x v="0"/>
    <x v="0"/>
    <x v="387"/>
  </r>
  <r>
    <x v="551"/>
    <x v="3"/>
    <x v="551"/>
    <x v="81"/>
    <s v="Glen-Sturtevant"/>
    <x v="3"/>
    <x v="9"/>
    <x v="1"/>
    <x v="4"/>
    <x v="0"/>
    <x v="0"/>
    <x v="0"/>
    <x v="0"/>
    <x v="388"/>
  </r>
  <r>
    <x v="552"/>
    <x v="0"/>
    <x v="552"/>
    <x v="84"/>
    <s v="Herman-Cain"/>
    <x v="3"/>
    <x v="7"/>
    <x v="1"/>
    <x v="15"/>
    <x v="16"/>
    <x v="15"/>
    <x v="6"/>
    <x v="11"/>
    <x v="389"/>
  </r>
  <r>
    <x v="553"/>
    <x v="5"/>
    <x v="553"/>
    <x v="69"/>
    <s v="Bernie-S"/>
    <x v="15"/>
    <x v="28"/>
    <x v="7"/>
    <x v="26"/>
    <x v="22"/>
    <x v="27"/>
    <x v="22"/>
    <x v="0"/>
    <x v="12"/>
  </r>
  <r>
    <x v="554"/>
    <x v="5"/>
    <x v="554"/>
    <x v="9"/>
    <s v="Hillary-Clinton"/>
    <x v="13"/>
    <x v="1"/>
    <x v="0"/>
    <x v="10"/>
    <x v="10"/>
    <x v="10"/>
    <x v="9"/>
    <x v="3"/>
    <x v="390"/>
  </r>
  <r>
    <x v="555"/>
    <x v="0"/>
    <x v="555"/>
    <x v="303"/>
    <s v="Alan-Hays"/>
    <x v="18"/>
    <x v="13"/>
    <x v="1"/>
    <x v="0"/>
    <x v="0"/>
    <x v="0"/>
    <x v="0"/>
    <x v="0"/>
    <x v="391"/>
  </r>
  <r>
    <x v="556"/>
    <x v="1"/>
    <x v="556"/>
    <x v="358"/>
    <s v="Jim-Jordan"/>
    <x v="12"/>
    <x v="5"/>
    <x v="1"/>
    <x v="2"/>
    <x v="4"/>
    <x v="2"/>
    <x v="6"/>
    <x v="0"/>
    <x v="392"/>
  </r>
  <r>
    <x v="557"/>
    <x v="1"/>
    <x v="557"/>
    <x v="359"/>
    <s v="Sam-Olens"/>
    <x v="3"/>
    <x v="7"/>
    <x v="1"/>
    <x v="4"/>
    <x v="0"/>
    <x v="4"/>
    <x v="2"/>
    <x v="0"/>
    <x v="150"/>
  </r>
  <r>
    <x v="558"/>
    <x v="3"/>
    <x v="558"/>
    <x v="85"/>
    <s v="Kasim-Reed"/>
    <x v="3"/>
    <x v="9"/>
    <x v="0"/>
    <x v="2"/>
    <x v="4"/>
    <x v="15"/>
    <x v="8"/>
    <x v="2"/>
    <x v="14"/>
  </r>
  <r>
    <x v="559"/>
    <x v="3"/>
    <x v="559"/>
    <x v="9"/>
    <s v="Jimmy-Carter"/>
    <x v="3"/>
    <x v="7"/>
    <x v="0"/>
    <x v="8"/>
    <x v="4"/>
    <x v="3"/>
    <x v="3"/>
    <x v="0"/>
    <x v="393"/>
  </r>
  <r>
    <x v="560"/>
    <x v="1"/>
    <x v="560"/>
    <x v="9"/>
    <s v="Georgia-Democrats"/>
    <x v="3"/>
    <x v="7"/>
    <x v="0"/>
    <x v="4"/>
    <x v="4"/>
    <x v="4"/>
    <x v="0"/>
    <x v="0"/>
    <x v="394"/>
  </r>
  <r>
    <x v="561"/>
    <x v="4"/>
    <x v="561"/>
    <x v="179"/>
    <s v="Kellyanne-Conway"/>
    <x v="3"/>
    <x v="9"/>
    <x v="1"/>
    <x v="2"/>
    <x v="0"/>
    <x v="0"/>
    <x v="0"/>
    <x v="0"/>
    <x v="8"/>
  </r>
  <r>
    <x v="562"/>
    <x v="3"/>
    <x v="562"/>
    <x v="360"/>
    <s v="Rick-Perry"/>
    <x v="7"/>
    <x v="8"/>
    <x v="1"/>
    <x v="29"/>
    <x v="29"/>
    <x v="28"/>
    <x v="24"/>
    <x v="17"/>
    <x v="395"/>
  </r>
  <r>
    <x v="563"/>
    <x v="5"/>
    <x v="563"/>
    <x v="9"/>
    <s v="Warren-Kampf"/>
    <x v="0"/>
    <x v="10"/>
    <x v="1"/>
    <x v="4"/>
    <x v="4"/>
    <x v="0"/>
    <x v="2"/>
    <x v="0"/>
    <x v="396"/>
  </r>
  <r>
    <x v="564"/>
    <x v="2"/>
    <x v="564"/>
    <x v="361"/>
    <s v="Jesse-Ventura"/>
    <x v="157"/>
    <x v="20"/>
    <x v="7"/>
    <x v="4"/>
    <x v="4"/>
    <x v="0"/>
    <x v="2"/>
    <x v="2"/>
    <x v="397"/>
  </r>
  <r>
    <x v="565"/>
    <x v="3"/>
    <x v="565"/>
    <x v="120"/>
    <s v="John-Mccain"/>
    <x v="15"/>
    <x v="22"/>
    <x v="1"/>
    <x v="27"/>
    <x v="27"/>
    <x v="26"/>
    <x v="1"/>
    <x v="14"/>
    <x v="398"/>
  </r>
  <r>
    <x v="566"/>
    <x v="4"/>
    <x v="566"/>
    <x v="362"/>
    <s v="Michael-Chippendale"/>
    <x v="0"/>
    <x v="3"/>
    <x v="1"/>
    <x v="2"/>
    <x v="0"/>
    <x v="0"/>
    <x v="2"/>
    <x v="0"/>
    <x v="399"/>
  </r>
  <r>
    <x v="567"/>
    <x v="0"/>
    <x v="567"/>
    <x v="363"/>
    <s v="Chain-Email"/>
    <x v="3"/>
    <x v="9"/>
    <x v="2"/>
    <x v="17"/>
    <x v="26"/>
    <x v="21"/>
    <x v="5"/>
    <x v="16"/>
    <x v="400"/>
  </r>
  <r>
    <x v="568"/>
    <x v="1"/>
    <x v="568"/>
    <x v="364"/>
    <s v="John-Kasich"/>
    <x v="91"/>
    <x v="5"/>
    <x v="1"/>
    <x v="11"/>
    <x v="15"/>
    <x v="19"/>
    <x v="25"/>
    <x v="11"/>
    <x v="401"/>
  </r>
  <r>
    <x v="569"/>
    <x v="1"/>
    <x v="569"/>
    <x v="365"/>
    <s v="Tim-Pawlenty"/>
    <x v="3"/>
    <x v="9"/>
    <x v="1"/>
    <x v="0"/>
    <x v="18"/>
    <x v="2"/>
    <x v="10"/>
    <x v="2"/>
    <x v="381"/>
  </r>
  <r>
    <x v="570"/>
    <x v="5"/>
    <x v="570"/>
    <x v="366"/>
    <s v="Bernie-S"/>
    <x v="15"/>
    <x v="28"/>
    <x v="7"/>
    <x v="26"/>
    <x v="22"/>
    <x v="27"/>
    <x v="22"/>
    <x v="0"/>
    <x v="145"/>
  </r>
  <r>
    <x v="571"/>
    <x v="5"/>
    <x v="571"/>
    <x v="156"/>
    <s v="John-Kitzhaber"/>
    <x v="95"/>
    <x v="2"/>
    <x v="0"/>
    <x v="2"/>
    <x v="0"/>
    <x v="8"/>
    <x v="4"/>
    <x v="0"/>
    <x v="402"/>
  </r>
  <r>
    <x v="572"/>
    <x v="1"/>
    <x v="572"/>
    <x v="367"/>
    <s v="Barack-Obama"/>
    <x v="17"/>
    <x v="16"/>
    <x v="0"/>
    <x v="16"/>
    <x v="14"/>
    <x v="14"/>
    <x v="12"/>
    <x v="10"/>
    <x v="403"/>
  </r>
  <r>
    <x v="573"/>
    <x v="1"/>
    <x v="573"/>
    <x v="283"/>
    <s v="Mark-Kirk"/>
    <x v="15"/>
    <x v="16"/>
    <x v="1"/>
    <x v="0"/>
    <x v="0"/>
    <x v="3"/>
    <x v="0"/>
    <x v="0"/>
    <x v="22"/>
  </r>
  <r>
    <x v="574"/>
    <x v="1"/>
    <x v="574"/>
    <x v="303"/>
    <s v="Jack-Latvala"/>
    <x v="18"/>
    <x v="13"/>
    <x v="1"/>
    <x v="4"/>
    <x v="4"/>
    <x v="4"/>
    <x v="0"/>
    <x v="0"/>
    <x v="323"/>
  </r>
  <r>
    <x v="575"/>
    <x v="0"/>
    <x v="575"/>
    <x v="368"/>
    <s v="Bernie-S"/>
    <x v="15"/>
    <x v="28"/>
    <x v="7"/>
    <x v="26"/>
    <x v="22"/>
    <x v="27"/>
    <x v="22"/>
    <x v="0"/>
    <x v="404"/>
  </r>
  <r>
    <x v="576"/>
    <x v="5"/>
    <x v="576"/>
    <x v="182"/>
    <s v="Thaddeus-Mccotter"/>
    <x v="127"/>
    <x v="38"/>
    <x v="1"/>
    <x v="4"/>
    <x v="4"/>
    <x v="0"/>
    <x v="2"/>
    <x v="0"/>
    <x v="405"/>
  </r>
  <r>
    <x v="577"/>
    <x v="1"/>
    <x v="577"/>
    <x v="369"/>
    <s v="Robert-Gates"/>
    <x v="158"/>
    <x v="9"/>
    <x v="2"/>
    <x v="4"/>
    <x v="4"/>
    <x v="4"/>
    <x v="3"/>
    <x v="0"/>
    <x v="381"/>
  </r>
  <r>
    <x v="578"/>
    <x v="4"/>
    <x v="578"/>
    <x v="57"/>
    <s v="Rudy-Giuliani"/>
    <x v="56"/>
    <x v="1"/>
    <x v="1"/>
    <x v="11"/>
    <x v="16"/>
    <x v="19"/>
    <x v="8"/>
    <x v="11"/>
    <x v="42"/>
  </r>
  <r>
    <x v="579"/>
    <x v="5"/>
    <x v="579"/>
    <x v="43"/>
    <s v="Jason-Kander"/>
    <x v="132"/>
    <x v="29"/>
    <x v="0"/>
    <x v="2"/>
    <x v="4"/>
    <x v="0"/>
    <x v="2"/>
    <x v="0"/>
    <x v="150"/>
  </r>
  <r>
    <x v="580"/>
    <x v="1"/>
    <x v="580"/>
    <x v="370"/>
    <s v="Rob-Portman"/>
    <x v="81"/>
    <x v="5"/>
    <x v="1"/>
    <x v="8"/>
    <x v="7"/>
    <x v="5"/>
    <x v="7"/>
    <x v="2"/>
    <x v="406"/>
  </r>
  <r>
    <x v="581"/>
    <x v="0"/>
    <x v="581"/>
    <x v="371"/>
    <s v="Reince-Priebus"/>
    <x v="34"/>
    <x v="0"/>
    <x v="1"/>
    <x v="0"/>
    <x v="22"/>
    <x v="21"/>
    <x v="6"/>
    <x v="2"/>
    <x v="407"/>
  </r>
  <r>
    <x v="582"/>
    <x v="1"/>
    <x v="582"/>
    <x v="8"/>
    <s v="Barack-Obama"/>
    <x v="17"/>
    <x v="16"/>
    <x v="0"/>
    <x v="16"/>
    <x v="14"/>
    <x v="14"/>
    <x v="12"/>
    <x v="10"/>
    <x v="408"/>
  </r>
  <r>
    <x v="583"/>
    <x v="0"/>
    <x v="583"/>
    <x v="33"/>
    <s v="Kurt-Schrader"/>
    <x v="12"/>
    <x v="2"/>
    <x v="0"/>
    <x v="4"/>
    <x v="0"/>
    <x v="2"/>
    <x v="0"/>
    <x v="0"/>
    <x v="2"/>
  </r>
  <r>
    <x v="584"/>
    <x v="1"/>
    <x v="584"/>
    <x v="372"/>
    <s v="Debra-Medina"/>
    <x v="38"/>
    <x v="8"/>
    <x v="1"/>
    <x v="4"/>
    <x v="0"/>
    <x v="2"/>
    <x v="2"/>
    <x v="0"/>
    <x v="409"/>
  </r>
  <r>
    <x v="585"/>
    <x v="2"/>
    <x v="585"/>
    <x v="373"/>
    <s v="Andrew-Napolitano"/>
    <x v="159"/>
    <x v="9"/>
    <x v="1"/>
    <x v="8"/>
    <x v="4"/>
    <x v="3"/>
    <x v="0"/>
    <x v="11"/>
    <x v="367"/>
  </r>
  <r>
    <x v="586"/>
    <x v="4"/>
    <x v="586"/>
    <x v="374"/>
    <s v="Yes-55"/>
    <x v="3"/>
    <x v="32"/>
    <x v="4"/>
    <x v="2"/>
    <x v="4"/>
    <x v="0"/>
    <x v="0"/>
    <x v="0"/>
    <x v="410"/>
  </r>
  <r>
    <x v="587"/>
    <x v="3"/>
    <x v="587"/>
    <x v="72"/>
    <s v="Jamie-Radtke"/>
    <x v="3"/>
    <x v="17"/>
    <x v="1"/>
    <x v="2"/>
    <x v="0"/>
    <x v="4"/>
    <x v="3"/>
    <x v="0"/>
    <x v="68"/>
  </r>
  <r>
    <x v="588"/>
    <x v="2"/>
    <x v="588"/>
    <x v="375"/>
    <s v="Glenn-Beck"/>
    <x v="3"/>
    <x v="9"/>
    <x v="2"/>
    <x v="3"/>
    <x v="2"/>
    <x v="25"/>
    <x v="3"/>
    <x v="8"/>
    <x v="411"/>
  </r>
  <r>
    <x v="589"/>
    <x v="0"/>
    <x v="589"/>
    <x v="38"/>
    <s v="Nancy-Pelosi"/>
    <x v="160"/>
    <x v="32"/>
    <x v="0"/>
    <x v="8"/>
    <x v="2"/>
    <x v="5"/>
    <x v="3"/>
    <x v="11"/>
    <x v="412"/>
  </r>
  <r>
    <x v="590"/>
    <x v="0"/>
    <x v="590"/>
    <x v="376"/>
    <s v="Facebook-Posts"/>
    <x v="9"/>
    <x v="9"/>
    <x v="2"/>
    <x v="7"/>
    <x v="8"/>
    <x v="7"/>
    <x v="7"/>
    <x v="6"/>
    <x v="413"/>
  </r>
  <r>
    <x v="591"/>
    <x v="5"/>
    <x v="591"/>
    <x v="72"/>
    <s v="Jack-Kingston"/>
    <x v="12"/>
    <x v="7"/>
    <x v="1"/>
    <x v="8"/>
    <x v="0"/>
    <x v="8"/>
    <x v="6"/>
    <x v="0"/>
    <x v="414"/>
  </r>
  <r>
    <x v="592"/>
    <x v="3"/>
    <x v="592"/>
    <x v="84"/>
    <s v="Bob-Goodlatte"/>
    <x v="27"/>
    <x v="17"/>
    <x v="1"/>
    <x v="4"/>
    <x v="0"/>
    <x v="8"/>
    <x v="6"/>
    <x v="0"/>
    <x v="415"/>
  </r>
  <r>
    <x v="593"/>
    <x v="4"/>
    <x v="593"/>
    <x v="277"/>
    <s v="Tammy-Baldwin"/>
    <x v="12"/>
    <x v="0"/>
    <x v="0"/>
    <x v="3"/>
    <x v="7"/>
    <x v="25"/>
    <x v="4"/>
    <x v="0"/>
    <x v="416"/>
  </r>
  <r>
    <x v="594"/>
    <x v="4"/>
    <x v="594"/>
    <x v="377"/>
    <s v="Chris-Larson"/>
    <x v="161"/>
    <x v="0"/>
    <x v="0"/>
    <x v="14"/>
    <x v="7"/>
    <x v="0"/>
    <x v="2"/>
    <x v="2"/>
    <x v="39"/>
  </r>
  <r>
    <x v="595"/>
    <x v="3"/>
    <x v="595"/>
    <x v="52"/>
    <s v="Barack-Obama"/>
    <x v="17"/>
    <x v="16"/>
    <x v="0"/>
    <x v="16"/>
    <x v="14"/>
    <x v="14"/>
    <x v="12"/>
    <x v="10"/>
    <x v="417"/>
  </r>
  <r>
    <x v="596"/>
    <x v="1"/>
    <x v="596"/>
    <x v="378"/>
    <s v="Rob-Portman"/>
    <x v="81"/>
    <x v="5"/>
    <x v="1"/>
    <x v="8"/>
    <x v="7"/>
    <x v="5"/>
    <x v="7"/>
    <x v="2"/>
    <x v="68"/>
  </r>
  <r>
    <x v="597"/>
    <x v="0"/>
    <x v="597"/>
    <x v="69"/>
    <s v="Bobby-Jindal"/>
    <x v="162"/>
    <x v="39"/>
    <x v="1"/>
    <x v="4"/>
    <x v="0"/>
    <x v="8"/>
    <x v="4"/>
    <x v="0"/>
    <x v="418"/>
  </r>
  <r>
    <x v="598"/>
    <x v="0"/>
    <x v="598"/>
    <x v="379"/>
    <s v="Russ-Feingold"/>
    <x v="3"/>
    <x v="0"/>
    <x v="0"/>
    <x v="0"/>
    <x v="20"/>
    <x v="25"/>
    <x v="5"/>
    <x v="2"/>
    <x v="22"/>
  </r>
  <r>
    <x v="599"/>
    <x v="2"/>
    <x v="599"/>
    <x v="380"/>
    <s v="Blog-Posting"/>
    <x v="3"/>
    <x v="9"/>
    <x v="2"/>
    <x v="23"/>
    <x v="11"/>
    <x v="2"/>
    <x v="5"/>
    <x v="18"/>
    <x v="419"/>
  </r>
  <r>
    <x v="600"/>
    <x v="1"/>
    <x v="600"/>
    <x v="381"/>
    <s v="Silvestre-Reyes"/>
    <x v="20"/>
    <x v="8"/>
    <x v="0"/>
    <x v="4"/>
    <x v="4"/>
    <x v="3"/>
    <x v="2"/>
    <x v="2"/>
    <x v="420"/>
  </r>
  <r>
    <x v="601"/>
    <x v="0"/>
    <x v="601"/>
    <x v="77"/>
    <s v="American-Crossroads"/>
    <x v="3"/>
    <x v="9"/>
    <x v="1"/>
    <x v="3"/>
    <x v="7"/>
    <x v="8"/>
    <x v="0"/>
    <x v="0"/>
    <x v="421"/>
  </r>
  <r>
    <x v="602"/>
    <x v="3"/>
    <x v="602"/>
    <x v="382"/>
    <s v="Austin-Scott"/>
    <x v="3"/>
    <x v="7"/>
    <x v="1"/>
    <x v="2"/>
    <x v="0"/>
    <x v="0"/>
    <x v="0"/>
    <x v="0"/>
    <x v="422"/>
  </r>
  <r>
    <x v="603"/>
    <x v="0"/>
    <x v="603"/>
    <x v="81"/>
    <s v="Rick-Scott"/>
    <x v="7"/>
    <x v="13"/>
    <x v="1"/>
    <x v="18"/>
    <x v="17"/>
    <x v="16"/>
    <x v="13"/>
    <x v="3"/>
    <x v="93"/>
  </r>
  <r>
    <x v="604"/>
    <x v="1"/>
    <x v="604"/>
    <x v="57"/>
    <s v="Mitt-Romney"/>
    <x v="21"/>
    <x v="19"/>
    <x v="1"/>
    <x v="19"/>
    <x v="19"/>
    <x v="17"/>
    <x v="14"/>
    <x v="12"/>
    <x v="423"/>
  </r>
  <r>
    <x v="605"/>
    <x v="1"/>
    <x v="605"/>
    <x v="383"/>
    <s v="Bobby-Jindal"/>
    <x v="162"/>
    <x v="39"/>
    <x v="1"/>
    <x v="4"/>
    <x v="0"/>
    <x v="8"/>
    <x v="4"/>
    <x v="0"/>
    <x v="59"/>
  </r>
  <r>
    <x v="606"/>
    <x v="2"/>
    <x v="606"/>
    <x v="384"/>
    <s v="American-Federation-Children"/>
    <x v="3"/>
    <x v="9"/>
    <x v="2"/>
    <x v="2"/>
    <x v="4"/>
    <x v="0"/>
    <x v="0"/>
    <x v="2"/>
    <x v="424"/>
  </r>
  <r>
    <x v="607"/>
    <x v="3"/>
    <x v="607"/>
    <x v="223"/>
    <s v="Barack-Obama"/>
    <x v="17"/>
    <x v="16"/>
    <x v="0"/>
    <x v="16"/>
    <x v="14"/>
    <x v="14"/>
    <x v="12"/>
    <x v="10"/>
    <x v="425"/>
  </r>
  <r>
    <x v="608"/>
    <x v="0"/>
    <x v="608"/>
    <x v="17"/>
    <s v="Donald-Trump"/>
    <x v="1"/>
    <x v="1"/>
    <x v="1"/>
    <x v="1"/>
    <x v="1"/>
    <x v="1"/>
    <x v="1"/>
    <x v="1"/>
    <x v="109"/>
  </r>
  <r>
    <x v="609"/>
    <x v="3"/>
    <x v="609"/>
    <x v="385"/>
    <s v="Marco-Rubio"/>
    <x v="15"/>
    <x v="13"/>
    <x v="1"/>
    <x v="12"/>
    <x v="12"/>
    <x v="12"/>
    <x v="11"/>
    <x v="7"/>
    <x v="426"/>
  </r>
  <r>
    <x v="610"/>
    <x v="1"/>
    <x v="610"/>
    <x v="72"/>
    <s v="Barack-Obama"/>
    <x v="17"/>
    <x v="16"/>
    <x v="0"/>
    <x v="16"/>
    <x v="14"/>
    <x v="14"/>
    <x v="12"/>
    <x v="10"/>
    <x v="427"/>
  </r>
  <r>
    <x v="611"/>
    <x v="3"/>
    <x v="611"/>
    <x v="8"/>
    <s v="Chain-Email"/>
    <x v="3"/>
    <x v="9"/>
    <x v="2"/>
    <x v="17"/>
    <x v="26"/>
    <x v="21"/>
    <x v="5"/>
    <x v="16"/>
    <x v="428"/>
  </r>
  <r>
    <x v="612"/>
    <x v="0"/>
    <x v="612"/>
    <x v="386"/>
    <s v="Hank-Gilbert"/>
    <x v="163"/>
    <x v="8"/>
    <x v="0"/>
    <x v="2"/>
    <x v="0"/>
    <x v="3"/>
    <x v="0"/>
    <x v="0"/>
    <x v="288"/>
  </r>
  <r>
    <x v="613"/>
    <x v="5"/>
    <x v="613"/>
    <x v="387"/>
    <s v="Barack-Obama"/>
    <x v="17"/>
    <x v="16"/>
    <x v="0"/>
    <x v="16"/>
    <x v="14"/>
    <x v="14"/>
    <x v="12"/>
    <x v="10"/>
    <x v="429"/>
  </r>
  <r>
    <x v="614"/>
    <x v="5"/>
    <x v="614"/>
    <x v="156"/>
    <s v="Rick-Perry"/>
    <x v="7"/>
    <x v="8"/>
    <x v="1"/>
    <x v="29"/>
    <x v="29"/>
    <x v="28"/>
    <x v="24"/>
    <x v="17"/>
    <x v="430"/>
  </r>
  <r>
    <x v="615"/>
    <x v="5"/>
    <x v="615"/>
    <x v="81"/>
    <s v="John-Mccain"/>
    <x v="15"/>
    <x v="22"/>
    <x v="1"/>
    <x v="27"/>
    <x v="27"/>
    <x v="26"/>
    <x v="1"/>
    <x v="14"/>
    <x v="383"/>
  </r>
  <r>
    <x v="616"/>
    <x v="1"/>
    <x v="616"/>
    <x v="388"/>
    <s v="Julian-Assange"/>
    <x v="3"/>
    <x v="9"/>
    <x v="2"/>
    <x v="4"/>
    <x v="4"/>
    <x v="4"/>
    <x v="0"/>
    <x v="0"/>
    <x v="431"/>
  </r>
  <r>
    <x v="617"/>
    <x v="0"/>
    <x v="617"/>
    <x v="108"/>
    <s v="John-Mccain"/>
    <x v="15"/>
    <x v="22"/>
    <x v="1"/>
    <x v="27"/>
    <x v="27"/>
    <x v="26"/>
    <x v="1"/>
    <x v="14"/>
    <x v="432"/>
  </r>
  <r>
    <x v="618"/>
    <x v="0"/>
    <x v="618"/>
    <x v="389"/>
    <s v="Dan-Ramos"/>
    <x v="0"/>
    <x v="5"/>
    <x v="0"/>
    <x v="4"/>
    <x v="0"/>
    <x v="4"/>
    <x v="2"/>
    <x v="0"/>
    <x v="433"/>
  </r>
  <r>
    <x v="619"/>
    <x v="3"/>
    <x v="619"/>
    <x v="17"/>
    <s v="Mitch-Mcconnell"/>
    <x v="136"/>
    <x v="26"/>
    <x v="1"/>
    <x v="23"/>
    <x v="13"/>
    <x v="15"/>
    <x v="8"/>
    <x v="0"/>
    <x v="434"/>
  </r>
  <r>
    <x v="620"/>
    <x v="1"/>
    <x v="620"/>
    <x v="390"/>
    <s v="Sheldon-Whitehouse"/>
    <x v="15"/>
    <x v="3"/>
    <x v="0"/>
    <x v="0"/>
    <x v="18"/>
    <x v="3"/>
    <x v="8"/>
    <x v="0"/>
    <x v="435"/>
  </r>
  <r>
    <x v="621"/>
    <x v="1"/>
    <x v="621"/>
    <x v="391"/>
    <s v="Ron-Johnson"/>
    <x v="3"/>
    <x v="0"/>
    <x v="1"/>
    <x v="7"/>
    <x v="13"/>
    <x v="19"/>
    <x v="20"/>
    <x v="2"/>
    <x v="436"/>
  </r>
  <r>
    <x v="622"/>
    <x v="5"/>
    <x v="622"/>
    <x v="85"/>
    <s v="Brett-Smiley"/>
    <x v="3"/>
    <x v="3"/>
    <x v="0"/>
    <x v="4"/>
    <x v="4"/>
    <x v="0"/>
    <x v="2"/>
    <x v="0"/>
    <x v="305"/>
  </r>
  <r>
    <x v="623"/>
    <x v="1"/>
    <x v="623"/>
    <x v="219"/>
    <s v="Chuck-Grassley"/>
    <x v="15"/>
    <x v="40"/>
    <x v="1"/>
    <x v="4"/>
    <x v="0"/>
    <x v="3"/>
    <x v="0"/>
    <x v="0"/>
    <x v="58"/>
  </r>
  <r>
    <x v="624"/>
    <x v="0"/>
    <x v="624"/>
    <x v="392"/>
    <s v="Rudy-Giuliani"/>
    <x v="56"/>
    <x v="1"/>
    <x v="1"/>
    <x v="11"/>
    <x v="16"/>
    <x v="19"/>
    <x v="8"/>
    <x v="11"/>
    <x v="437"/>
  </r>
  <r>
    <x v="625"/>
    <x v="4"/>
    <x v="625"/>
    <x v="393"/>
    <s v="Kinky-Friedman"/>
    <x v="157"/>
    <x v="8"/>
    <x v="0"/>
    <x v="2"/>
    <x v="0"/>
    <x v="4"/>
    <x v="0"/>
    <x v="0"/>
    <x v="438"/>
  </r>
  <r>
    <x v="626"/>
    <x v="1"/>
    <x v="626"/>
    <x v="394"/>
    <s v="Tim-Kaine"/>
    <x v="15"/>
    <x v="17"/>
    <x v="0"/>
    <x v="6"/>
    <x v="18"/>
    <x v="7"/>
    <x v="26"/>
    <x v="0"/>
    <x v="439"/>
  </r>
  <r>
    <x v="627"/>
    <x v="4"/>
    <x v="627"/>
    <x v="17"/>
    <s v="Ed-Macdougall"/>
    <x v="164"/>
    <x v="13"/>
    <x v="1"/>
    <x v="2"/>
    <x v="4"/>
    <x v="0"/>
    <x v="0"/>
    <x v="0"/>
    <x v="218"/>
  </r>
  <r>
    <x v="628"/>
    <x v="5"/>
    <x v="628"/>
    <x v="395"/>
    <s v="Peter-Courtney"/>
    <x v="165"/>
    <x v="9"/>
    <x v="0"/>
    <x v="4"/>
    <x v="4"/>
    <x v="0"/>
    <x v="2"/>
    <x v="0"/>
    <x v="27"/>
  </r>
  <r>
    <x v="629"/>
    <x v="1"/>
    <x v="629"/>
    <x v="396"/>
    <s v="Mike-Pence"/>
    <x v="7"/>
    <x v="6"/>
    <x v="1"/>
    <x v="6"/>
    <x v="6"/>
    <x v="6"/>
    <x v="5"/>
    <x v="0"/>
    <x v="440"/>
  </r>
  <r>
    <x v="630"/>
    <x v="3"/>
    <x v="630"/>
    <x v="235"/>
    <s v="Hillary-Clinton"/>
    <x v="13"/>
    <x v="1"/>
    <x v="0"/>
    <x v="10"/>
    <x v="10"/>
    <x v="10"/>
    <x v="9"/>
    <x v="3"/>
    <x v="441"/>
  </r>
  <r>
    <x v="631"/>
    <x v="1"/>
    <x v="631"/>
    <x v="140"/>
    <s v="Tim-Kaine"/>
    <x v="15"/>
    <x v="17"/>
    <x v="0"/>
    <x v="6"/>
    <x v="18"/>
    <x v="7"/>
    <x v="26"/>
    <x v="0"/>
    <x v="114"/>
  </r>
  <r>
    <x v="632"/>
    <x v="3"/>
    <x v="632"/>
    <x v="72"/>
    <s v="John-Mccain"/>
    <x v="15"/>
    <x v="22"/>
    <x v="1"/>
    <x v="27"/>
    <x v="27"/>
    <x v="26"/>
    <x v="1"/>
    <x v="14"/>
    <x v="442"/>
  </r>
  <r>
    <x v="633"/>
    <x v="0"/>
    <x v="633"/>
    <x v="397"/>
    <s v="Mike-Ford"/>
    <x v="166"/>
    <x v="8"/>
    <x v="2"/>
    <x v="4"/>
    <x v="0"/>
    <x v="0"/>
    <x v="0"/>
    <x v="0"/>
    <x v="443"/>
  </r>
  <r>
    <x v="634"/>
    <x v="4"/>
    <x v="634"/>
    <x v="398"/>
    <s v="Ameripac"/>
    <x v="3"/>
    <x v="9"/>
    <x v="2"/>
    <x v="2"/>
    <x v="4"/>
    <x v="4"/>
    <x v="0"/>
    <x v="2"/>
    <x v="444"/>
  </r>
  <r>
    <x v="635"/>
    <x v="1"/>
    <x v="635"/>
    <x v="399"/>
    <s v="Ron-Meyer"/>
    <x v="167"/>
    <x v="17"/>
    <x v="1"/>
    <x v="4"/>
    <x v="4"/>
    <x v="4"/>
    <x v="0"/>
    <x v="0"/>
    <x v="114"/>
  </r>
  <r>
    <x v="636"/>
    <x v="4"/>
    <x v="636"/>
    <x v="69"/>
    <s v="Viral-Media-Reports"/>
    <x v="168"/>
    <x v="7"/>
    <x v="2"/>
    <x v="2"/>
    <x v="0"/>
    <x v="0"/>
    <x v="0"/>
    <x v="0"/>
    <x v="445"/>
  </r>
  <r>
    <x v="637"/>
    <x v="4"/>
    <x v="637"/>
    <x v="52"/>
    <s v="America-Rising-Now"/>
    <x v="169"/>
    <x v="9"/>
    <x v="4"/>
    <x v="0"/>
    <x v="4"/>
    <x v="0"/>
    <x v="0"/>
    <x v="0"/>
    <x v="446"/>
  </r>
  <r>
    <x v="638"/>
    <x v="0"/>
    <x v="638"/>
    <x v="9"/>
    <s v="Debbie-Wasserman-Schultz"/>
    <x v="170"/>
    <x v="13"/>
    <x v="0"/>
    <x v="23"/>
    <x v="24"/>
    <x v="21"/>
    <x v="26"/>
    <x v="11"/>
    <x v="68"/>
  </r>
  <r>
    <x v="639"/>
    <x v="3"/>
    <x v="639"/>
    <x v="400"/>
    <s v="Ward-Armstrong"/>
    <x v="171"/>
    <x v="17"/>
    <x v="0"/>
    <x v="4"/>
    <x v="18"/>
    <x v="0"/>
    <x v="0"/>
    <x v="2"/>
    <x v="447"/>
  </r>
  <r>
    <x v="640"/>
    <x v="3"/>
    <x v="640"/>
    <x v="401"/>
    <s v="John-Taylor-2"/>
    <x v="172"/>
    <x v="3"/>
    <x v="10"/>
    <x v="4"/>
    <x v="4"/>
    <x v="0"/>
    <x v="0"/>
    <x v="0"/>
    <x v="448"/>
  </r>
  <r>
    <x v="641"/>
    <x v="2"/>
    <x v="641"/>
    <x v="402"/>
    <s v="Bryan-Fischer"/>
    <x v="173"/>
    <x v="9"/>
    <x v="2"/>
    <x v="4"/>
    <x v="4"/>
    <x v="0"/>
    <x v="0"/>
    <x v="4"/>
    <x v="449"/>
  </r>
  <r>
    <x v="642"/>
    <x v="4"/>
    <x v="642"/>
    <x v="403"/>
    <s v="Newt-Gingrich"/>
    <x v="73"/>
    <x v="7"/>
    <x v="1"/>
    <x v="28"/>
    <x v="28"/>
    <x v="23"/>
    <x v="20"/>
    <x v="15"/>
    <x v="36"/>
  </r>
  <r>
    <x v="643"/>
    <x v="1"/>
    <x v="643"/>
    <x v="404"/>
    <s v="Rush-Limbaugh"/>
    <x v="173"/>
    <x v="9"/>
    <x v="2"/>
    <x v="11"/>
    <x v="16"/>
    <x v="15"/>
    <x v="3"/>
    <x v="19"/>
    <x v="450"/>
  </r>
  <r>
    <x v="644"/>
    <x v="0"/>
    <x v="644"/>
    <x v="135"/>
    <s v="Bob-Terry"/>
    <x v="174"/>
    <x v="2"/>
    <x v="2"/>
    <x v="4"/>
    <x v="0"/>
    <x v="0"/>
    <x v="0"/>
    <x v="0"/>
    <x v="451"/>
  </r>
  <r>
    <x v="645"/>
    <x v="0"/>
    <x v="645"/>
    <x v="405"/>
    <s v="Phil-Gingrey"/>
    <x v="27"/>
    <x v="7"/>
    <x v="1"/>
    <x v="0"/>
    <x v="7"/>
    <x v="3"/>
    <x v="2"/>
    <x v="2"/>
    <x v="55"/>
  </r>
  <r>
    <x v="646"/>
    <x v="0"/>
    <x v="646"/>
    <x v="406"/>
    <s v="Glenn-Beck"/>
    <x v="3"/>
    <x v="9"/>
    <x v="2"/>
    <x v="3"/>
    <x v="2"/>
    <x v="25"/>
    <x v="3"/>
    <x v="8"/>
    <x v="80"/>
  </r>
  <r>
    <x v="647"/>
    <x v="0"/>
    <x v="647"/>
    <x v="407"/>
    <s v="Rebecca-Quigley"/>
    <x v="175"/>
    <x v="3"/>
    <x v="2"/>
    <x v="4"/>
    <x v="0"/>
    <x v="0"/>
    <x v="0"/>
    <x v="0"/>
    <x v="452"/>
  </r>
  <r>
    <x v="648"/>
    <x v="1"/>
    <x v="648"/>
    <x v="9"/>
    <s v="Kamala-Harris"/>
    <x v="176"/>
    <x v="32"/>
    <x v="0"/>
    <x v="4"/>
    <x v="4"/>
    <x v="3"/>
    <x v="3"/>
    <x v="0"/>
    <x v="453"/>
  </r>
  <r>
    <x v="649"/>
    <x v="1"/>
    <x v="649"/>
    <x v="189"/>
    <s v="Barack-Obama"/>
    <x v="17"/>
    <x v="16"/>
    <x v="0"/>
    <x v="16"/>
    <x v="14"/>
    <x v="14"/>
    <x v="12"/>
    <x v="10"/>
    <x v="454"/>
  </r>
  <r>
    <x v="650"/>
    <x v="0"/>
    <x v="650"/>
    <x v="408"/>
    <s v="Lamar-Smith"/>
    <x v="127"/>
    <x v="8"/>
    <x v="1"/>
    <x v="0"/>
    <x v="7"/>
    <x v="4"/>
    <x v="6"/>
    <x v="0"/>
    <x v="455"/>
  </r>
  <r>
    <x v="651"/>
    <x v="4"/>
    <x v="651"/>
    <x v="409"/>
    <s v="Blanche-Lincoln"/>
    <x v="177"/>
    <x v="41"/>
    <x v="0"/>
    <x v="2"/>
    <x v="4"/>
    <x v="4"/>
    <x v="0"/>
    <x v="0"/>
    <x v="22"/>
  </r>
  <r>
    <x v="652"/>
    <x v="5"/>
    <x v="652"/>
    <x v="410"/>
    <s v="No-Casinos"/>
    <x v="3"/>
    <x v="13"/>
    <x v="2"/>
    <x v="4"/>
    <x v="4"/>
    <x v="0"/>
    <x v="6"/>
    <x v="0"/>
    <x v="456"/>
  </r>
  <r>
    <x v="653"/>
    <x v="4"/>
    <x v="653"/>
    <x v="411"/>
    <s v="Donald-Trump"/>
    <x v="1"/>
    <x v="1"/>
    <x v="1"/>
    <x v="1"/>
    <x v="1"/>
    <x v="1"/>
    <x v="1"/>
    <x v="1"/>
    <x v="39"/>
  </r>
  <r>
    <x v="654"/>
    <x v="3"/>
    <x v="654"/>
    <x v="85"/>
    <s v="Tim-Mcginty"/>
    <x v="178"/>
    <x v="5"/>
    <x v="0"/>
    <x v="4"/>
    <x v="4"/>
    <x v="0"/>
    <x v="2"/>
    <x v="0"/>
    <x v="77"/>
  </r>
  <r>
    <x v="655"/>
    <x v="3"/>
    <x v="655"/>
    <x v="412"/>
    <s v="Richard-Codey"/>
    <x v="18"/>
    <x v="21"/>
    <x v="0"/>
    <x v="4"/>
    <x v="4"/>
    <x v="0"/>
    <x v="3"/>
    <x v="0"/>
    <x v="290"/>
  </r>
  <r>
    <x v="656"/>
    <x v="2"/>
    <x v="656"/>
    <x v="69"/>
    <s v="Chris-Christie"/>
    <x v="51"/>
    <x v="21"/>
    <x v="1"/>
    <x v="13"/>
    <x v="25"/>
    <x v="24"/>
    <x v="18"/>
    <x v="14"/>
    <x v="58"/>
  </r>
  <r>
    <x v="657"/>
    <x v="1"/>
    <x v="657"/>
    <x v="413"/>
    <s v="Ann-Marie-Buerkle"/>
    <x v="179"/>
    <x v="1"/>
    <x v="1"/>
    <x v="4"/>
    <x v="0"/>
    <x v="4"/>
    <x v="0"/>
    <x v="0"/>
    <x v="68"/>
  </r>
  <r>
    <x v="658"/>
    <x v="1"/>
    <x v="658"/>
    <x v="414"/>
    <s v="Debbie-Wasserman-Schultz"/>
    <x v="170"/>
    <x v="13"/>
    <x v="0"/>
    <x v="23"/>
    <x v="24"/>
    <x v="21"/>
    <x v="26"/>
    <x v="11"/>
    <x v="457"/>
  </r>
  <r>
    <x v="659"/>
    <x v="5"/>
    <x v="659"/>
    <x v="415"/>
    <s v="Florida-Democratic-Party"/>
    <x v="3"/>
    <x v="13"/>
    <x v="0"/>
    <x v="3"/>
    <x v="20"/>
    <x v="8"/>
    <x v="5"/>
    <x v="11"/>
    <x v="22"/>
  </r>
  <r>
    <x v="660"/>
    <x v="5"/>
    <x v="660"/>
    <x v="220"/>
    <s v="Democratic-Congressional-Campaign-Committee"/>
    <x v="3"/>
    <x v="9"/>
    <x v="0"/>
    <x v="17"/>
    <x v="15"/>
    <x v="15"/>
    <x v="2"/>
    <x v="10"/>
    <x v="458"/>
  </r>
  <r>
    <x v="661"/>
    <x v="2"/>
    <x v="661"/>
    <x v="52"/>
    <s v="Vietnam-Veterans-Against-John-Mccain"/>
    <x v="3"/>
    <x v="9"/>
    <x v="2"/>
    <x v="4"/>
    <x v="4"/>
    <x v="0"/>
    <x v="0"/>
    <x v="2"/>
    <x v="459"/>
  </r>
  <r>
    <x v="662"/>
    <x v="5"/>
    <x v="662"/>
    <x v="292"/>
    <s v="Chris-Christie"/>
    <x v="51"/>
    <x v="21"/>
    <x v="1"/>
    <x v="13"/>
    <x v="25"/>
    <x v="24"/>
    <x v="18"/>
    <x v="14"/>
    <x v="460"/>
  </r>
  <r>
    <x v="663"/>
    <x v="1"/>
    <x v="663"/>
    <x v="10"/>
    <s v="Susana-Martinez"/>
    <x v="180"/>
    <x v="24"/>
    <x v="1"/>
    <x v="2"/>
    <x v="4"/>
    <x v="4"/>
    <x v="0"/>
    <x v="0"/>
    <x v="46"/>
  </r>
  <r>
    <x v="664"/>
    <x v="1"/>
    <x v="664"/>
    <x v="416"/>
    <s v="Democratic-National-Committee"/>
    <x v="3"/>
    <x v="9"/>
    <x v="2"/>
    <x v="6"/>
    <x v="3"/>
    <x v="19"/>
    <x v="16"/>
    <x v="0"/>
    <x v="461"/>
  </r>
  <r>
    <x v="665"/>
    <x v="4"/>
    <x v="665"/>
    <x v="417"/>
    <s v="Greg-Abbott"/>
    <x v="7"/>
    <x v="8"/>
    <x v="1"/>
    <x v="17"/>
    <x v="18"/>
    <x v="21"/>
    <x v="10"/>
    <x v="7"/>
    <x v="462"/>
  </r>
  <r>
    <x v="666"/>
    <x v="0"/>
    <x v="666"/>
    <x v="418"/>
    <s v="Donald-Trump"/>
    <x v="1"/>
    <x v="1"/>
    <x v="1"/>
    <x v="1"/>
    <x v="1"/>
    <x v="1"/>
    <x v="1"/>
    <x v="1"/>
    <x v="463"/>
  </r>
  <r>
    <x v="667"/>
    <x v="0"/>
    <x v="667"/>
    <x v="140"/>
    <s v="Piers-Morgan"/>
    <x v="181"/>
    <x v="9"/>
    <x v="11"/>
    <x v="4"/>
    <x v="0"/>
    <x v="0"/>
    <x v="0"/>
    <x v="0"/>
    <x v="464"/>
  </r>
  <r>
    <x v="668"/>
    <x v="1"/>
    <x v="668"/>
    <x v="419"/>
    <s v="Herman-Cain"/>
    <x v="3"/>
    <x v="7"/>
    <x v="1"/>
    <x v="15"/>
    <x v="16"/>
    <x v="15"/>
    <x v="6"/>
    <x v="11"/>
    <x v="82"/>
  </r>
  <r>
    <x v="669"/>
    <x v="5"/>
    <x v="669"/>
    <x v="219"/>
    <s v="John-Mccain"/>
    <x v="15"/>
    <x v="22"/>
    <x v="1"/>
    <x v="27"/>
    <x v="27"/>
    <x v="26"/>
    <x v="1"/>
    <x v="14"/>
    <x v="465"/>
  </r>
  <r>
    <x v="670"/>
    <x v="1"/>
    <x v="670"/>
    <x v="82"/>
    <s v="Reid-Ribble"/>
    <x v="182"/>
    <x v="0"/>
    <x v="1"/>
    <x v="4"/>
    <x v="0"/>
    <x v="4"/>
    <x v="0"/>
    <x v="2"/>
    <x v="82"/>
  </r>
  <r>
    <x v="671"/>
    <x v="1"/>
    <x v="671"/>
    <x v="57"/>
    <s v="Mark-Warner"/>
    <x v="15"/>
    <x v="17"/>
    <x v="0"/>
    <x v="8"/>
    <x v="0"/>
    <x v="13"/>
    <x v="6"/>
    <x v="0"/>
    <x v="466"/>
  </r>
  <r>
    <x v="672"/>
    <x v="3"/>
    <x v="672"/>
    <x v="420"/>
    <s v="Chain-Email"/>
    <x v="3"/>
    <x v="9"/>
    <x v="2"/>
    <x v="17"/>
    <x v="26"/>
    <x v="21"/>
    <x v="5"/>
    <x v="16"/>
    <x v="400"/>
  </r>
  <r>
    <x v="673"/>
    <x v="0"/>
    <x v="673"/>
    <x v="9"/>
    <s v="Rick-Perry"/>
    <x v="7"/>
    <x v="8"/>
    <x v="1"/>
    <x v="29"/>
    <x v="29"/>
    <x v="28"/>
    <x v="24"/>
    <x v="17"/>
    <x v="27"/>
  </r>
  <r>
    <x v="674"/>
    <x v="4"/>
    <x v="674"/>
    <x v="421"/>
    <s v="Focus-Family-Action"/>
    <x v="3"/>
    <x v="9"/>
    <x v="2"/>
    <x v="2"/>
    <x v="3"/>
    <x v="0"/>
    <x v="0"/>
    <x v="0"/>
    <x v="467"/>
  </r>
  <r>
    <x v="675"/>
    <x v="5"/>
    <x v="675"/>
    <x v="9"/>
    <s v="Keisha-Lance-Bottoms"/>
    <x v="3"/>
    <x v="9"/>
    <x v="0"/>
    <x v="4"/>
    <x v="4"/>
    <x v="0"/>
    <x v="2"/>
    <x v="0"/>
    <x v="468"/>
  </r>
  <r>
    <x v="676"/>
    <x v="1"/>
    <x v="676"/>
    <x v="422"/>
    <s v="Republican-National-Committee-Republican"/>
    <x v="3"/>
    <x v="9"/>
    <x v="1"/>
    <x v="14"/>
    <x v="13"/>
    <x v="5"/>
    <x v="5"/>
    <x v="4"/>
    <x v="3"/>
  </r>
  <r>
    <x v="677"/>
    <x v="0"/>
    <x v="677"/>
    <x v="17"/>
    <s v="Ted-Cruz"/>
    <x v="19"/>
    <x v="8"/>
    <x v="1"/>
    <x v="21"/>
    <x v="21"/>
    <x v="7"/>
    <x v="18"/>
    <x v="14"/>
    <x v="469"/>
  </r>
  <r>
    <x v="678"/>
    <x v="1"/>
    <x v="678"/>
    <x v="423"/>
    <s v="Peter-Kilmartin"/>
    <x v="0"/>
    <x v="3"/>
    <x v="0"/>
    <x v="4"/>
    <x v="4"/>
    <x v="3"/>
    <x v="2"/>
    <x v="2"/>
    <x v="68"/>
  </r>
  <r>
    <x v="679"/>
    <x v="4"/>
    <x v="679"/>
    <x v="424"/>
    <s v="Mark-Herring"/>
    <x v="18"/>
    <x v="17"/>
    <x v="0"/>
    <x v="2"/>
    <x v="4"/>
    <x v="0"/>
    <x v="2"/>
    <x v="0"/>
    <x v="13"/>
  </r>
  <r>
    <x v="680"/>
    <x v="3"/>
    <x v="680"/>
    <x v="81"/>
    <s v="Bill-Clinton"/>
    <x v="183"/>
    <x v="41"/>
    <x v="0"/>
    <x v="15"/>
    <x v="3"/>
    <x v="6"/>
    <x v="7"/>
    <x v="11"/>
    <x v="30"/>
  </r>
  <r>
    <x v="681"/>
    <x v="2"/>
    <x v="681"/>
    <x v="425"/>
    <s v="Josh-Mandel"/>
    <x v="100"/>
    <x v="5"/>
    <x v="1"/>
    <x v="15"/>
    <x v="7"/>
    <x v="8"/>
    <x v="5"/>
    <x v="8"/>
    <x v="68"/>
  </r>
  <r>
    <x v="682"/>
    <x v="5"/>
    <x v="682"/>
    <x v="42"/>
    <s v="Bob-Buckhorn"/>
    <x v="3"/>
    <x v="13"/>
    <x v="2"/>
    <x v="0"/>
    <x v="0"/>
    <x v="3"/>
    <x v="2"/>
    <x v="0"/>
    <x v="470"/>
  </r>
  <r>
    <x v="683"/>
    <x v="3"/>
    <x v="683"/>
    <x v="69"/>
    <s v="Susan-Cole"/>
    <x v="184"/>
    <x v="9"/>
    <x v="2"/>
    <x v="4"/>
    <x v="4"/>
    <x v="0"/>
    <x v="0"/>
    <x v="0"/>
    <x v="471"/>
  </r>
  <r>
    <x v="684"/>
    <x v="0"/>
    <x v="684"/>
    <x v="81"/>
    <s v="Michael-Moore"/>
    <x v="185"/>
    <x v="9"/>
    <x v="2"/>
    <x v="0"/>
    <x v="7"/>
    <x v="4"/>
    <x v="10"/>
    <x v="0"/>
    <x v="472"/>
  </r>
  <r>
    <x v="685"/>
    <x v="3"/>
    <x v="685"/>
    <x v="426"/>
    <s v="Jim-Sensenbrenner"/>
    <x v="186"/>
    <x v="0"/>
    <x v="1"/>
    <x v="0"/>
    <x v="20"/>
    <x v="4"/>
    <x v="0"/>
    <x v="0"/>
    <x v="248"/>
  </r>
  <r>
    <x v="686"/>
    <x v="2"/>
    <x v="686"/>
    <x v="427"/>
    <s v="Facebook-Posts"/>
    <x v="9"/>
    <x v="9"/>
    <x v="2"/>
    <x v="7"/>
    <x v="8"/>
    <x v="7"/>
    <x v="7"/>
    <x v="6"/>
    <x v="473"/>
  </r>
  <r>
    <x v="687"/>
    <x v="1"/>
    <x v="687"/>
    <x v="428"/>
    <s v="John-Boehner"/>
    <x v="5"/>
    <x v="5"/>
    <x v="1"/>
    <x v="5"/>
    <x v="5"/>
    <x v="5"/>
    <x v="4"/>
    <x v="4"/>
    <x v="474"/>
  </r>
  <r>
    <x v="688"/>
    <x v="1"/>
    <x v="688"/>
    <x v="429"/>
    <s v="Rick-Perry"/>
    <x v="7"/>
    <x v="8"/>
    <x v="1"/>
    <x v="29"/>
    <x v="29"/>
    <x v="28"/>
    <x v="24"/>
    <x v="17"/>
    <x v="51"/>
  </r>
  <r>
    <x v="689"/>
    <x v="5"/>
    <x v="689"/>
    <x v="42"/>
    <s v="Caroline-Casagrande"/>
    <x v="187"/>
    <x v="21"/>
    <x v="1"/>
    <x v="4"/>
    <x v="4"/>
    <x v="0"/>
    <x v="3"/>
    <x v="0"/>
    <x v="475"/>
  </r>
  <r>
    <x v="690"/>
    <x v="5"/>
    <x v="690"/>
    <x v="9"/>
    <s v="Chris-Dodd"/>
    <x v="15"/>
    <x v="34"/>
    <x v="0"/>
    <x v="4"/>
    <x v="4"/>
    <x v="2"/>
    <x v="6"/>
    <x v="0"/>
    <x v="476"/>
  </r>
  <r>
    <x v="691"/>
    <x v="0"/>
    <x v="691"/>
    <x v="11"/>
    <s v="Victoria-Taft"/>
    <x v="188"/>
    <x v="2"/>
    <x v="2"/>
    <x v="4"/>
    <x v="3"/>
    <x v="0"/>
    <x v="0"/>
    <x v="2"/>
    <x v="39"/>
  </r>
  <r>
    <x v="692"/>
    <x v="0"/>
    <x v="692"/>
    <x v="43"/>
    <s v="Eric-Bolling"/>
    <x v="189"/>
    <x v="9"/>
    <x v="2"/>
    <x v="0"/>
    <x v="0"/>
    <x v="4"/>
    <x v="2"/>
    <x v="0"/>
    <x v="477"/>
  </r>
  <r>
    <x v="693"/>
    <x v="4"/>
    <x v="693"/>
    <x v="430"/>
    <s v="Mike-Collins"/>
    <x v="190"/>
    <x v="7"/>
    <x v="1"/>
    <x v="2"/>
    <x v="4"/>
    <x v="4"/>
    <x v="2"/>
    <x v="0"/>
    <x v="209"/>
  </r>
  <r>
    <x v="694"/>
    <x v="4"/>
    <x v="694"/>
    <x v="431"/>
    <s v="Hillary-Clinton"/>
    <x v="13"/>
    <x v="1"/>
    <x v="0"/>
    <x v="10"/>
    <x v="10"/>
    <x v="10"/>
    <x v="9"/>
    <x v="3"/>
    <x v="478"/>
  </r>
  <r>
    <x v="695"/>
    <x v="1"/>
    <x v="695"/>
    <x v="432"/>
    <s v="Dennis-Hastert"/>
    <x v="3"/>
    <x v="9"/>
    <x v="1"/>
    <x v="4"/>
    <x v="4"/>
    <x v="4"/>
    <x v="0"/>
    <x v="0"/>
    <x v="479"/>
  </r>
  <r>
    <x v="696"/>
    <x v="3"/>
    <x v="696"/>
    <x v="7"/>
    <s v="Hillary-Clinton"/>
    <x v="13"/>
    <x v="1"/>
    <x v="0"/>
    <x v="10"/>
    <x v="10"/>
    <x v="10"/>
    <x v="9"/>
    <x v="3"/>
    <x v="305"/>
  </r>
  <r>
    <x v="697"/>
    <x v="4"/>
    <x v="697"/>
    <x v="424"/>
    <s v="Marco-Rubio"/>
    <x v="15"/>
    <x v="13"/>
    <x v="1"/>
    <x v="12"/>
    <x v="12"/>
    <x v="12"/>
    <x v="11"/>
    <x v="7"/>
    <x v="480"/>
  </r>
  <r>
    <x v="698"/>
    <x v="1"/>
    <x v="698"/>
    <x v="433"/>
    <s v="Ron-Paul"/>
    <x v="12"/>
    <x v="8"/>
    <x v="1"/>
    <x v="3"/>
    <x v="15"/>
    <x v="21"/>
    <x v="16"/>
    <x v="11"/>
    <x v="46"/>
  </r>
  <r>
    <x v="699"/>
    <x v="5"/>
    <x v="699"/>
    <x v="434"/>
    <s v="Rick-Perry"/>
    <x v="7"/>
    <x v="8"/>
    <x v="1"/>
    <x v="29"/>
    <x v="29"/>
    <x v="28"/>
    <x v="24"/>
    <x v="17"/>
    <x v="32"/>
  </r>
  <r>
    <x v="700"/>
    <x v="1"/>
    <x v="700"/>
    <x v="69"/>
    <s v="Tim-Kaine"/>
    <x v="15"/>
    <x v="17"/>
    <x v="0"/>
    <x v="6"/>
    <x v="18"/>
    <x v="7"/>
    <x v="26"/>
    <x v="0"/>
    <x v="114"/>
  </r>
  <r>
    <x v="701"/>
    <x v="1"/>
    <x v="701"/>
    <x v="8"/>
    <s v="Chris-Christie"/>
    <x v="51"/>
    <x v="21"/>
    <x v="1"/>
    <x v="13"/>
    <x v="25"/>
    <x v="24"/>
    <x v="18"/>
    <x v="14"/>
    <x v="197"/>
  </r>
  <r>
    <x v="702"/>
    <x v="1"/>
    <x v="702"/>
    <x v="8"/>
    <s v="Democratic-National-Committee"/>
    <x v="3"/>
    <x v="9"/>
    <x v="2"/>
    <x v="6"/>
    <x v="3"/>
    <x v="19"/>
    <x v="16"/>
    <x v="0"/>
    <x v="62"/>
  </r>
  <r>
    <x v="703"/>
    <x v="3"/>
    <x v="703"/>
    <x v="20"/>
    <s v="Barack-Obama"/>
    <x v="17"/>
    <x v="16"/>
    <x v="0"/>
    <x v="16"/>
    <x v="14"/>
    <x v="14"/>
    <x v="12"/>
    <x v="10"/>
    <x v="481"/>
  </r>
  <r>
    <x v="704"/>
    <x v="1"/>
    <x v="704"/>
    <x v="212"/>
    <s v="Rick-Kriseman"/>
    <x v="0"/>
    <x v="13"/>
    <x v="0"/>
    <x v="4"/>
    <x v="3"/>
    <x v="4"/>
    <x v="2"/>
    <x v="0"/>
    <x v="482"/>
  </r>
  <r>
    <x v="705"/>
    <x v="1"/>
    <x v="705"/>
    <x v="435"/>
    <s v="Democratic-National-Committee"/>
    <x v="3"/>
    <x v="9"/>
    <x v="2"/>
    <x v="6"/>
    <x v="3"/>
    <x v="19"/>
    <x v="16"/>
    <x v="0"/>
    <x v="27"/>
  </r>
  <r>
    <x v="706"/>
    <x v="1"/>
    <x v="706"/>
    <x v="69"/>
    <s v="Michael-Adams"/>
    <x v="191"/>
    <x v="9"/>
    <x v="2"/>
    <x v="4"/>
    <x v="4"/>
    <x v="4"/>
    <x v="0"/>
    <x v="0"/>
    <x v="271"/>
  </r>
  <r>
    <x v="707"/>
    <x v="0"/>
    <x v="707"/>
    <x v="436"/>
    <s v="Thomas-Tobin"/>
    <x v="192"/>
    <x v="9"/>
    <x v="2"/>
    <x v="4"/>
    <x v="3"/>
    <x v="0"/>
    <x v="0"/>
    <x v="0"/>
    <x v="483"/>
  </r>
  <r>
    <x v="708"/>
    <x v="0"/>
    <x v="708"/>
    <x v="437"/>
    <s v="Rick-Scott"/>
    <x v="7"/>
    <x v="13"/>
    <x v="1"/>
    <x v="18"/>
    <x v="17"/>
    <x v="16"/>
    <x v="13"/>
    <x v="3"/>
    <x v="75"/>
  </r>
  <r>
    <x v="709"/>
    <x v="5"/>
    <x v="709"/>
    <x v="438"/>
    <s v="Viral-Image"/>
    <x v="3"/>
    <x v="9"/>
    <x v="2"/>
    <x v="3"/>
    <x v="7"/>
    <x v="0"/>
    <x v="6"/>
    <x v="5"/>
    <x v="484"/>
  </r>
  <r>
    <x v="710"/>
    <x v="0"/>
    <x v="710"/>
    <x v="439"/>
    <s v="Scott-Walker"/>
    <x v="35"/>
    <x v="0"/>
    <x v="1"/>
    <x v="22"/>
    <x v="23"/>
    <x v="12"/>
    <x v="19"/>
    <x v="15"/>
    <x v="59"/>
  </r>
  <r>
    <x v="711"/>
    <x v="4"/>
    <x v="711"/>
    <x v="107"/>
    <s v="Scott-Walker"/>
    <x v="35"/>
    <x v="0"/>
    <x v="1"/>
    <x v="22"/>
    <x v="23"/>
    <x v="12"/>
    <x v="19"/>
    <x v="15"/>
    <x v="36"/>
  </r>
  <r>
    <x v="712"/>
    <x v="4"/>
    <x v="712"/>
    <x v="159"/>
    <s v="Allen-West"/>
    <x v="101"/>
    <x v="13"/>
    <x v="1"/>
    <x v="14"/>
    <x v="24"/>
    <x v="2"/>
    <x v="2"/>
    <x v="9"/>
    <x v="485"/>
  </r>
  <r>
    <x v="713"/>
    <x v="1"/>
    <x v="713"/>
    <x v="440"/>
    <s v="Mary-Burke"/>
    <x v="137"/>
    <x v="0"/>
    <x v="0"/>
    <x v="3"/>
    <x v="7"/>
    <x v="5"/>
    <x v="16"/>
    <x v="11"/>
    <x v="82"/>
  </r>
  <r>
    <x v="714"/>
    <x v="0"/>
    <x v="714"/>
    <x v="80"/>
    <s v="John-Boehner"/>
    <x v="5"/>
    <x v="5"/>
    <x v="1"/>
    <x v="5"/>
    <x v="5"/>
    <x v="5"/>
    <x v="4"/>
    <x v="4"/>
    <x v="486"/>
  </r>
  <r>
    <x v="715"/>
    <x v="5"/>
    <x v="715"/>
    <x v="441"/>
    <s v="Kriner-Cash"/>
    <x v="193"/>
    <x v="9"/>
    <x v="2"/>
    <x v="4"/>
    <x v="4"/>
    <x v="0"/>
    <x v="2"/>
    <x v="0"/>
    <x v="487"/>
  </r>
  <r>
    <x v="716"/>
    <x v="0"/>
    <x v="716"/>
    <x v="48"/>
    <s v="Sarah-Palin"/>
    <x v="3"/>
    <x v="11"/>
    <x v="1"/>
    <x v="11"/>
    <x v="11"/>
    <x v="11"/>
    <x v="10"/>
    <x v="8"/>
    <x v="488"/>
  </r>
  <r>
    <x v="717"/>
    <x v="5"/>
    <x v="717"/>
    <x v="442"/>
    <s v="Hillary-Clinton"/>
    <x v="13"/>
    <x v="1"/>
    <x v="0"/>
    <x v="10"/>
    <x v="10"/>
    <x v="10"/>
    <x v="9"/>
    <x v="3"/>
    <x v="489"/>
  </r>
  <r>
    <x v="718"/>
    <x v="5"/>
    <x v="718"/>
    <x v="443"/>
    <s v="Joe-Biden"/>
    <x v="15"/>
    <x v="23"/>
    <x v="0"/>
    <x v="17"/>
    <x v="6"/>
    <x v="20"/>
    <x v="17"/>
    <x v="9"/>
    <x v="7"/>
  </r>
  <r>
    <x v="719"/>
    <x v="3"/>
    <x v="719"/>
    <x v="444"/>
    <s v="Gina-Raimondo"/>
    <x v="194"/>
    <x v="3"/>
    <x v="0"/>
    <x v="0"/>
    <x v="0"/>
    <x v="3"/>
    <x v="5"/>
    <x v="2"/>
    <x v="150"/>
  </r>
  <r>
    <x v="720"/>
    <x v="0"/>
    <x v="720"/>
    <x v="445"/>
    <s v="Rick-Perry"/>
    <x v="7"/>
    <x v="8"/>
    <x v="1"/>
    <x v="29"/>
    <x v="29"/>
    <x v="28"/>
    <x v="24"/>
    <x v="17"/>
    <x v="490"/>
  </r>
  <r>
    <x v="721"/>
    <x v="5"/>
    <x v="721"/>
    <x v="446"/>
    <s v="Espn"/>
    <x v="195"/>
    <x v="7"/>
    <x v="2"/>
    <x v="4"/>
    <x v="4"/>
    <x v="0"/>
    <x v="2"/>
    <x v="0"/>
    <x v="491"/>
  </r>
  <r>
    <x v="722"/>
    <x v="1"/>
    <x v="722"/>
    <x v="447"/>
    <s v="Nextgen-Climate"/>
    <x v="3"/>
    <x v="9"/>
    <x v="4"/>
    <x v="4"/>
    <x v="4"/>
    <x v="2"/>
    <x v="0"/>
    <x v="0"/>
    <x v="492"/>
  </r>
  <r>
    <x v="723"/>
    <x v="5"/>
    <x v="723"/>
    <x v="448"/>
    <s v="Adam-Hasner"/>
    <x v="3"/>
    <x v="13"/>
    <x v="1"/>
    <x v="0"/>
    <x v="0"/>
    <x v="8"/>
    <x v="4"/>
    <x v="0"/>
    <x v="493"/>
  </r>
  <r>
    <x v="724"/>
    <x v="1"/>
    <x v="724"/>
    <x v="449"/>
    <s v="Tom-Kean-Jr"/>
    <x v="196"/>
    <x v="9"/>
    <x v="1"/>
    <x v="4"/>
    <x v="3"/>
    <x v="4"/>
    <x v="0"/>
    <x v="0"/>
    <x v="68"/>
  </r>
  <r>
    <x v="725"/>
    <x v="0"/>
    <x v="725"/>
    <x v="108"/>
    <s v="Metro"/>
    <x v="3"/>
    <x v="9"/>
    <x v="2"/>
    <x v="4"/>
    <x v="4"/>
    <x v="0"/>
    <x v="0"/>
    <x v="0"/>
    <x v="494"/>
  </r>
  <r>
    <x v="726"/>
    <x v="1"/>
    <x v="726"/>
    <x v="450"/>
    <s v="Republican-Governors-Association"/>
    <x v="3"/>
    <x v="25"/>
    <x v="1"/>
    <x v="3"/>
    <x v="0"/>
    <x v="13"/>
    <x v="4"/>
    <x v="4"/>
    <x v="52"/>
  </r>
  <r>
    <x v="727"/>
    <x v="2"/>
    <x v="727"/>
    <x v="38"/>
    <s v="Republican-National-Committee-Republican"/>
    <x v="3"/>
    <x v="9"/>
    <x v="1"/>
    <x v="14"/>
    <x v="13"/>
    <x v="5"/>
    <x v="5"/>
    <x v="4"/>
    <x v="495"/>
  </r>
  <r>
    <x v="728"/>
    <x v="4"/>
    <x v="728"/>
    <x v="120"/>
    <s v="Paul-Wolfowitz"/>
    <x v="197"/>
    <x v="1"/>
    <x v="2"/>
    <x v="2"/>
    <x v="4"/>
    <x v="0"/>
    <x v="0"/>
    <x v="0"/>
    <x v="145"/>
  </r>
  <r>
    <x v="729"/>
    <x v="1"/>
    <x v="729"/>
    <x v="451"/>
    <s v="Tammy-Baldwin"/>
    <x v="12"/>
    <x v="0"/>
    <x v="0"/>
    <x v="3"/>
    <x v="7"/>
    <x v="25"/>
    <x v="4"/>
    <x v="0"/>
    <x v="82"/>
  </r>
  <r>
    <x v="730"/>
    <x v="4"/>
    <x v="730"/>
    <x v="452"/>
    <s v="Marco-Rubio"/>
    <x v="15"/>
    <x v="13"/>
    <x v="1"/>
    <x v="12"/>
    <x v="12"/>
    <x v="12"/>
    <x v="11"/>
    <x v="7"/>
    <x v="496"/>
  </r>
  <r>
    <x v="731"/>
    <x v="1"/>
    <x v="731"/>
    <x v="453"/>
    <s v="New-Hampshire-Democratic-Party"/>
    <x v="3"/>
    <x v="18"/>
    <x v="0"/>
    <x v="15"/>
    <x v="4"/>
    <x v="2"/>
    <x v="6"/>
    <x v="0"/>
    <x v="497"/>
  </r>
  <r>
    <x v="732"/>
    <x v="1"/>
    <x v="732"/>
    <x v="9"/>
    <s v="Armond-Budish"/>
    <x v="198"/>
    <x v="5"/>
    <x v="0"/>
    <x v="4"/>
    <x v="0"/>
    <x v="3"/>
    <x v="6"/>
    <x v="0"/>
    <x v="30"/>
  </r>
  <r>
    <x v="733"/>
    <x v="1"/>
    <x v="733"/>
    <x v="48"/>
    <s v="Rick-Scotts-Starbucks-Heckler"/>
    <x v="199"/>
    <x v="13"/>
    <x v="3"/>
    <x v="4"/>
    <x v="4"/>
    <x v="3"/>
    <x v="0"/>
    <x v="0"/>
    <x v="498"/>
  </r>
  <r>
    <x v="734"/>
    <x v="3"/>
    <x v="734"/>
    <x v="43"/>
    <s v="Barack-Obama"/>
    <x v="17"/>
    <x v="16"/>
    <x v="0"/>
    <x v="16"/>
    <x v="14"/>
    <x v="14"/>
    <x v="12"/>
    <x v="10"/>
    <x v="499"/>
  </r>
  <r>
    <x v="735"/>
    <x v="3"/>
    <x v="735"/>
    <x v="14"/>
    <s v="Hank-Huckaby"/>
    <x v="200"/>
    <x v="7"/>
    <x v="2"/>
    <x v="4"/>
    <x v="4"/>
    <x v="0"/>
    <x v="0"/>
    <x v="0"/>
    <x v="500"/>
  </r>
  <r>
    <x v="736"/>
    <x v="1"/>
    <x v="736"/>
    <x v="454"/>
    <s v="Rick-Perry"/>
    <x v="7"/>
    <x v="8"/>
    <x v="1"/>
    <x v="29"/>
    <x v="29"/>
    <x v="28"/>
    <x v="24"/>
    <x v="17"/>
    <x v="501"/>
  </r>
  <r>
    <x v="737"/>
    <x v="0"/>
    <x v="737"/>
    <x v="455"/>
    <s v="Oregon-Catalyst"/>
    <x v="3"/>
    <x v="9"/>
    <x v="4"/>
    <x v="4"/>
    <x v="0"/>
    <x v="0"/>
    <x v="0"/>
    <x v="0"/>
    <x v="25"/>
  </r>
  <r>
    <x v="738"/>
    <x v="5"/>
    <x v="738"/>
    <x v="456"/>
    <s v="Larry-Yarborough"/>
    <x v="201"/>
    <x v="12"/>
    <x v="1"/>
    <x v="4"/>
    <x v="4"/>
    <x v="0"/>
    <x v="2"/>
    <x v="0"/>
    <x v="502"/>
  </r>
  <r>
    <x v="739"/>
    <x v="4"/>
    <x v="739"/>
    <x v="17"/>
    <s v="Al-Sharpton"/>
    <x v="3"/>
    <x v="1"/>
    <x v="0"/>
    <x v="0"/>
    <x v="0"/>
    <x v="4"/>
    <x v="2"/>
    <x v="0"/>
    <x v="503"/>
  </r>
  <r>
    <x v="740"/>
    <x v="1"/>
    <x v="740"/>
    <x v="0"/>
    <s v="Chris-Christie"/>
    <x v="51"/>
    <x v="21"/>
    <x v="1"/>
    <x v="13"/>
    <x v="25"/>
    <x v="24"/>
    <x v="18"/>
    <x v="14"/>
    <x v="504"/>
  </r>
  <r>
    <x v="741"/>
    <x v="4"/>
    <x v="741"/>
    <x v="24"/>
    <s v="John-Kitzhaber"/>
    <x v="95"/>
    <x v="2"/>
    <x v="0"/>
    <x v="2"/>
    <x v="0"/>
    <x v="8"/>
    <x v="4"/>
    <x v="0"/>
    <x v="288"/>
  </r>
  <r>
    <x v="742"/>
    <x v="1"/>
    <x v="742"/>
    <x v="457"/>
    <s v="Michael-Bloomberg"/>
    <x v="3"/>
    <x v="1"/>
    <x v="7"/>
    <x v="4"/>
    <x v="3"/>
    <x v="3"/>
    <x v="6"/>
    <x v="0"/>
    <x v="214"/>
  </r>
  <r>
    <x v="743"/>
    <x v="3"/>
    <x v="743"/>
    <x v="282"/>
    <s v="Richard-Durbin"/>
    <x v="19"/>
    <x v="16"/>
    <x v="0"/>
    <x v="4"/>
    <x v="3"/>
    <x v="4"/>
    <x v="0"/>
    <x v="2"/>
    <x v="27"/>
  </r>
  <r>
    <x v="744"/>
    <x v="0"/>
    <x v="744"/>
    <x v="458"/>
    <s v="Leonidas-Raptakis"/>
    <x v="18"/>
    <x v="3"/>
    <x v="0"/>
    <x v="4"/>
    <x v="0"/>
    <x v="4"/>
    <x v="0"/>
    <x v="0"/>
    <x v="505"/>
  </r>
  <r>
    <x v="745"/>
    <x v="5"/>
    <x v="745"/>
    <x v="245"/>
    <s v="Colorado-Health-Institute"/>
    <x v="3"/>
    <x v="9"/>
    <x v="2"/>
    <x v="4"/>
    <x v="4"/>
    <x v="0"/>
    <x v="2"/>
    <x v="0"/>
    <x v="506"/>
  </r>
  <r>
    <x v="746"/>
    <x v="4"/>
    <x v="746"/>
    <x v="246"/>
    <s v="Dan-Patrick"/>
    <x v="84"/>
    <x v="8"/>
    <x v="1"/>
    <x v="15"/>
    <x v="20"/>
    <x v="2"/>
    <x v="4"/>
    <x v="9"/>
    <x v="145"/>
  </r>
  <r>
    <x v="747"/>
    <x v="1"/>
    <x v="747"/>
    <x v="42"/>
    <s v="Brian-Deese"/>
    <x v="202"/>
    <x v="9"/>
    <x v="0"/>
    <x v="4"/>
    <x v="4"/>
    <x v="4"/>
    <x v="0"/>
    <x v="0"/>
    <x v="507"/>
  </r>
  <r>
    <x v="748"/>
    <x v="5"/>
    <x v="748"/>
    <x v="459"/>
    <s v="National-Rifle-Association"/>
    <x v="3"/>
    <x v="9"/>
    <x v="2"/>
    <x v="8"/>
    <x v="7"/>
    <x v="4"/>
    <x v="5"/>
    <x v="11"/>
    <x v="508"/>
  </r>
  <r>
    <x v="749"/>
    <x v="4"/>
    <x v="749"/>
    <x v="460"/>
    <s v="Rachel-Maddow"/>
    <x v="46"/>
    <x v="9"/>
    <x v="2"/>
    <x v="14"/>
    <x v="13"/>
    <x v="8"/>
    <x v="10"/>
    <x v="2"/>
    <x v="509"/>
  </r>
  <r>
    <x v="750"/>
    <x v="4"/>
    <x v="750"/>
    <x v="277"/>
    <s v="Paul-Ryan"/>
    <x v="12"/>
    <x v="0"/>
    <x v="1"/>
    <x v="24"/>
    <x v="13"/>
    <x v="22"/>
    <x v="21"/>
    <x v="4"/>
    <x v="215"/>
  </r>
  <r>
    <x v="751"/>
    <x v="0"/>
    <x v="751"/>
    <x v="461"/>
    <s v="Dbanj"/>
    <x v="203"/>
    <x v="9"/>
    <x v="2"/>
    <x v="4"/>
    <x v="0"/>
    <x v="0"/>
    <x v="0"/>
    <x v="0"/>
    <x v="95"/>
  </r>
  <r>
    <x v="752"/>
    <x v="4"/>
    <x v="752"/>
    <x v="159"/>
    <s v="Scott-Garrett"/>
    <x v="127"/>
    <x v="21"/>
    <x v="1"/>
    <x v="2"/>
    <x v="4"/>
    <x v="0"/>
    <x v="0"/>
    <x v="0"/>
    <x v="510"/>
  </r>
  <r>
    <x v="753"/>
    <x v="5"/>
    <x v="753"/>
    <x v="462"/>
    <s v="Harry-Reid"/>
    <x v="124"/>
    <x v="36"/>
    <x v="0"/>
    <x v="15"/>
    <x v="7"/>
    <x v="2"/>
    <x v="8"/>
    <x v="11"/>
    <x v="0"/>
  </r>
  <r>
    <x v="754"/>
    <x v="5"/>
    <x v="754"/>
    <x v="223"/>
    <s v="Barack-Obama"/>
    <x v="17"/>
    <x v="16"/>
    <x v="0"/>
    <x v="16"/>
    <x v="14"/>
    <x v="14"/>
    <x v="12"/>
    <x v="10"/>
    <x v="412"/>
  </r>
  <r>
    <x v="755"/>
    <x v="1"/>
    <x v="755"/>
    <x v="57"/>
    <s v="John-Mccain"/>
    <x v="15"/>
    <x v="22"/>
    <x v="1"/>
    <x v="27"/>
    <x v="27"/>
    <x v="26"/>
    <x v="1"/>
    <x v="14"/>
    <x v="30"/>
  </r>
  <r>
    <x v="756"/>
    <x v="3"/>
    <x v="756"/>
    <x v="463"/>
    <s v="Rob-Portman"/>
    <x v="81"/>
    <x v="5"/>
    <x v="1"/>
    <x v="8"/>
    <x v="7"/>
    <x v="5"/>
    <x v="7"/>
    <x v="2"/>
    <x v="511"/>
  </r>
  <r>
    <x v="757"/>
    <x v="3"/>
    <x v="757"/>
    <x v="464"/>
    <s v="Mitt-Romney"/>
    <x v="21"/>
    <x v="19"/>
    <x v="1"/>
    <x v="19"/>
    <x v="19"/>
    <x v="17"/>
    <x v="14"/>
    <x v="12"/>
    <x v="512"/>
  </r>
  <r>
    <x v="758"/>
    <x v="1"/>
    <x v="758"/>
    <x v="20"/>
    <s v="Dan-Patrick"/>
    <x v="84"/>
    <x v="8"/>
    <x v="1"/>
    <x v="15"/>
    <x v="20"/>
    <x v="2"/>
    <x v="4"/>
    <x v="9"/>
    <x v="22"/>
  </r>
  <r>
    <x v="759"/>
    <x v="3"/>
    <x v="759"/>
    <x v="220"/>
    <s v="Paul-Sadler"/>
    <x v="82"/>
    <x v="8"/>
    <x v="0"/>
    <x v="2"/>
    <x v="4"/>
    <x v="4"/>
    <x v="3"/>
    <x v="2"/>
    <x v="513"/>
  </r>
  <r>
    <x v="760"/>
    <x v="0"/>
    <x v="760"/>
    <x v="0"/>
    <s v="Rick-Kriseman"/>
    <x v="0"/>
    <x v="13"/>
    <x v="0"/>
    <x v="4"/>
    <x v="3"/>
    <x v="4"/>
    <x v="2"/>
    <x v="0"/>
    <x v="514"/>
  </r>
  <r>
    <x v="761"/>
    <x v="0"/>
    <x v="761"/>
    <x v="465"/>
    <s v="National-Republican-Congressional-Committee"/>
    <x v="3"/>
    <x v="9"/>
    <x v="1"/>
    <x v="26"/>
    <x v="24"/>
    <x v="21"/>
    <x v="5"/>
    <x v="14"/>
    <x v="68"/>
  </r>
  <r>
    <x v="762"/>
    <x v="1"/>
    <x v="762"/>
    <x v="466"/>
    <s v="Sean-Hannity"/>
    <x v="99"/>
    <x v="9"/>
    <x v="2"/>
    <x v="8"/>
    <x v="7"/>
    <x v="2"/>
    <x v="3"/>
    <x v="2"/>
    <x v="515"/>
  </r>
  <r>
    <x v="763"/>
    <x v="5"/>
    <x v="763"/>
    <x v="170"/>
    <s v="David-Dewhurst"/>
    <x v="24"/>
    <x v="8"/>
    <x v="1"/>
    <x v="6"/>
    <x v="15"/>
    <x v="19"/>
    <x v="5"/>
    <x v="7"/>
    <x v="30"/>
  </r>
  <r>
    <x v="764"/>
    <x v="4"/>
    <x v="764"/>
    <x v="114"/>
    <s v="Sharron-Angle"/>
    <x v="204"/>
    <x v="36"/>
    <x v="1"/>
    <x v="8"/>
    <x v="0"/>
    <x v="4"/>
    <x v="0"/>
    <x v="0"/>
    <x v="142"/>
  </r>
  <r>
    <x v="765"/>
    <x v="4"/>
    <x v="765"/>
    <x v="467"/>
    <s v="Glenn-Beck"/>
    <x v="3"/>
    <x v="9"/>
    <x v="2"/>
    <x v="3"/>
    <x v="2"/>
    <x v="25"/>
    <x v="3"/>
    <x v="8"/>
    <x v="516"/>
  </r>
  <r>
    <x v="766"/>
    <x v="0"/>
    <x v="766"/>
    <x v="414"/>
    <s v="Barack-Obama"/>
    <x v="17"/>
    <x v="16"/>
    <x v="0"/>
    <x v="16"/>
    <x v="14"/>
    <x v="14"/>
    <x v="12"/>
    <x v="10"/>
    <x v="121"/>
  </r>
  <r>
    <x v="767"/>
    <x v="4"/>
    <x v="767"/>
    <x v="108"/>
    <s v="Alex-Sink"/>
    <x v="3"/>
    <x v="13"/>
    <x v="0"/>
    <x v="2"/>
    <x v="3"/>
    <x v="3"/>
    <x v="4"/>
    <x v="0"/>
    <x v="517"/>
  </r>
  <r>
    <x v="768"/>
    <x v="4"/>
    <x v="768"/>
    <x v="468"/>
    <s v="Tim-Kaine"/>
    <x v="15"/>
    <x v="17"/>
    <x v="0"/>
    <x v="6"/>
    <x v="18"/>
    <x v="7"/>
    <x v="26"/>
    <x v="0"/>
    <x v="62"/>
  </r>
  <r>
    <x v="769"/>
    <x v="0"/>
    <x v="769"/>
    <x v="469"/>
    <s v="Republican-Party-Florida"/>
    <x v="3"/>
    <x v="9"/>
    <x v="1"/>
    <x v="13"/>
    <x v="13"/>
    <x v="13"/>
    <x v="10"/>
    <x v="9"/>
    <x v="46"/>
  </r>
  <r>
    <x v="770"/>
    <x v="4"/>
    <x v="770"/>
    <x v="140"/>
    <s v="Chain-Email"/>
    <x v="3"/>
    <x v="9"/>
    <x v="2"/>
    <x v="17"/>
    <x v="26"/>
    <x v="21"/>
    <x v="5"/>
    <x v="16"/>
    <x v="518"/>
  </r>
  <r>
    <x v="771"/>
    <x v="4"/>
    <x v="771"/>
    <x v="470"/>
    <s v="Mary-Burke"/>
    <x v="137"/>
    <x v="0"/>
    <x v="0"/>
    <x v="3"/>
    <x v="7"/>
    <x v="5"/>
    <x v="16"/>
    <x v="11"/>
    <x v="82"/>
  </r>
  <r>
    <x v="772"/>
    <x v="5"/>
    <x v="772"/>
    <x v="471"/>
    <s v="Kelly-Ayotte"/>
    <x v="15"/>
    <x v="18"/>
    <x v="1"/>
    <x v="0"/>
    <x v="0"/>
    <x v="4"/>
    <x v="4"/>
    <x v="0"/>
    <x v="27"/>
  </r>
  <r>
    <x v="773"/>
    <x v="5"/>
    <x v="773"/>
    <x v="170"/>
    <s v="Dan-Ramos"/>
    <x v="0"/>
    <x v="5"/>
    <x v="0"/>
    <x v="4"/>
    <x v="0"/>
    <x v="4"/>
    <x v="2"/>
    <x v="0"/>
    <x v="483"/>
  </r>
  <r>
    <x v="774"/>
    <x v="1"/>
    <x v="774"/>
    <x v="323"/>
    <s v="Greg-Abbott"/>
    <x v="7"/>
    <x v="8"/>
    <x v="1"/>
    <x v="17"/>
    <x v="18"/>
    <x v="21"/>
    <x v="10"/>
    <x v="7"/>
    <x v="27"/>
  </r>
  <r>
    <x v="775"/>
    <x v="4"/>
    <x v="775"/>
    <x v="156"/>
    <s v="Rene-Garcia"/>
    <x v="18"/>
    <x v="13"/>
    <x v="1"/>
    <x v="2"/>
    <x v="4"/>
    <x v="0"/>
    <x v="0"/>
    <x v="0"/>
    <x v="519"/>
  </r>
  <r>
    <x v="776"/>
    <x v="5"/>
    <x v="776"/>
    <x v="472"/>
    <s v="Christine-Whitman"/>
    <x v="205"/>
    <x v="21"/>
    <x v="1"/>
    <x v="4"/>
    <x v="4"/>
    <x v="0"/>
    <x v="3"/>
    <x v="0"/>
    <x v="520"/>
  </r>
  <r>
    <x v="777"/>
    <x v="4"/>
    <x v="777"/>
    <x v="473"/>
    <s v="Americans-Safe-Access"/>
    <x v="3"/>
    <x v="42"/>
    <x v="4"/>
    <x v="2"/>
    <x v="4"/>
    <x v="0"/>
    <x v="0"/>
    <x v="0"/>
    <x v="22"/>
  </r>
  <r>
    <x v="778"/>
    <x v="1"/>
    <x v="778"/>
    <x v="337"/>
    <s v="Bob-Goodlatte"/>
    <x v="27"/>
    <x v="17"/>
    <x v="1"/>
    <x v="4"/>
    <x v="0"/>
    <x v="8"/>
    <x v="6"/>
    <x v="0"/>
    <x v="521"/>
  </r>
  <r>
    <x v="779"/>
    <x v="2"/>
    <x v="779"/>
    <x v="474"/>
    <s v="Christine-Odonnell"/>
    <x v="54"/>
    <x v="23"/>
    <x v="1"/>
    <x v="2"/>
    <x v="4"/>
    <x v="0"/>
    <x v="2"/>
    <x v="4"/>
    <x v="75"/>
  </r>
  <r>
    <x v="780"/>
    <x v="1"/>
    <x v="780"/>
    <x v="475"/>
    <s v="Americans-Job-Security"/>
    <x v="3"/>
    <x v="9"/>
    <x v="2"/>
    <x v="4"/>
    <x v="4"/>
    <x v="2"/>
    <x v="0"/>
    <x v="0"/>
    <x v="522"/>
  </r>
  <r>
    <x v="781"/>
    <x v="4"/>
    <x v="781"/>
    <x v="128"/>
    <s v="Charlie-Crist"/>
    <x v="3"/>
    <x v="13"/>
    <x v="0"/>
    <x v="25"/>
    <x v="24"/>
    <x v="23"/>
    <x v="18"/>
    <x v="4"/>
    <x v="523"/>
  </r>
  <r>
    <x v="782"/>
    <x v="0"/>
    <x v="782"/>
    <x v="6"/>
    <s v="Steve-Southerland"/>
    <x v="206"/>
    <x v="13"/>
    <x v="1"/>
    <x v="2"/>
    <x v="3"/>
    <x v="4"/>
    <x v="2"/>
    <x v="0"/>
    <x v="6"/>
  </r>
  <r>
    <x v="783"/>
    <x v="0"/>
    <x v="783"/>
    <x v="476"/>
    <s v="Eric-Hovde"/>
    <x v="3"/>
    <x v="9"/>
    <x v="1"/>
    <x v="0"/>
    <x v="18"/>
    <x v="2"/>
    <x v="0"/>
    <x v="0"/>
    <x v="82"/>
  </r>
  <r>
    <x v="784"/>
    <x v="5"/>
    <x v="784"/>
    <x v="477"/>
    <s v="New-Jersey-State-Afl-Cio"/>
    <x v="3"/>
    <x v="21"/>
    <x v="4"/>
    <x v="4"/>
    <x v="4"/>
    <x v="0"/>
    <x v="2"/>
    <x v="0"/>
    <x v="524"/>
  </r>
  <r>
    <x v="785"/>
    <x v="0"/>
    <x v="785"/>
    <x v="40"/>
    <s v="Spencer-Bachus"/>
    <x v="12"/>
    <x v="37"/>
    <x v="1"/>
    <x v="4"/>
    <x v="0"/>
    <x v="0"/>
    <x v="0"/>
    <x v="0"/>
    <x v="30"/>
  </r>
  <r>
    <x v="786"/>
    <x v="0"/>
    <x v="786"/>
    <x v="478"/>
    <s v="Rob-Zerban"/>
    <x v="3"/>
    <x v="9"/>
    <x v="0"/>
    <x v="4"/>
    <x v="0"/>
    <x v="0"/>
    <x v="0"/>
    <x v="2"/>
    <x v="82"/>
  </r>
  <r>
    <x v="787"/>
    <x v="5"/>
    <x v="787"/>
    <x v="11"/>
    <s v="Hank-Johnson"/>
    <x v="27"/>
    <x v="7"/>
    <x v="0"/>
    <x v="8"/>
    <x v="4"/>
    <x v="8"/>
    <x v="6"/>
    <x v="0"/>
    <x v="525"/>
  </r>
  <r>
    <x v="788"/>
    <x v="5"/>
    <x v="788"/>
    <x v="479"/>
    <s v="Jay-Nixon"/>
    <x v="7"/>
    <x v="29"/>
    <x v="0"/>
    <x v="0"/>
    <x v="4"/>
    <x v="0"/>
    <x v="2"/>
    <x v="0"/>
    <x v="526"/>
  </r>
  <r>
    <x v="789"/>
    <x v="3"/>
    <x v="789"/>
    <x v="320"/>
    <s v="Talgo-Inc"/>
    <x v="207"/>
    <x v="9"/>
    <x v="2"/>
    <x v="4"/>
    <x v="4"/>
    <x v="0"/>
    <x v="0"/>
    <x v="0"/>
    <x v="527"/>
  </r>
  <r>
    <x v="790"/>
    <x v="5"/>
    <x v="790"/>
    <x v="480"/>
    <s v="Representus"/>
    <x v="208"/>
    <x v="19"/>
    <x v="2"/>
    <x v="4"/>
    <x v="4"/>
    <x v="0"/>
    <x v="2"/>
    <x v="0"/>
    <x v="12"/>
  </r>
  <r>
    <x v="791"/>
    <x v="1"/>
    <x v="791"/>
    <x v="52"/>
    <s v="Patrick-Murphy"/>
    <x v="3"/>
    <x v="13"/>
    <x v="0"/>
    <x v="0"/>
    <x v="0"/>
    <x v="8"/>
    <x v="5"/>
    <x v="0"/>
    <x v="528"/>
  </r>
  <r>
    <x v="792"/>
    <x v="3"/>
    <x v="792"/>
    <x v="108"/>
    <s v="Mitt-Romney"/>
    <x v="21"/>
    <x v="19"/>
    <x v="1"/>
    <x v="19"/>
    <x v="19"/>
    <x v="17"/>
    <x v="14"/>
    <x v="12"/>
    <x v="27"/>
  </r>
  <r>
    <x v="793"/>
    <x v="5"/>
    <x v="793"/>
    <x v="81"/>
    <s v="Michael-Moore"/>
    <x v="185"/>
    <x v="9"/>
    <x v="2"/>
    <x v="0"/>
    <x v="7"/>
    <x v="4"/>
    <x v="10"/>
    <x v="0"/>
    <x v="529"/>
  </r>
  <r>
    <x v="794"/>
    <x v="1"/>
    <x v="794"/>
    <x v="481"/>
    <s v="Rand-Paul"/>
    <x v="93"/>
    <x v="26"/>
    <x v="1"/>
    <x v="23"/>
    <x v="15"/>
    <x v="19"/>
    <x v="23"/>
    <x v="11"/>
    <x v="530"/>
  </r>
  <r>
    <x v="795"/>
    <x v="1"/>
    <x v="795"/>
    <x v="482"/>
    <s v="Barack-Obama"/>
    <x v="17"/>
    <x v="16"/>
    <x v="0"/>
    <x v="16"/>
    <x v="14"/>
    <x v="14"/>
    <x v="12"/>
    <x v="10"/>
    <x v="80"/>
  </r>
  <r>
    <x v="796"/>
    <x v="1"/>
    <x v="796"/>
    <x v="483"/>
    <s v="Ron-Paul"/>
    <x v="12"/>
    <x v="8"/>
    <x v="1"/>
    <x v="3"/>
    <x v="15"/>
    <x v="21"/>
    <x v="16"/>
    <x v="11"/>
    <x v="531"/>
  </r>
  <r>
    <x v="797"/>
    <x v="3"/>
    <x v="797"/>
    <x v="484"/>
    <s v="Pete-Gallego"/>
    <x v="209"/>
    <x v="8"/>
    <x v="0"/>
    <x v="2"/>
    <x v="0"/>
    <x v="3"/>
    <x v="3"/>
    <x v="0"/>
    <x v="532"/>
  </r>
  <r>
    <x v="798"/>
    <x v="5"/>
    <x v="798"/>
    <x v="179"/>
    <s v="Paul-Ryan"/>
    <x v="12"/>
    <x v="0"/>
    <x v="1"/>
    <x v="24"/>
    <x v="13"/>
    <x v="22"/>
    <x v="21"/>
    <x v="4"/>
    <x v="0"/>
  </r>
  <r>
    <x v="799"/>
    <x v="3"/>
    <x v="799"/>
    <x v="72"/>
    <s v="Leonard-Lance"/>
    <x v="3"/>
    <x v="9"/>
    <x v="1"/>
    <x v="4"/>
    <x v="4"/>
    <x v="4"/>
    <x v="3"/>
    <x v="0"/>
    <x v="255"/>
  </r>
  <r>
    <x v="800"/>
    <x v="2"/>
    <x v="800"/>
    <x v="485"/>
    <s v="Facebook-Posts"/>
    <x v="9"/>
    <x v="9"/>
    <x v="2"/>
    <x v="7"/>
    <x v="8"/>
    <x v="7"/>
    <x v="7"/>
    <x v="6"/>
    <x v="533"/>
  </r>
  <r>
    <x v="801"/>
    <x v="4"/>
    <x v="801"/>
    <x v="486"/>
    <s v="Sam-Adams"/>
    <x v="115"/>
    <x v="2"/>
    <x v="0"/>
    <x v="8"/>
    <x v="3"/>
    <x v="15"/>
    <x v="3"/>
    <x v="0"/>
    <x v="534"/>
  </r>
  <r>
    <x v="802"/>
    <x v="2"/>
    <x v="802"/>
    <x v="487"/>
    <s v="Blog-Posting"/>
    <x v="3"/>
    <x v="9"/>
    <x v="2"/>
    <x v="23"/>
    <x v="11"/>
    <x v="2"/>
    <x v="5"/>
    <x v="18"/>
    <x v="535"/>
  </r>
  <r>
    <x v="803"/>
    <x v="0"/>
    <x v="803"/>
    <x v="213"/>
    <s v="Barney-Bishop"/>
    <x v="210"/>
    <x v="13"/>
    <x v="2"/>
    <x v="4"/>
    <x v="0"/>
    <x v="0"/>
    <x v="0"/>
    <x v="0"/>
    <x v="27"/>
  </r>
  <r>
    <x v="804"/>
    <x v="0"/>
    <x v="804"/>
    <x v="488"/>
    <s v="Kathleen-Falk"/>
    <x v="3"/>
    <x v="9"/>
    <x v="0"/>
    <x v="2"/>
    <x v="18"/>
    <x v="2"/>
    <x v="2"/>
    <x v="0"/>
    <x v="14"/>
  </r>
  <r>
    <x v="805"/>
    <x v="3"/>
    <x v="805"/>
    <x v="277"/>
    <s v="John-Boehner"/>
    <x v="5"/>
    <x v="5"/>
    <x v="1"/>
    <x v="5"/>
    <x v="5"/>
    <x v="5"/>
    <x v="4"/>
    <x v="4"/>
    <x v="536"/>
  </r>
  <r>
    <x v="806"/>
    <x v="4"/>
    <x v="806"/>
    <x v="489"/>
    <s v="George-Will"/>
    <x v="90"/>
    <x v="33"/>
    <x v="8"/>
    <x v="23"/>
    <x v="13"/>
    <x v="2"/>
    <x v="5"/>
    <x v="2"/>
    <x v="381"/>
  </r>
  <r>
    <x v="807"/>
    <x v="3"/>
    <x v="807"/>
    <x v="69"/>
    <s v="Progressive-Choice"/>
    <x v="3"/>
    <x v="9"/>
    <x v="4"/>
    <x v="2"/>
    <x v="4"/>
    <x v="0"/>
    <x v="0"/>
    <x v="0"/>
    <x v="298"/>
  </r>
  <r>
    <x v="808"/>
    <x v="3"/>
    <x v="808"/>
    <x v="490"/>
    <s v="Glenn-Hegar"/>
    <x v="106"/>
    <x v="8"/>
    <x v="1"/>
    <x v="4"/>
    <x v="0"/>
    <x v="4"/>
    <x v="2"/>
    <x v="0"/>
    <x v="537"/>
  </r>
  <r>
    <x v="809"/>
    <x v="5"/>
    <x v="809"/>
    <x v="20"/>
    <s v="Jeb-Bush"/>
    <x v="3"/>
    <x v="13"/>
    <x v="1"/>
    <x v="20"/>
    <x v="7"/>
    <x v="18"/>
    <x v="15"/>
    <x v="4"/>
    <x v="538"/>
  </r>
  <r>
    <x v="810"/>
    <x v="1"/>
    <x v="810"/>
    <x v="455"/>
    <s v="Sam-Adams"/>
    <x v="115"/>
    <x v="2"/>
    <x v="0"/>
    <x v="8"/>
    <x v="3"/>
    <x v="15"/>
    <x v="3"/>
    <x v="0"/>
    <x v="221"/>
  </r>
  <r>
    <x v="811"/>
    <x v="5"/>
    <x v="811"/>
    <x v="491"/>
    <s v="Wendy-Davis"/>
    <x v="18"/>
    <x v="8"/>
    <x v="0"/>
    <x v="3"/>
    <x v="0"/>
    <x v="21"/>
    <x v="23"/>
    <x v="2"/>
    <x v="14"/>
  </r>
  <r>
    <x v="812"/>
    <x v="0"/>
    <x v="812"/>
    <x v="17"/>
    <s v="Michele-Bachmann"/>
    <x v="22"/>
    <x v="20"/>
    <x v="1"/>
    <x v="6"/>
    <x v="5"/>
    <x v="13"/>
    <x v="4"/>
    <x v="13"/>
    <x v="539"/>
  </r>
  <r>
    <x v="813"/>
    <x v="3"/>
    <x v="813"/>
    <x v="492"/>
    <s v="Greg-Morris"/>
    <x v="3"/>
    <x v="9"/>
    <x v="1"/>
    <x v="4"/>
    <x v="4"/>
    <x v="0"/>
    <x v="0"/>
    <x v="0"/>
    <x v="9"/>
  </r>
  <r>
    <x v="814"/>
    <x v="5"/>
    <x v="814"/>
    <x v="493"/>
    <s v="Jennifer-Granholm"/>
    <x v="211"/>
    <x v="38"/>
    <x v="0"/>
    <x v="2"/>
    <x v="4"/>
    <x v="2"/>
    <x v="3"/>
    <x v="0"/>
    <x v="145"/>
  </r>
  <r>
    <x v="815"/>
    <x v="4"/>
    <x v="815"/>
    <x v="494"/>
    <s v="Donald-Trump"/>
    <x v="1"/>
    <x v="1"/>
    <x v="1"/>
    <x v="1"/>
    <x v="1"/>
    <x v="1"/>
    <x v="1"/>
    <x v="1"/>
    <x v="540"/>
  </r>
  <r>
    <x v="816"/>
    <x v="0"/>
    <x v="816"/>
    <x v="495"/>
    <s v="Lincoln-Chafee"/>
    <x v="3"/>
    <x v="3"/>
    <x v="0"/>
    <x v="8"/>
    <x v="7"/>
    <x v="2"/>
    <x v="4"/>
    <x v="0"/>
    <x v="541"/>
  </r>
  <r>
    <x v="817"/>
    <x v="4"/>
    <x v="817"/>
    <x v="496"/>
    <s v="Mark-Pocan"/>
    <x v="47"/>
    <x v="0"/>
    <x v="0"/>
    <x v="2"/>
    <x v="3"/>
    <x v="3"/>
    <x v="6"/>
    <x v="0"/>
    <x v="82"/>
  </r>
  <r>
    <x v="818"/>
    <x v="5"/>
    <x v="818"/>
    <x v="81"/>
    <s v="Barack-Obama"/>
    <x v="17"/>
    <x v="16"/>
    <x v="0"/>
    <x v="16"/>
    <x v="14"/>
    <x v="14"/>
    <x v="12"/>
    <x v="10"/>
    <x v="43"/>
  </r>
  <r>
    <x v="819"/>
    <x v="0"/>
    <x v="819"/>
    <x v="20"/>
    <s v="Michael-Bloomberg"/>
    <x v="3"/>
    <x v="1"/>
    <x v="7"/>
    <x v="4"/>
    <x v="3"/>
    <x v="3"/>
    <x v="6"/>
    <x v="0"/>
    <x v="542"/>
  </r>
  <r>
    <x v="820"/>
    <x v="0"/>
    <x v="820"/>
    <x v="277"/>
    <s v="Rick-Scott"/>
    <x v="7"/>
    <x v="13"/>
    <x v="1"/>
    <x v="18"/>
    <x v="17"/>
    <x v="16"/>
    <x v="13"/>
    <x v="3"/>
    <x v="543"/>
  </r>
  <r>
    <x v="821"/>
    <x v="1"/>
    <x v="821"/>
    <x v="0"/>
    <s v="Ovide-Lamontagne"/>
    <x v="56"/>
    <x v="18"/>
    <x v="1"/>
    <x v="4"/>
    <x v="4"/>
    <x v="3"/>
    <x v="0"/>
    <x v="0"/>
    <x v="544"/>
  </r>
  <r>
    <x v="822"/>
    <x v="1"/>
    <x v="822"/>
    <x v="320"/>
    <s v="Scott-Walker"/>
    <x v="35"/>
    <x v="0"/>
    <x v="1"/>
    <x v="22"/>
    <x v="23"/>
    <x v="12"/>
    <x v="19"/>
    <x v="15"/>
    <x v="545"/>
  </r>
  <r>
    <x v="823"/>
    <x v="3"/>
    <x v="823"/>
    <x v="497"/>
    <s v="Teresa-Fedor"/>
    <x v="0"/>
    <x v="5"/>
    <x v="0"/>
    <x v="2"/>
    <x v="4"/>
    <x v="0"/>
    <x v="0"/>
    <x v="0"/>
    <x v="0"/>
  </r>
  <r>
    <x v="824"/>
    <x v="1"/>
    <x v="824"/>
    <x v="498"/>
    <s v="David-Brooks"/>
    <x v="3"/>
    <x v="9"/>
    <x v="2"/>
    <x v="4"/>
    <x v="4"/>
    <x v="3"/>
    <x v="0"/>
    <x v="0"/>
    <x v="335"/>
  </r>
  <r>
    <x v="825"/>
    <x v="3"/>
    <x v="825"/>
    <x v="303"/>
    <s v="Elliott-Naishtat"/>
    <x v="56"/>
    <x v="8"/>
    <x v="0"/>
    <x v="4"/>
    <x v="4"/>
    <x v="4"/>
    <x v="0"/>
    <x v="0"/>
    <x v="546"/>
  </r>
  <r>
    <x v="826"/>
    <x v="4"/>
    <x v="826"/>
    <x v="499"/>
    <s v="Ginny-Brown-Waite"/>
    <x v="22"/>
    <x v="13"/>
    <x v="1"/>
    <x v="0"/>
    <x v="4"/>
    <x v="3"/>
    <x v="0"/>
    <x v="0"/>
    <x v="547"/>
  </r>
  <r>
    <x v="827"/>
    <x v="3"/>
    <x v="827"/>
    <x v="26"/>
    <s v="Michael-Mccaul"/>
    <x v="127"/>
    <x v="8"/>
    <x v="1"/>
    <x v="2"/>
    <x v="4"/>
    <x v="4"/>
    <x v="4"/>
    <x v="0"/>
    <x v="548"/>
  </r>
  <r>
    <x v="828"/>
    <x v="5"/>
    <x v="828"/>
    <x v="40"/>
    <s v="Greg-Abbott"/>
    <x v="7"/>
    <x v="8"/>
    <x v="1"/>
    <x v="17"/>
    <x v="18"/>
    <x v="21"/>
    <x v="10"/>
    <x v="7"/>
    <x v="549"/>
  </r>
  <r>
    <x v="829"/>
    <x v="2"/>
    <x v="829"/>
    <x v="43"/>
    <s v="Bill-Jackson"/>
    <x v="18"/>
    <x v="7"/>
    <x v="1"/>
    <x v="4"/>
    <x v="4"/>
    <x v="0"/>
    <x v="0"/>
    <x v="2"/>
    <x v="203"/>
  </r>
  <r>
    <x v="830"/>
    <x v="5"/>
    <x v="830"/>
    <x v="219"/>
    <s v="Kay-Bailey-Hutchison"/>
    <x v="15"/>
    <x v="8"/>
    <x v="1"/>
    <x v="0"/>
    <x v="20"/>
    <x v="8"/>
    <x v="6"/>
    <x v="0"/>
    <x v="550"/>
  </r>
  <r>
    <x v="831"/>
    <x v="3"/>
    <x v="831"/>
    <x v="500"/>
    <s v="John-Cornyn"/>
    <x v="19"/>
    <x v="8"/>
    <x v="1"/>
    <x v="3"/>
    <x v="18"/>
    <x v="13"/>
    <x v="3"/>
    <x v="2"/>
    <x v="27"/>
  </r>
  <r>
    <x v="832"/>
    <x v="1"/>
    <x v="832"/>
    <x v="501"/>
    <s v="Reince-Priebus"/>
    <x v="34"/>
    <x v="0"/>
    <x v="1"/>
    <x v="0"/>
    <x v="22"/>
    <x v="21"/>
    <x v="6"/>
    <x v="2"/>
    <x v="551"/>
  </r>
  <r>
    <x v="833"/>
    <x v="0"/>
    <x v="833"/>
    <x v="502"/>
    <s v="Reince-Priebus"/>
    <x v="34"/>
    <x v="0"/>
    <x v="1"/>
    <x v="0"/>
    <x v="22"/>
    <x v="21"/>
    <x v="6"/>
    <x v="2"/>
    <x v="82"/>
  </r>
  <r>
    <x v="834"/>
    <x v="3"/>
    <x v="834"/>
    <x v="503"/>
    <s v="Hillary-Clinton"/>
    <x v="13"/>
    <x v="1"/>
    <x v="0"/>
    <x v="10"/>
    <x v="10"/>
    <x v="10"/>
    <x v="9"/>
    <x v="3"/>
    <x v="488"/>
  </r>
  <r>
    <x v="835"/>
    <x v="5"/>
    <x v="835"/>
    <x v="504"/>
    <s v="Lawrence-Odonnell"/>
    <x v="3"/>
    <x v="9"/>
    <x v="2"/>
    <x v="0"/>
    <x v="3"/>
    <x v="0"/>
    <x v="6"/>
    <x v="0"/>
    <x v="552"/>
  </r>
  <r>
    <x v="836"/>
    <x v="1"/>
    <x v="836"/>
    <x v="505"/>
    <s v="Eric-Fehrnstrom"/>
    <x v="212"/>
    <x v="19"/>
    <x v="1"/>
    <x v="4"/>
    <x v="4"/>
    <x v="4"/>
    <x v="0"/>
    <x v="0"/>
    <x v="553"/>
  </r>
  <r>
    <x v="837"/>
    <x v="5"/>
    <x v="837"/>
    <x v="72"/>
    <s v="Michael-Needham"/>
    <x v="213"/>
    <x v="9"/>
    <x v="1"/>
    <x v="2"/>
    <x v="4"/>
    <x v="0"/>
    <x v="2"/>
    <x v="0"/>
    <x v="548"/>
  </r>
  <r>
    <x v="838"/>
    <x v="4"/>
    <x v="838"/>
    <x v="506"/>
    <s v="Texas-Federation-Republican-Women"/>
    <x v="3"/>
    <x v="9"/>
    <x v="1"/>
    <x v="2"/>
    <x v="4"/>
    <x v="0"/>
    <x v="0"/>
    <x v="0"/>
    <x v="554"/>
  </r>
  <r>
    <x v="839"/>
    <x v="0"/>
    <x v="839"/>
    <x v="507"/>
    <s v="Ed-Fitzgerald"/>
    <x v="214"/>
    <x v="5"/>
    <x v="0"/>
    <x v="2"/>
    <x v="0"/>
    <x v="0"/>
    <x v="2"/>
    <x v="0"/>
    <x v="555"/>
  </r>
  <r>
    <x v="840"/>
    <x v="5"/>
    <x v="840"/>
    <x v="508"/>
    <s v="Kirsten-Gillibrand"/>
    <x v="15"/>
    <x v="1"/>
    <x v="0"/>
    <x v="4"/>
    <x v="4"/>
    <x v="4"/>
    <x v="6"/>
    <x v="0"/>
    <x v="7"/>
  </r>
  <r>
    <x v="841"/>
    <x v="5"/>
    <x v="841"/>
    <x v="17"/>
    <s v="Chris-Koster"/>
    <x v="215"/>
    <x v="29"/>
    <x v="0"/>
    <x v="4"/>
    <x v="4"/>
    <x v="3"/>
    <x v="6"/>
    <x v="0"/>
    <x v="39"/>
  </r>
  <r>
    <x v="842"/>
    <x v="0"/>
    <x v="842"/>
    <x v="211"/>
    <s v="Joe-Biden"/>
    <x v="15"/>
    <x v="23"/>
    <x v="0"/>
    <x v="17"/>
    <x v="6"/>
    <x v="20"/>
    <x v="17"/>
    <x v="9"/>
    <x v="556"/>
  </r>
  <r>
    <x v="843"/>
    <x v="1"/>
    <x v="843"/>
    <x v="17"/>
    <s v="Barack-Obama"/>
    <x v="17"/>
    <x v="16"/>
    <x v="0"/>
    <x v="16"/>
    <x v="14"/>
    <x v="14"/>
    <x v="12"/>
    <x v="10"/>
    <x v="557"/>
  </r>
  <r>
    <x v="844"/>
    <x v="2"/>
    <x v="844"/>
    <x v="414"/>
    <s v="Ohio-Democratic-Party"/>
    <x v="3"/>
    <x v="5"/>
    <x v="0"/>
    <x v="15"/>
    <x v="0"/>
    <x v="3"/>
    <x v="3"/>
    <x v="4"/>
    <x v="68"/>
  </r>
  <r>
    <x v="845"/>
    <x v="4"/>
    <x v="845"/>
    <x v="108"/>
    <s v="Florida-Democratic-Party"/>
    <x v="3"/>
    <x v="13"/>
    <x v="0"/>
    <x v="3"/>
    <x v="20"/>
    <x v="8"/>
    <x v="5"/>
    <x v="11"/>
    <x v="68"/>
  </r>
  <r>
    <x v="846"/>
    <x v="0"/>
    <x v="846"/>
    <x v="509"/>
    <s v="Leah-Vukmir"/>
    <x v="216"/>
    <x v="0"/>
    <x v="1"/>
    <x v="4"/>
    <x v="3"/>
    <x v="0"/>
    <x v="2"/>
    <x v="0"/>
    <x v="68"/>
  </r>
  <r>
    <x v="847"/>
    <x v="0"/>
    <x v="847"/>
    <x v="510"/>
    <s v="Donald-Trump"/>
    <x v="1"/>
    <x v="1"/>
    <x v="1"/>
    <x v="1"/>
    <x v="1"/>
    <x v="1"/>
    <x v="1"/>
    <x v="1"/>
    <x v="558"/>
  </r>
  <r>
    <x v="848"/>
    <x v="5"/>
    <x v="848"/>
    <x v="282"/>
    <s v="Rick-Scott"/>
    <x v="7"/>
    <x v="13"/>
    <x v="1"/>
    <x v="18"/>
    <x v="17"/>
    <x v="16"/>
    <x v="13"/>
    <x v="3"/>
    <x v="559"/>
  </r>
  <r>
    <x v="849"/>
    <x v="2"/>
    <x v="849"/>
    <x v="511"/>
    <s v="Occupy-Democrats"/>
    <x v="3"/>
    <x v="9"/>
    <x v="4"/>
    <x v="4"/>
    <x v="20"/>
    <x v="2"/>
    <x v="2"/>
    <x v="9"/>
    <x v="560"/>
  </r>
  <r>
    <x v="850"/>
    <x v="5"/>
    <x v="850"/>
    <x v="512"/>
    <s v="John-Kerry"/>
    <x v="132"/>
    <x v="19"/>
    <x v="0"/>
    <x v="8"/>
    <x v="3"/>
    <x v="3"/>
    <x v="5"/>
    <x v="0"/>
    <x v="561"/>
  </r>
  <r>
    <x v="851"/>
    <x v="0"/>
    <x v="851"/>
    <x v="513"/>
    <s v="George-Allen"/>
    <x v="2"/>
    <x v="17"/>
    <x v="1"/>
    <x v="0"/>
    <x v="15"/>
    <x v="2"/>
    <x v="4"/>
    <x v="2"/>
    <x v="25"/>
  </r>
  <r>
    <x v="852"/>
    <x v="3"/>
    <x v="852"/>
    <x v="514"/>
    <s v="Rick-Perry"/>
    <x v="7"/>
    <x v="8"/>
    <x v="1"/>
    <x v="29"/>
    <x v="29"/>
    <x v="28"/>
    <x v="24"/>
    <x v="17"/>
    <x v="562"/>
  </r>
  <r>
    <x v="853"/>
    <x v="5"/>
    <x v="853"/>
    <x v="17"/>
    <s v="Eileen-Brady"/>
    <x v="3"/>
    <x v="9"/>
    <x v="0"/>
    <x v="4"/>
    <x v="3"/>
    <x v="0"/>
    <x v="2"/>
    <x v="0"/>
    <x v="211"/>
  </r>
  <r>
    <x v="854"/>
    <x v="1"/>
    <x v="854"/>
    <x v="515"/>
    <s v="Russ-Feingold"/>
    <x v="3"/>
    <x v="0"/>
    <x v="0"/>
    <x v="0"/>
    <x v="20"/>
    <x v="25"/>
    <x v="5"/>
    <x v="2"/>
    <x v="70"/>
  </r>
  <r>
    <x v="855"/>
    <x v="5"/>
    <x v="855"/>
    <x v="173"/>
    <s v="Lisa-Hamler-Fugitt"/>
    <x v="217"/>
    <x v="5"/>
    <x v="2"/>
    <x v="4"/>
    <x v="4"/>
    <x v="0"/>
    <x v="2"/>
    <x v="0"/>
    <x v="563"/>
  </r>
  <r>
    <x v="856"/>
    <x v="5"/>
    <x v="856"/>
    <x v="516"/>
    <s v="John-Oliver"/>
    <x v="130"/>
    <x v="9"/>
    <x v="2"/>
    <x v="4"/>
    <x v="4"/>
    <x v="3"/>
    <x v="4"/>
    <x v="0"/>
    <x v="564"/>
  </r>
  <r>
    <x v="857"/>
    <x v="1"/>
    <x v="857"/>
    <x v="517"/>
    <s v="Rick-Scott"/>
    <x v="7"/>
    <x v="13"/>
    <x v="1"/>
    <x v="18"/>
    <x v="17"/>
    <x v="16"/>
    <x v="13"/>
    <x v="3"/>
    <x v="220"/>
  </r>
  <r>
    <x v="858"/>
    <x v="1"/>
    <x v="858"/>
    <x v="292"/>
    <s v="Chris-Christie"/>
    <x v="51"/>
    <x v="21"/>
    <x v="1"/>
    <x v="13"/>
    <x v="25"/>
    <x v="24"/>
    <x v="18"/>
    <x v="14"/>
    <x v="565"/>
  </r>
  <r>
    <x v="859"/>
    <x v="0"/>
    <x v="859"/>
    <x v="10"/>
    <s v="Chuck-Riley"/>
    <x v="0"/>
    <x v="2"/>
    <x v="0"/>
    <x v="4"/>
    <x v="0"/>
    <x v="0"/>
    <x v="0"/>
    <x v="0"/>
    <x v="51"/>
  </r>
  <r>
    <x v="860"/>
    <x v="2"/>
    <x v="860"/>
    <x v="20"/>
    <s v="Blog-Posting"/>
    <x v="3"/>
    <x v="9"/>
    <x v="2"/>
    <x v="23"/>
    <x v="11"/>
    <x v="2"/>
    <x v="5"/>
    <x v="18"/>
    <x v="566"/>
  </r>
  <r>
    <x v="861"/>
    <x v="1"/>
    <x v="861"/>
    <x v="72"/>
    <s v="Mitt-Romney"/>
    <x v="21"/>
    <x v="19"/>
    <x v="1"/>
    <x v="19"/>
    <x v="19"/>
    <x v="17"/>
    <x v="14"/>
    <x v="12"/>
    <x v="567"/>
  </r>
  <r>
    <x v="862"/>
    <x v="1"/>
    <x v="862"/>
    <x v="518"/>
    <s v="Mayors-Against-Illegal-Guns"/>
    <x v="3"/>
    <x v="9"/>
    <x v="4"/>
    <x v="4"/>
    <x v="4"/>
    <x v="2"/>
    <x v="0"/>
    <x v="0"/>
    <x v="568"/>
  </r>
  <r>
    <x v="863"/>
    <x v="5"/>
    <x v="863"/>
    <x v="81"/>
    <s v="Donald-Trump"/>
    <x v="1"/>
    <x v="1"/>
    <x v="1"/>
    <x v="1"/>
    <x v="1"/>
    <x v="1"/>
    <x v="1"/>
    <x v="1"/>
    <x v="305"/>
  </r>
  <r>
    <x v="864"/>
    <x v="4"/>
    <x v="864"/>
    <x v="519"/>
    <s v="Meals-Wheels-Rhode-Island"/>
    <x v="3"/>
    <x v="3"/>
    <x v="4"/>
    <x v="2"/>
    <x v="4"/>
    <x v="0"/>
    <x v="0"/>
    <x v="0"/>
    <x v="444"/>
  </r>
  <r>
    <x v="865"/>
    <x v="4"/>
    <x v="865"/>
    <x v="520"/>
    <s v="American-Action-Network"/>
    <x v="3"/>
    <x v="9"/>
    <x v="1"/>
    <x v="2"/>
    <x v="4"/>
    <x v="0"/>
    <x v="0"/>
    <x v="2"/>
    <x v="569"/>
  </r>
  <r>
    <x v="866"/>
    <x v="4"/>
    <x v="866"/>
    <x v="52"/>
    <s v="National-Republican-Senatorial-Committee"/>
    <x v="3"/>
    <x v="9"/>
    <x v="1"/>
    <x v="17"/>
    <x v="7"/>
    <x v="25"/>
    <x v="3"/>
    <x v="7"/>
    <x v="22"/>
  </r>
  <r>
    <x v="867"/>
    <x v="5"/>
    <x v="867"/>
    <x v="521"/>
    <s v="Jeanne-Shaheen"/>
    <x v="19"/>
    <x v="18"/>
    <x v="0"/>
    <x v="8"/>
    <x v="4"/>
    <x v="8"/>
    <x v="3"/>
    <x v="0"/>
    <x v="218"/>
  </r>
  <r>
    <x v="868"/>
    <x v="5"/>
    <x v="868"/>
    <x v="522"/>
    <s v="Mark-Warner"/>
    <x v="15"/>
    <x v="17"/>
    <x v="0"/>
    <x v="8"/>
    <x v="0"/>
    <x v="13"/>
    <x v="6"/>
    <x v="0"/>
    <x v="570"/>
  </r>
  <r>
    <x v="869"/>
    <x v="0"/>
    <x v="869"/>
    <x v="0"/>
    <s v="Chris-Christie"/>
    <x v="51"/>
    <x v="21"/>
    <x v="1"/>
    <x v="13"/>
    <x v="25"/>
    <x v="24"/>
    <x v="18"/>
    <x v="14"/>
    <x v="0"/>
  </r>
  <r>
    <x v="870"/>
    <x v="2"/>
    <x v="870"/>
    <x v="523"/>
    <s v="Restore-Our-Future"/>
    <x v="218"/>
    <x v="9"/>
    <x v="1"/>
    <x v="2"/>
    <x v="4"/>
    <x v="2"/>
    <x v="2"/>
    <x v="4"/>
    <x v="51"/>
  </r>
  <r>
    <x v="871"/>
    <x v="3"/>
    <x v="871"/>
    <x v="524"/>
    <s v="John-Edwards"/>
    <x v="219"/>
    <x v="12"/>
    <x v="0"/>
    <x v="4"/>
    <x v="3"/>
    <x v="8"/>
    <x v="4"/>
    <x v="2"/>
    <x v="571"/>
  </r>
  <r>
    <x v="872"/>
    <x v="5"/>
    <x v="872"/>
    <x v="292"/>
    <s v="Bruce-Starr"/>
    <x v="18"/>
    <x v="2"/>
    <x v="1"/>
    <x v="4"/>
    <x v="0"/>
    <x v="0"/>
    <x v="2"/>
    <x v="0"/>
    <x v="434"/>
  </r>
  <r>
    <x v="873"/>
    <x v="1"/>
    <x v="873"/>
    <x v="525"/>
    <s v="Scott-Walker"/>
    <x v="35"/>
    <x v="0"/>
    <x v="1"/>
    <x v="22"/>
    <x v="23"/>
    <x v="12"/>
    <x v="19"/>
    <x v="15"/>
    <x v="220"/>
  </r>
  <r>
    <x v="874"/>
    <x v="3"/>
    <x v="874"/>
    <x v="84"/>
    <s v="John-Mccain"/>
    <x v="15"/>
    <x v="22"/>
    <x v="1"/>
    <x v="27"/>
    <x v="27"/>
    <x v="26"/>
    <x v="1"/>
    <x v="14"/>
    <x v="572"/>
  </r>
  <r>
    <x v="875"/>
    <x v="1"/>
    <x v="875"/>
    <x v="81"/>
    <s v="Barack-Obama"/>
    <x v="17"/>
    <x v="16"/>
    <x v="0"/>
    <x v="16"/>
    <x v="14"/>
    <x v="14"/>
    <x v="12"/>
    <x v="10"/>
    <x v="383"/>
  </r>
  <r>
    <x v="876"/>
    <x v="4"/>
    <x v="876"/>
    <x v="526"/>
    <s v="Rick-Perry"/>
    <x v="7"/>
    <x v="8"/>
    <x v="1"/>
    <x v="29"/>
    <x v="29"/>
    <x v="28"/>
    <x v="24"/>
    <x v="17"/>
    <x v="573"/>
  </r>
  <r>
    <x v="877"/>
    <x v="0"/>
    <x v="877"/>
    <x v="199"/>
    <s v="Scott-Walker"/>
    <x v="35"/>
    <x v="0"/>
    <x v="1"/>
    <x v="22"/>
    <x v="23"/>
    <x v="12"/>
    <x v="19"/>
    <x v="15"/>
    <x v="220"/>
  </r>
  <r>
    <x v="878"/>
    <x v="5"/>
    <x v="878"/>
    <x v="527"/>
    <s v="Barack-Obama"/>
    <x v="17"/>
    <x v="16"/>
    <x v="0"/>
    <x v="16"/>
    <x v="14"/>
    <x v="14"/>
    <x v="12"/>
    <x v="10"/>
    <x v="574"/>
  </r>
  <r>
    <x v="879"/>
    <x v="1"/>
    <x v="879"/>
    <x v="528"/>
    <s v="Alan-Grayson"/>
    <x v="16"/>
    <x v="13"/>
    <x v="0"/>
    <x v="14"/>
    <x v="7"/>
    <x v="8"/>
    <x v="7"/>
    <x v="2"/>
    <x v="10"/>
  </r>
  <r>
    <x v="880"/>
    <x v="1"/>
    <x v="880"/>
    <x v="529"/>
    <s v="Mary-Nolan"/>
    <x v="220"/>
    <x v="2"/>
    <x v="0"/>
    <x v="4"/>
    <x v="4"/>
    <x v="2"/>
    <x v="0"/>
    <x v="0"/>
    <x v="575"/>
  </r>
  <r>
    <x v="881"/>
    <x v="0"/>
    <x v="881"/>
    <x v="530"/>
    <s v="Mike-Huckabee"/>
    <x v="157"/>
    <x v="41"/>
    <x v="1"/>
    <x v="9"/>
    <x v="7"/>
    <x v="11"/>
    <x v="6"/>
    <x v="9"/>
    <x v="576"/>
  </r>
  <r>
    <x v="882"/>
    <x v="0"/>
    <x v="882"/>
    <x v="531"/>
    <s v="Viral-Media-Reports"/>
    <x v="168"/>
    <x v="7"/>
    <x v="2"/>
    <x v="2"/>
    <x v="0"/>
    <x v="0"/>
    <x v="0"/>
    <x v="0"/>
    <x v="577"/>
  </r>
  <r>
    <x v="883"/>
    <x v="4"/>
    <x v="883"/>
    <x v="17"/>
    <s v="Eric-Cantor"/>
    <x v="221"/>
    <x v="17"/>
    <x v="1"/>
    <x v="11"/>
    <x v="13"/>
    <x v="8"/>
    <x v="4"/>
    <x v="9"/>
    <x v="114"/>
  </r>
  <r>
    <x v="884"/>
    <x v="5"/>
    <x v="884"/>
    <x v="532"/>
    <s v="Donald-Trump"/>
    <x v="1"/>
    <x v="1"/>
    <x v="1"/>
    <x v="1"/>
    <x v="1"/>
    <x v="1"/>
    <x v="1"/>
    <x v="1"/>
    <x v="578"/>
  </r>
  <r>
    <x v="885"/>
    <x v="3"/>
    <x v="885"/>
    <x v="136"/>
    <s v="Nathan-Deal"/>
    <x v="3"/>
    <x v="9"/>
    <x v="1"/>
    <x v="11"/>
    <x v="7"/>
    <x v="5"/>
    <x v="7"/>
    <x v="0"/>
    <x v="14"/>
  </r>
  <r>
    <x v="886"/>
    <x v="0"/>
    <x v="886"/>
    <x v="17"/>
    <s v="Americans-Prosperity"/>
    <x v="3"/>
    <x v="9"/>
    <x v="2"/>
    <x v="14"/>
    <x v="2"/>
    <x v="3"/>
    <x v="2"/>
    <x v="4"/>
    <x v="579"/>
  </r>
  <r>
    <x v="887"/>
    <x v="1"/>
    <x v="887"/>
    <x v="40"/>
    <s v="Karen-Huber"/>
    <x v="222"/>
    <x v="8"/>
    <x v="0"/>
    <x v="4"/>
    <x v="4"/>
    <x v="4"/>
    <x v="0"/>
    <x v="0"/>
    <x v="580"/>
  </r>
  <r>
    <x v="888"/>
    <x v="3"/>
    <x v="888"/>
    <x v="533"/>
    <s v="Lloyd-Doggett"/>
    <x v="31"/>
    <x v="8"/>
    <x v="0"/>
    <x v="2"/>
    <x v="4"/>
    <x v="3"/>
    <x v="8"/>
    <x v="0"/>
    <x v="581"/>
  </r>
  <r>
    <x v="889"/>
    <x v="3"/>
    <x v="889"/>
    <x v="534"/>
    <s v="Thomas-Perez"/>
    <x v="223"/>
    <x v="33"/>
    <x v="0"/>
    <x v="2"/>
    <x v="4"/>
    <x v="4"/>
    <x v="2"/>
    <x v="0"/>
    <x v="32"/>
  </r>
  <r>
    <x v="890"/>
    <x v="0"/>
    <x v="890"/>
    <x v="6"/>
    <s v="Eric-Cantor"/>
    <x v="221"/>
    <x v="17"/>
    <x v="1"/>
    <x v="11"/>
    <x v="13"/>
    <x v="8"/>
    <x v="4"/>
    <x v="9"/>
    <x v="582"/>
  </r>
  <r>
    <x v="891"/>
    <x v="3"/>
    <x v="891"/>
    <x v="535"/>
    <s v="Grover-Fugate"/>
    <x v="224"/>
    <x v="3"/>
    <x v="9"/>
    <x v="4"/>
    <x v="4"/>
    <x v="0"/>
    <x v="0"/>
    <x v="0"/>
    <x v="220"/>
  </r>
  <r>
    <x v="892"/>
    <x v="5"/>
    <x v="892"/>
    <x v="536"/>
    <s v="Barack-Obama"/>
    <x v="17"/>
    <x v="16"/>
    <x v="0"/>
    <x v="16"/>
    <x v="14"/>
    <x v="14"/>
    <x v="12"/>
    <x v="10"/>
    <x v="51"/>
  </r>
  <r>
    <x v="893"/>
    <x v="3"/>
    <x v="893"/>
    <x v="69"/>
    <s v="Dan-Patrick"/>
    <x v="84"/>
    <x v="8"/>
    <x v="1"/>
    <x v="15"/>
    <x v="20"/>
    <x v="2"/>
    <x v="4"/>
    <x v="9"/>
    <x v="583"/>
  </r>
  <r>
    <x v="894"/>
    <x v="1"/>
    <x v="894"/>
    <x v="0"/>
    <s v="John-Nygren"/>
    <x v="225"/>
    <x v="0"/>
    <x v="1"/>
    <x v="4"/>
    <x v="4"/>
    <x v="4"/>
    <x v="0"/>
    <x v="0"/>
    <x v="121"/>
  </r>
  <r>
    <x v="895"/>
    <x v="3"/>
    <x v="895"/>
    <x v="196"/>
    <s v="Julian-Castro"/>
    <x v="42"/>
    <x v="8"/>
    <x v="0"/>
    <x v="4"/>
    <x v="4"/>
    <x v="2"/>
    <x v="6"/>
    <x v="0"/>
    <x v="584"/>
  </r>
  <r>
    <x v="896"/>
    <x v="3"/>
    <x v="896"/>
    <x v="69"/>
    <s v="Bill-White"/>
    <x v="131"/>
    <x v="8"/>
    <x v="0"/>
    <x v="0"/>
    <x v="18"/>
    <x v="15"/>
    <x v="8"/>
    <x v="11"/>
    <x v="585"/>
  </r>
  <r>
    <x v="897"/>
    <x v="2"/>
    <x v="897"/>
    <x v="40"/>
    <s v="John-Kasich"/>
    <x v="91"/>
    <x v="5"/>
    <x v="1"/>
    <x v="11"/>
    <x v="15"/>
    <x v="19"/>
    <x v="25"/>
    <x v="11"/>
    <x v="586"/>
  </r>
  <r>
    <x v="898"/>
    <x v="4"/>
    <x v="898"/>
    <x v="223"/>
    <s v="Lynn-Westmoreland"/>
    <x v="3"/>
    <x v="9"/>
    <x v="1"/>
    <x v="2"/>
    <x v="0"/>
    <x v="2"/>
    <x v="0"/>
    <x v="0"/>
    <x v="587"/>
  </r>
  <r>
    <x v="899"/>
    <x v="3"/>
    <x v="899"/>
    <x v="537"/>
    <s v="Pat-Mccrory"/>
    <x v="226"/>
    <x v="12"/>
    <x v="1"/>
    <x v="3"/>
    <x v="3"/>
    <x v="2"/>
    <x v="0"/>
    <x v="2"/>
    <x v="588"/>
  </r>
  <r>
    <x v="900"/>
    <x v="3"/>
    <x v="900"/>
    <x v="538"/>
    <s v="Stephanie-Cutter"/>
    <x v="73"/>
    <x v="19"/>
    <x v="0"/>
    <x v="2"/>
    <x v="0"/>
    <x v="0"/>
    <x v="2"/>
    <x v="0"/>
    <x v="214"/>
  </r>
  <r>
    <x v="901"/>
    <x v="0"/>
    <x v="901"/>
    <x v="38"/>
    <s v="Blog-Posting"/>
    <x v="3"/>
    <x v="9"/>
    <x v="2"/>
    <x v="23"/>
    <x v="11"/>
    <x v="2"/>
    <x v="5"/>
    <x v="18"/>
    <x v="9"/>
  </r>
  <r>
    <x v="902"/>
    <x v="0"/>
    <x v="902"/>
    <x v="539"/>
    <s v="Scott-Walker"/>
    <x v="35"/>
    <x v="0"/>
    <x v="1"/>
    <x v="22"/>
    <x v="23"/>
    <x v="12"/>
    <x v="19"/>
    <x v="15"/>
    <x v="589"/>
  </r>
  <r>
    <x v="903"/>
    <x v="5"/>
    <x v="903"/>
    <x v="540"/>
    <s v="Rachel-Maddow"/>
    <x v="46"/>
    <x v="9"/>
    <x v="2"/>
    <x v="14"/>
    <x v="13"/>
    <x v="8"/>
    <x v="10"/>
    <x v="2"/>
    <x v="590"/>
  </r>
  <r>
    <x v="904"/>
    <x v="3"/>
    <x v="904"/>
    <x v="42"/>
    <s v="John-Kitzhaber"/>
    <x v="95"/>
    <x v="2"/>
    <x v="0"/>
    <x v="2"/>
    <x v="0"/>
    <x v="8"/>
    <x v="4"/>
    <x v="0"/>
    <x v="288"/>
  </r>
  <r>
    <x v="905"/>
    <x v="4"/>
    <x v="905"/>
    <x v="541"/>
    <s v="Sierra-Club"/>
    <x v="3"/>
    <x v="9"/>
    <x v="2"/>
    <x v="0"/>
    <x v="0"/>
    <x v="0"/>
    <x v="2"/>
    <x v="0"/>
    <x v="22"/>
  </r>
  <r>
    <x v="906"/>
    <x v="4"/>
    <x v="906"/>
    <x v="542"/>
    <s v="Crossroads-Gps"/>
    <x v="55"/>
    <x v="9"/>
    <x v="1"/>
    <x v="11"/>
    <x v="0"/>
    <x v="8"/>
    <x v="2"/>
    <x v="4"/>
    <x v="51"/>
  </r>
  <r>
    <x v="907"/>
    <x v="0"/>
    <x v="907"/>
    <x v="543"/>
    <s v="Newt-Gingrich"/>
    <x v="73"/>
    <x v="7"/>
    <x v="1"/>
    <x v="28"/>
    <x v="28"/>
    <x v="23"/>
    <x v="20"/>
    <x v="15"/>
    <x v="591"/>
  </r>
  <r>
    <x v="908"/>
    <x v="2"/>
    <x v="908"/>
    <x v="544"/>
    <s v="Facebook-Posts"/>
    <x v="9"/>
    <x v="9"/>
    <x v="2"/>
    <x v="7"/>
    <x v="8"/>
    <x v="7"/>
    <x v="7"/>
    <x v="6"/>
    <x v="592"/>
  </r>
  <r>
    <x v="909"/>
    <x v="1"/>
    <x v="909"/>
    <x v="11"/>
    <s v="New-Jersey-Sierra-Club"/>
    <x v="3"/>
    <x v="9"/>
    <x v="2"/>
    <x v="4"/>
    <x v="4"/>
    <x v="3"/>
    <x v="0"/>
    <x v="0"/>
    <x v="27"/>
  </r>
  <r>
    <x v="910"/>
    <x v="3"/>
    <x v="910"/>
    <x v="545"/>
    <s v="Centers-Disease-Control"/>
    <x v="227"/>
    <x v="7"/>
    <x v="2"/>
    <x v="4"/>
    <x v="4"/>
    <x v="0"/>
    <x v="2"/>
    <x v="0"/>
    <x v="593"/>
  </r>
  <r>
    <x v="911"/>
    <x v="1"/>
    <x v="911"/>
    <x v="546"/>
    <s v="Bill-Nelson"/>
    <x v="3"/>
    <x v="13"/>
    <x v="0"/>
    <x v="8"/>
    <x v="0"/>
    <x v="21"/>
    <x v="20"/>
    <x v="0"/>
    <x v="594"/>
  </r>
  <r>
    <x v="912"/>
    <x v="5"/>
    <x v="912"/>
    <x v="547"/>
    <s v="Steve-Rothman"/>
    <x v="3"/>
    <x v="9"/>
    <x v="0"/>
    <x v="2"/>
    <x v="3"/>
    <x v="0"/>
    <x v="2"/>
    <x v="2"/>
    <x v="595"/>
  </r>
  <r>
    <x v="913"/>
    <x v="3"/>
    <x v="913"/>
    <x v="369"/>
    <s v="Robin-Wright"/>
    <x v="228"/>
    <x v="25"/>
    <x v="2"/>
    <x v="4"/>
    <x v="4"/>
    <x v="0"/>
    <x v="0"/>
    <x v="0"/>
    <x v="596"/>
  </r>
  <r>
    <x v="914"/>
    <x v="1"/>
    <x v="914"/>
    <x v="183"/>
    <s v="Rick-Scott"/>
    <x v="7"/>
    <x v="13"/>
    <x v="1"/>
    <x v="18"/>
    <x v="17"/>
    <x v="16"/>
    <x v="13"/>
    <x v="3"/>
    <x v="597"/>
  </r>
  <r>
    <x v="915"/>
    <x v="5"/>
    <x v="915"/>
    <x v="548"/>
    <s v="Julie-Pace"/>
    <x v="229"/>
    <x v="43"/>
    <x v="6"/>
    <x v="4"/>
    <x v="4"/>
    <x v="0"/>
    <x v="3"/>
    <x v="0"/>
    <x v="598"/>
  </r>
  <r>
    <x v="916"/>
    <x v="5"/>
    <x v="916"/>
    <x v="85"/>
    <s v="Charlie-Crist"/>
    <x v="3"/>
    <x v="13"/>
    <x v="0"/>
    <x v="25"/>
    <x v="24"/>
    <x v="23"/>
    <x v="18"/>
    <x v="4"/>
    <x v="4"/>
  </r>
  <r>
    <x v="917"/>
    <x v="5"/>
    <x v="917"/>
    <x v="11"/>
    <s v="Ron-Bergeron"/>
    <x v="3"/>
    <x v="9"/>
    <x v="9"/>
    <x v="4"/>
    <x v="4"/>
    <x v="0"/>
    <x v="2"/>
    <x v="0"/>
    <x v="599"/>
  </r>
  <r>
    <x v="918"/>
    <x v="0"/>
    <x v="918"/>
    <x v="549"/>
    <s v="Eve-Schatelowitz-Alcantar"/>
    <x v="56"/>
    <x v="8"/>
    <x v="0"/>
    <x v="4"/>
    <x v="0"/>
    <x v="0"/>
    <x v="0"/>
    <x v="0"/>
    <x v="600"/>
  </r>
  <r>
    <x v="919"/>
    <x v="1"/>
    <x v="919"/>
    <x v="550"/>
    <s v="Ron-Kind"/>
    <x v="12"/>
    <x v="0"/>
    <x v="0"/>
    <x v="4"/>
    <x v="4"/>
    <x v="3"/>
    <x v="0"/>
    <x v="0"/>
    <x v="68"/>
  </r>
  <r>
    <x v="920"/>
    <x v="4"/>
    <x v="920"/>
    <x v="314"/>
    <s v="Bill-Oreilly"/>
    <x v="48"/>
    <x v="9"/>
    <x v="2"/>
    <x v="15"/>
    <x v="13"/>
    <x v="2"/>
    <x v="5"/>
    <x v="2"/>
    <x v="601"/>
  </r>
  <r>
    <x v="921"/>
    <x v="0"/>
    <x v="921"/>
    <x v="551"/>
    <s v="Jon-Huntsman"/>
    <x v="3"/>
    <x v="27"/>
    <x v="1"/>
    <x v="3"/>
    <x v="0"/>
    <x v="15"/>
    <x v="4"/>
    <x v="2"/>
    <x v="602"/>
  </r>
  <r>
    <x v="922"/>
    <x v="3"/>
    <x v="922"/>
    <x v="219"/>
    <s v="Democratic-National-Committee"/>
    <x v="3"/>
    <x v="9"/>
    <x v="2"/>
    <x v="6"/>
    <x v="3"/>
    <x v="19"/>
    <x v="16"/>
    <x v="0"/>
    <x v="30"/>
  </r>
  <r>
    <x v="923"/>
    <x v="5"/>
    <x v="923"/>
    <x v="552"/>
    <s v="Sherrod-Brown"/>
    <x v="15"/>
    <x v="5"/>
    <x v="0"/>
    <x v="8"/>
    <x v="20"/>
    <x v="15"/>
    <x v="16"/>
    <x v="2"/>
    <x v="68"/>
  </r>
  <r>
    <x v="924"/>
    <x v="4"/>
    <x v="924"/>
    <x v="553"/>
    <s v="Scott-Bruun"/>
    <x v="0"/>
    <x v="2"/>
    <x v="1"/>
    <x v="0"/>
    <x v="0"/>
    <x v="0"/>
    <x v="0"/>
    <x v="0"/>
    <x v="51"/>
  </r>
  <r>
    <x v="925"/>
    <x v="3"/>
    <x v="925"/>
    <x v="81"/>
    <s v="John-Kasich"/>
    <x v="91"/>
    <x v="5"/>
    <x v="1"/>
    <x v="11"/>
    <x v="15"/>
    <x v="19"/>
    <x v="25"/>
    <x v="11"/>
    <x v="603"/>
  </r>
  <r>
    <x v="926"/>
    <x v="1"/>
    <x v="926"/>
    <x v="69"/>
    <s v="Greg-Abbott"/>
    <x v="7"/>
    <x v="8"/>
    <x v="1"/>
    <x v="17"/>
    <x v="18"/>
    <x v="21"/>
    <x v="10"/>
    <x v="7"/>
    <x v="604"/>
  </r>
  <r>
    <x v="927"/>
    <x v="1"/>
    <x v="927"/>
    <x v="265"/>
    <s v="Rick-Scott"/>
    <x v="7"/>
    <x v="13"/>
    <x v="1"/>
    <x v="18"/>
    <x v="17"/>
    <x v="16"/>
    <x v="13"/>
    <x v="3"/>
    <x v="605"/>
  </r>
  <r>
    <x v="928"/>
    <x v="5"/>
    <x v="928"/>
    <x v="554"/>
    <s v="John-Lewis"/>
    <x v="127"/>
    <x v="7"/>
    <x v="0"/>
    <x v="4"/>
    <x v="0"/>
    <x v="3"/>
    <x v="2"/>
    <x v="0"/>
    <x v="606"/>
  </r>
  <r>
    <x v="929"/>
    <x v="5"/>
    <x v="929"/>
    <x v="438"/>
    <s v="Ted-Cruz"/>
    <x v="19"/>
    <x v="8"/>
    <x v="1"/>
    <x v="21"/>
    <x v="21"/>
    <x v="7"/>
    <x v="18"/>
    <x v="14"/>
    <x v="607"/>
  </r>
  <r>
    <x v="930"/>
    <x v="0"/>
    <x v="930"/>
    <x v="555"/>
    <s v="National-Republican-Senatorial-Committee"/>
    <x v="3"/>
    <x v="9"/>
    <x v="1"/>
    <x v="17"/>
    <x v="7"/>
    <x v="25"/>
    <x v="3"/>
    <x v="7"/>
    <x v="6"/>
  </r>
  <r>
    <x v="931"/>
    <x v="5"/>
    <x v="931"/>
    <x v="42"/>
    <s v="Jeb-Bush"/>
    <x v="3"/>
    <x v="13"/>
    <x v="1"/>
    <x v="20"/>
    <x v="7"/>
    <x v="18"/>
    <x v="15"/>
    <x v="4"/>
    <x v="608"/>
  </r>
  <r>
    <x v="932"/>
    <x v="3"/>
    <x v="932"/>
    <x v="52"/>
    <s v="Charlie-Crist"/>
    <x v="3"/>
    <x v="13"/>
    <x v="0"/>
    <x v="25"/>
    <x v="24"/>
    <x v="23"/>
    <x v="18"/>
    <x v="4"/>
    <x v="550"/>
  </r>
  <r>
    <x v="933"/>
    <x v="1"/>
    <x v="933"/>
    <x v="556"/>
    <s v="Salmon-All"/>
    <x v="3"/>
    <x v="9"/>
    <x v="4"/>
    <x v="4"/>
    <x v="4"/>
    <x v="4"/>
    <x v="0"/>
    <x v="0"/>
    <x v="609"/>
  </r>
  <r>
    <x v="934"/>
    <x v="1"/>
    <x v="934"/>
    <x v="557"/>
    <s v="Greater-Wisconsin-Political-Fund"/>
    <x v="3"/>
    <x v="0"/>
    <x v="2"/>
    <x v="8"/>
    <x v="18"/>
    <x v="2"/>
    <x v="2"/>
    <x v="2"/>
    <x v="610"/>
  </r>
  <r>
    <x v="935"/>
    <x v="4"/>
    <x v="935"/>
    <x v="558"/>
    <s v="Ending-Spending-Action-Fund"/>
    <x v="3"/>
    <x v="9"/>
    <x v="7"/>
    <x v="15"/>
    <x v="4"/>
    <x v="0"/>
    <x v="3"/>
    <x v="0"/>
    <x v="150"/>
  </r>
  <r>
    <x v="936"/>
    <x v="5"/>
    <x v="936"/>
    <x v="128"/>
    <s v="Donald-Carcieri"/>
    <x v="7"/>
    <x v="3"/>
    <x v="1"/>
    <x v="4"/>
    <x v="4"/>
    <x v="4"/>
    <x v="2"/>
    <x v="0"/>
    <x v="611"/>
  </r>
  <r>
    <x v="937"/>
    <x v="3"/>
    <x v="937"/>
    <x v="449"/>
    <s v="Barack-Obama"/>
    <x v="17"/>
    <x v="16"/>
    <x v="0"/>
    <x v="16"/>
    <x v="14"/>
    <x v="14"/>
    <x v="12"/>
    <x v="10"/>
    <x v="288"/>
  </r>
  <r>
    <x v="938"/>
    <x v="5"/>
    <x v="938"/>
    <x v="559"/>
    <s v="Robby-Mook"/>
    <x v="230"/>
    <x v="1"/>
    <x v="0"/>
    <x v="4"/>
    <x v="4"/>
    <x v="0"/>
    <x v="3"/>
    <x v="0"/>
    <x v="612"/>
  </r>
  <r>
    <x v="939"/>
    <x v="1"/>
    <x v="939"/>
    <x v="560"/>
    <s v="Barack-Obama"/>
    <x v="17"/>
    <x v="16"/>
    <x v="0"/>
    <x v="16"/>
    <x v="14"/>
    <x v="14"/>
    <x v="12"/>
    <x v="10"/>
    <x v="109"/>
  </r>
  <r>
    <x v="940"/>
    <x v="5"/>
    <x v="940"/>
    <x v="561"/>
    <s v="Bernie-S"/>
    <x v="15"/>
    <x v="28"/>
    <x v="7"/>
    <x v="26"/>
    <x v="22"/>
    <x v="27"/>
    <x v="22"/>
    <x v="0"/>
    <x v="613"/>
  </r>
  <r>
    <x v="941"/>
    <x v="0"/>
    <x v="941"/>
    <x v="562"/>
    <s v="Mitt-Romney"/>
    <x v="21"/>
    <x v="19"/>
    <x v="1"/>
    <x v="19"/>
    <x v="19"/>
    <x v="17"/>
    <x v="14"/>
    <x v="12"/>
    <x v="614"/>
  </r>
  <r>
    <x v="942"/>
    <x v="3"/>
    <x v="942"/>
    <x v="563"/>
    <s v="Michelle-Nunn"/>
    <x v="231"/>
    <x v="7"/>
    <x v="0"/>
    <x v="8"/>
    <x v="4"/>
    <x v="4"/>
    <x v="3"/>
    <x v="0"/>
    <x v="82"/>
  </r>
  <r>
    <x v="943"/>
    <x v="0"/>
    <x v="943"/>
    <x v="564"/>
    <s v="Viral-Image"/>
    <x v="3"/>
    <x v="9"/>
    <x v="2"/>
    <x v="3"/>
    <x v="7"/>
    <x v="0"/>
    <x v="6"/>
    <x v="5"/>
    <x v="80"/>
  </r>
  <r>
    <x v="944"/>
    <x v="4"/>
    <x v="944"/>
    <x v="565"/>
    <s v="Rick-Scott"/>
    <x v="7"/>
    <x v="13"/>
    <x v="1"/>
    <x v="18"/>
    <x v="17"/>
    <x v="16"/>
    <x v="13"/>
    <x v="3"/>
    <x v="34"/>
  </r>
  <r>
    <x v="945"/>
    <x v="1"/>
    <x v="945"/>
    <x v="566"/>
    <s v="Anonymous-Cyber-Squatter"/>
    <x v="3"/>
    <x v="9"/>
    <x v="2"/>
    <x v="4"/>
    <x v="4"/>
    <x v="4"/>
    <x v="0"/>
    <x v="0"/>
    <x v="615"/>
  </r>
  <r>
    <x v="946"/>
    <x v="4"/>
    <x v="946"/>
    <x v="567"/>
    <s v="Dawson-Hodgson"/>
    <x v="18"/>
    <x v="3"/>
    <x v="1"/>
    <x v="2"/>
    <x v="0"/>
    <x v="0"/>
    <x v="0"/>
    <x v="0"/>
    <x v="616"/>
  </r>
  <r>
    <x v="947"/>
    <x v="0"/>
    <x v="947"/>
    <x v="52"/>
    <s v="Mitt-Romney"/>
    <x v="21"/>
    <x v="19"/>
    <x v="1"/>
    <x v="19"/>
    <x v="19"/>
    <x v="17"/>
    <x v="14"/>
    <x v="12"/>
    <x v="617"/>
  </r>
  <r>
    <x v="948"/>
    <x v="5"/>
    <x v="948"/>
    <x v="568"/>
    <s v="Kenneth-Block"/>
    <x v="8"/>
    <x v="9"/>
    <x v="1"/>
    <x v="4"/>
    <x v="18"/>
    <x v="3"/>
    <x v="6"/>
    <x v="0"/>
    <x v="618"/>
  </r>
  <r>
    <x v="949"/>
    <x v="3"/>
    <x v="949"/>
    <x v="569"/>
    <s v="John-Oliver"/>
    <x v="130"/>
    <x v="9"/>
    <x v="2"/>
    <x v="4"/>
    <x v="4"/>
    <x v="3"/>
    <x v="4"/>
    <x v="0"/>
    <x v="313"/>
  </r>
  <r>
    <x v="950"/>
    <x v="5"/>
    <x v="950"/>
    <x v="128"/>
    <s v="Rick-Scott"/>
    <x v="7"/>
    <x v="13"/>
    <x v="1"/>
    <x v="18"/>
    <x v="17"/>
    <x v="16"/>
    <x v="13"/>
    <x v="3"/>
    <x v="619"/>
  </r>
  <r>
    <x v="951"/>
    <x v="0"/>
    <x v="951"/>
    <x v="570"/>
    <s v="Dawson-Hodgson"/>
    <x v="18"/>
    <x v="3"/>
    <x v="1"/>
    <x v="2"/>
    <x v="0"/>
    <x v="0"/>
    <x v="0"/>
    <x v="0"/>
    <x v="58"/>
  </r>
  <r>
    <x v="952"/>
    <x v="4"/>
    <x v="952"/>
    <x v="239"/>
    <s v="Julie-Lassa"/>
    <x v="232"/>
    <x v="0"/>
    <x v="0"/>
    <x v="2"/>
    <x v="4"/>
    <x v="3"/>
    <x v="0"/>
    <x v="0"/>
    <x v="620"/>
  </r>
  <r>
    <x v="953"/>
    <x v="0"/>
    <x v="953"/>
    <x v="571"/>
    <s v="City-Beaverton"/>
    <x v="233"/>
    <x v="2"/>
    <x v="2"/>
    <x v="4"/>
    <x v="3"/>
    <x v="0"/>
    <x v="0"/>
    <x v="0"/>
    <x v="27"/>
  </r>
  <r>
    <x v="954"/>
    <x v="2"/>
    <x v="954"/>
    <x v="397"/>
    <s v="Blog-Posting"/>
    <x v="3"/>
    <x v="9"/>
    <x v="2"/>
    <x v="23"/>
    <x v="11"/>
    <x v="2"/>
    <x v="5"/>
    <x v="18"/>
    <x v="621"/>
  </r>
  <r>
    <x v="955"/>
    <x v="4"/>
    <x v="955"/>
    <x v="219"/>
    <s v="Viral-Image"/>
    <x v="3"/>
    <x v="9"/>
    <x v="2"/>
    <x v="3"/>
    <x v="7"/>
    <x v="0"/>
    <x v="6"/>
    <x v="5"/>
    <x v="622"/>
  </r>
  <r>
    <x v="956"/>
    <x v="4"/>
    <x v="956"/>
    <x v="57"/>
    <s v="Georgia-Politicians"/>
    <x v="3"/>
    <x v="9"/>
    <x v="2"/>
    <x v="2"/>
    <x v="4"/>
    <x v="0"/>
    <x v="0"/>
    <x v="0"/>
    <x v="623"/>
  </r>
  <r>
    <x v="957"/>
    <x v="1"/>
    <x v="957"/>
    <x v="72"/>
    <s v="David-Perdue"/>
    <x v="234"/>
    <x v="7"/>
    <x v="1"/>
    <x v="3"/>
    <x v="0"/>
    <x v="8"/>
    <x v="5"/>
    <x v="2"/>
    <x v="283"/>
  </r>
  <r>
    <x v="958"/>
    <x v="1"/>
    <x v="958"/>
    <x v="181"/>
    <s v="Eric-Cantor"/>
    <x v="221"/>
    <x v="17"/>
    <x v="1"/>
    <x v="11"/>
    <x v="13"/>
    <x v="8"/>
    <x v="4"/>
    <x v="9"/>
    <x v="6"/>
  </r>
  <r>
    <x v="959"/>
    <x v="4"/>
    <x v="959"/>
    <x v="572"/>
    <s v="Angel-Taveras"/>
    <x v="37"/>
    <x v="3"/>
    <x v="0"/>
    <x v="0"/>
    <x v="0"/>
    <x v="3"/>
    <x v="3"/>
    <x v="0"/>
    <x v="444"/>
  </r>
  <r>
    <x v="960"/>
    <x v="3"/>
    <x v="960"/>
    <x v="573"/>
    <s v="Rick-Santorum"/>
    <x v="3"/>
    <x v="10"/>
    <x v="1"/>
    <x v="9"/>
    <x v="9"/>
    <x v="9"/>
    <x v="8"/>
    <x v="7"/>
    <x v="624"/>
  </r>
  <r>
    <x v="961"/>
    <x v="4"/>
    <x v="961"/>
    <x v="17"/>
    <s v="Anthony-Weiner"/>
    <x v="3"/>
    <x v="1"/>
    <x v="0"/>
    <x v="0"/>
    <x v="0"/>
    <x v="3"/>
    <x v="0"/>
    <x v="0"/>
    <x v="625"/>
  </r>
  <r>
    <x v="962"/>
    <x v="0"/>
    <x v="962"/>
    <x v="574"/>
    <s v="Bill-Johnson"/>
    <x v="12"/>
    <x v="5"/>
    <x v="1"/>
    <x v="0"/>
    <x v="0"/>
    <x v="0"/>
    <x v="0"/>
    <x v="0"/>
    <x v="0"/>
  </r>
  <r>
    <x v="963"/>
    <x v="1"/>
    <x v="963"/>
    <x v="575"/>
    <s v="Tom-Graves"/>
    <x v="3"/>
    <x v="9"/>
    <x v="1"/>
    <x v="2"/>
    <x v="4"/>
    <x v="15"/>
    <x v="0"/>
    <x v="2"/>
    <x v="27"/>
  </r>
  <r>
    <x v="964"/>
    <x v="3"/>
    <x v="964"/>
    <x v="297"/>
    <s v="Barack-Obama"/>
    <x v="17"/>
    <x v="16"/>
    <x v="0"/>
    <x v="16"/>
    <x v="14"/>
    <x v="14"/>
    <x v="12"/>
    <x v="10"/>
    <x v="274"/>
  </r>
  <r>
    <x v="965"/>
    <x v="4"/>
    <x v="965"/>
    <x v="300"/>
    <s v="Steve-Rothman"/>
    <x v="3"/>
    <x v="9"/>
    <x v="0"/>
    <x v="2"/>
    <x v="3"/>
    <x v="0"/>
    <x v="2"/>
    <x v="2"/>
    <x v="177"/>
  </r>
  <r>
    <x v="966"/>
    <x v="1"/>
    <x v="966"/>
    <x v="576"/>
    <s v="Paul-Manafort"/>
    <x v="3"/>
    <x v="9"/>
    <x v="1"/>
    <x v="4"/>
    <x v="3"/>
    <x v="4"/>
    <x v="0"/>
    <x v="2"/>
    <x v="626"/>
  </r>
  <r>
    <x v="967"/>
    <x v="3"/>
    <x v="967"/>
    <x v="577"/>
    <s v="Barry-Bone"/>
    <x v="8"/>
    <x v="8"/>
    <x v="2"/>
    <x v="4"/>
    <x v="4"/>
    <x v="0"/>
    <x v="0"/>
    <x v="0"/>
    <x v="627"/>
  </r>
  <r>
    <x v="968"/>
    <x v="4"/>
    <x v="968"/>
    <x v="578"/>
    <s v="Voters-First-Ohio"/>
    <x v="3"/>
    <x v="5"/>
    <x v="2"/>
    <x v="2"/>
    <x v="4"/>
    <x v="0"/>
    <x v="0"/>
    <x v="0"/>
    <x v="628"/>
  </r>
  <r>
    <x v="969"/>
    <x v="1"/>
    <x v="969"/>
    <x v="579"/>
    <s v="Jeb-Bush"/>
    <x v="3"/>
    <x v="13"/>
    <x v="1"/>
    <x v="20"/>
    <x v="7"/>
    <x v="18"/>
    <x v="15"/>
    <x v="4"/>
    <x v="81"/>
  </r>
  <r>
    <x v="970"/>
    <x v="3"/>
    <x v="970"/>
    <x v="580"/>
    <s v="Ted-Cruz"/>
    <x v="19"/>
    <x v="8"/>
    <x v="1"/>
    <x v="21"/>
    <x v="21"/>
    <x v="7"/>
    <x v="18"/>
    <x v="14"/>
    <x v="154"/>
  </r>
  <r>
    <x v="971"/>
    <x v="1"/>
    <x v="971"/>
    <x v="114"/>
    <s v="Catherine-Cortez-Masto"/>
    <x v="3"/>
    <x v="36"/>
    <x v="0"/>
    <x v="4"/>
    <x v="0"/>
    <x v="4"/>
    <x v="2"/>
    <x v="0"/>
    <x v="629"/>
  </r>
  <r>
    <x v="972"/>
    <x v="1"/>
    <x v="972"/>
    <x v="57"/>
    <s v="Mitt-Romney"/>
    <x v="21"/>
    <x v="19"/>
    <x v="1"/>
    <x v="19"/>
    <x v="19"/>
    <x v="17"/>
    <x v="14"/>
    <x v="12"/>
    <x v="24"/>
  </r>
  <r>
    <x v="973"/>
    <x v="5"/>
    <x v="973"/>
    <x v="581"/>
    <s v="Pam-Bondi"/>
    <x v="3"/>
    <x v="13"/>
    <x v="1"/>
    <x v="0"/>
    <x v="3"/>
    <x v="0"/>
    <x v="4"/>
    <x v="0"/>
    <x v="46"/>
  </r>
  <r>
    <x v="974"/>
    <x v="3"/>
    <x v="974"/>
    <x v="582"/>
    <s v="Alicia-Menendez"/>
    <x v="3"/>
    <x v="9"/>
    <x v="2"/>
    <x v="4"/>
    <x v="4"/>
    <x v="0"/>
    <x v="0"/>
    <x v="0"/>
    <x v="95"/>
  </r>
  <r>
    <x v="975"/>
    <x v="4"/>
    <x v="975"/>
    <x v="120"/>
    <s v="Joe-Biden"/>
    <x v="15"/>
    <x v="23"/>
    <x v="0"/>
    <x v="17"/>
    <x v="6"/>
    <x v="20"/>
    <x v="17"/>
    <x v="9"/>
    <x v="36"/>
  </r>
  <r>
    <x v="976"/>
    <x v="0"/>
    <x v="976"/>
    <x v="128"/>
    <s v="John-Kasich"/>
    <x v="91"/>
    <x v="5"/>
    <x v="1"/>
    <x v="11"/>
    <x v="15"/>
    <x v="19"/>
    <x v="25"/>
    <x v="11"/>
    <x v="0"/>
  </r>
  <r>
    <x v="977"/>
    <x v="1"/>
    <x v="977"/>
    <x v="583"/>
    <s v="Paul-Saldana"/>
    <x v="235"/>
    <x v="8"/>
    <x v="0"/>
    <x v="4"/>
    <x v="4"/>
    <x v="4"/>
    <x v="0"/>
    <x v="0"/>
    <x v="630"/>
  </r>
  <r>
    <x v="978"/>
    <x v="5"/>
    <x v="978"/>
    <x v="584"/>
    <s v="Josh-Mandel"/>
    <x v="100"/>
    <x v="5"/>
    <x v="1"/>
    <x v="15"/>
    <x v="7"/>
    <x v="8"/>
    <x v="5"/>
    <x v="8"/>
    <x v="631"/>
  </r>
  <r>
    <x v="979"/>
    <x v="2"/>
    <x v="979"/>
    <x v="585"/>
    <s v="Ted-Strickland"/>
    <x v="236"/>
    <x v="5"/>
    <x v="0"/>
    <x v="0"/>
    <x v="13"/>
    <x v="25"/>
    <x v="4"/>
    <x v="2"/>
    <x v="81"/>
  </r>
  <r>
    <x v="980"/>
    <x v="4"/>
    <x v="980"/>
    <x v="72"/>
    <s v="Johnny-Isakson"/>
    <x v="15"/>
    <x v="7"/>
    <x v="1"/>
    <x v="0"/>
    <x v="18"/>
    <x v="2"/>
    <x v="3"/>
    <x v="0"/>
    <x v="27"/>
  </r>
  <r>
    <x v="981"/>
    <x v="1"/>
    <x v="981"/>
    <x v="292"/>
    <s v="Michele-Bachmann"/>
    <x v="22"/>
    <x v="20"/>
    <x v="1"/>
    <x v="6"/>
    <x v="5"/>
    <x v="13"/>
    <x v="4"/>
    <x v="13"/>
    <x v="632"/>
  </r>
  <r>
    <x v="982"/>
    <x v="3"/>
    <x v="982"/>
    <x v="586"/>
    <s v="Rush-Holt"/>
    <x v="3"/>
    <x v="9"/>
    <x v="0"/>
    <x v="4"/>
    <x v="0"/>
    <x v="3"/>
    <x v="2"/>
    <x v="0"/>
    <x v="147"/>
  </r>
  <r>
    <x v="983"/>
    <x v="4"/>
    <x v="983"/>
    <x v="14"/>
    <s v="Boyd-Richie"/>
    <x v="237"/>
    <x v="8"/>
    <x v="0"/>
    <x v="0"/>
    <x v="0"/>
    <x v="0"/>
    <x v="0"/>
    <x v="2"/>
    <x v="6"/>
  </r>
  <r>
    <x v="984"/>
    <x v="4"/>
    <x v="984"/>
    <x v="17"/>
    <s v="Charles-Boustany"/>
    <x v="3"/>
    <x v="39"/>
    <x v="1"/>
    <x v="2"/>
    <x v="4"/>
    <x v="0"/>
    <x v="2"/>
    <x v="0"/>
    <x v="633"/>
  </r>
  <r>
    <x v="985"/>
    <x v="5"/>
    <x v="985"/>
    <x v="587"/>
    <s v="Marco-Rubio"/>
    <x v="15"/>
    <x v="13"/>
    <x v="1"/>
    <x v="12"/>
    <x v="12"/>
    <x v="12"/>
    <x v="11"/>
    <x v="7"/>
    <x v="634"/>
  </r>
  <r>
    <x v="986"/>
    <x v="5"/>
    <x v="986"/>
    <x v="52"/>
    <s v="David-Perdue"/>
    <x v="234"/>
    <x v="7"/>
    <x v="1"/>
    <x v="3"/>
    <x v="0"/>
    <x v="8"/>
    <x v="5"/>
    <x v="2"/>
    <x v="254"/>
  </r>
  <r>
    <x v="987"/>
    <x v="0"/>
    <x v="987"/>
    <x v="588"/>
    <s v="Chris-Abele"/>
    <x v="10"/>
    <x v="0"/>
    <x v="2"/>
    <x v="8"/>
    <x v="7"/>
    <x v="8"/>
    <x v="4"/>
    <x v="4"/>
    <x v="269"/>
  </r>
  <r>
    <x v="988"/>
    <x v="0"/>
    <x v="988"/>
    <x v="589"/>
    <s v="Rachel-Maddow"/>
    <x v="46"/>
    <x v="9"/>
    <x v="2"/>
    <x v="14"/>
    <x v="13"/>
    <x v="8"/>
    <x v="10"/>
    <x v="2"/>
    <x v="635"/>
  </r>
  <r>
    <x v="989"/>
    <x v="5"/>
    <x v="989"/>
    <x v="590"/>
    <s v="Barack-Obama"/>
    <x v="17"/>
    <x v="16"/>
    <x v="0"/>
    <x v="16"/>
    <x v="14"/>
    <x v="14"/>
    <x v="12"/>
    <x v="10"/>
    <x v="43"/>
  </r>
  <r>
    <x v="990"/>
    <x v="4"/>
    <x v="990"/>
    <x v="20"/>
    <s v="Ted-Poe"/>
    <x v="238"/>
    <x v="8"/>
    <x v="1"/>
    <x v="2"/>
    <x v="0"/>
    <x v="4"/>
    <x v="0"/>
    <x v="0"/>
    <x v="636"/>
  </r>
  <r>
    <x v="991"/>
    <x v="1"/>
    <x v="991"/>
    <x v="81"/>
    <s v="Phil-Gingrey"/>
    <x v="27"/>
    <x v="7"/>
    <x v="1"/>
    <x v="0"/>
    <x v="7"/>
    <x v="3"/>
    <x v="2"/>
    <x v="2"/>
    <x v="637"/>
  </r>
  <r>
    <x v="992"/>
    <x v="0"/>
    <x v="992"/>
    <x v="52"/>
    <s v="Tom-Leppert"/>
    <x v="8"/>
    <x v="8"/>
    <x v="1"/>
    <x v="4"/>
    <x v="0"/>
    <x v="0"/>
    <x v="2"/>
    <x v="0"/>
    <x v="638"/>
  </r>
  <r>
    <x v="993"/>
    <x v="0"/>
    <x v="993"/>
    <x v="591"/>
    <s v="Terry-Mcauliffe"/>
    <x v="7"/>
    <x v="17"/>
    <x v="0"/>
    <x v="9"/>
    <x v="13"/>
    <x v="3"/>
    <x v="3"/>
    <x v="11"/>
    <x v="412"/>
  </r>
  <r>
    <x v="994"/>
    <x v="0"/>
    <x v="994"/>
    <x v="575"/>
    <s v="Russ-Girling"/>
    <x v="239"/>
    <x v="9"/>
    <x v="2"/>
    <x v="4"/>
    <x v="0"/>
    <x v="0"/>
    <x v="0"/>
    <x v="0"/>
    <x v="95"/>
  </r>
  <r>
    <x v="995"/>
    <x v="0"/>
    <x v="995"/>
    <x v="592"/>
    <s v="Mike-Mccabe"/>
    <x v="3"/>
    <x v="9"/>
    <x v="2"/>
    <x v="4"/>
    <x v="0"/>
    <x v="0"/>
    <x v="0"/>
    <x v="0"/>
    <x v="14"/>
  </r>
  <r>
    <x v="996"/>
    <x v="5"/>
    <x v="996"/>
    <x v="51"/>
    <s v="Ted-Cruz"/>
    <x v="19"/>
    <x v="8"/>
    <x v="1"/>
    <x v="21"/>
    <x v="21"/>
    <x v="7"/>
    <x v="18"/>
    <x v="14"/>
    <x v="111"/>
  </r>
  <r>
    <x v="997"/>
    <x v="4"/>
    <x v="997"/>
    <x v="593"/>
    <s v="Americans-Tax-Reform"/>
    <x v="3"/>
    <x v="9"/>
    <x v="2"/>
    <x v="15"/>
    <x v="4"/>
    <x v="4"/>
    <x v="2"/>
    <x v="2"/>
    <x v="639"/>
  </r>
  <r>
    <x v="998"/>
    <x v="5"/>
    <x v="998"/>
    <x v="524"/>
    <s v="Oxfam-America"/>
    <x v="3"/>
    <x v="9"/>
    <x v="2"/>
    <x v="4"/>
    <x v="4"/>
    <x v="0"/>
    <x v="2"/>
    <x v="0"/>
    <x v="39"/>
  </r>
  <r>
    <x v="999"/>
    <x v="5"/>
    <x v="999"/>
    <x v="28"/>
    <s v="Charles-Ramsey"/>
    <x v="3"/>
    <x v="9"/>
    <x v="2"/>
    <x v="4"/>
    <x v="4"/>
    <x v="0"/>
    <x v="2"/>
    <x v="0"/>
    <x v="72"/>
  </r>
  <r>
    <x v="1000"/>
    <x v="0"/>
    <x v="1000"/>
    <x v="434"/>
    <s v="Rick-Santorum"/>
    <x v="3"/>
    <x v="10"/>
    <x v="1"/>
    <x v="9"/>
    <x v="9"/>
    <x v="9"/>
    <x v="8"/>
    <x v="7"/>
    <x v="145"/>
  </r>
  <r>
    <x v="1001"/>
    <x v="5"/>
    <x v="1001"/>
    <x v="594"/>
    <s v="Scott-Walker"/>
    <x v="35"/>
    <x v="0"/>
    <x v="1"/>
    <x v="22"/>
    <x v="23"/>
    <x v="12"/>
    <x v="19"/>
    <x v="15"/>
    <x v="14"/>
  </r>
  <r>
    <x v="1002"/>
    <x v="1"/>
    <x v="1002"/>
    <x v="182"/>
    <s v="Marco-Rubio"/>
    <x v="15"/>
    <x v="13"/>
    <x v="1"/>
    <x v="12"/>
    <x v="12"/>
    <x v="12"/>
    <x v="11"/>
    <x v="7"/>
    <x v="75"/>
  </r>
  <r>
    <x v="1003"/>
    <x v="1"/>
    <x v="1003"/>
    <x v="72"/>
    <s v="Tim-Kaine"/>
    <x v="15"/>
    <x v="17"/>
    <x v="0"/>
    <x v="6"/>
    <x v="18"/>
    <x v="7"/>
    <x v="26"/>
    <x v="0"/>
    <x v="640"/>
  </r>
  <r>
    <x v="1004"/>
    <x v="5"/>
    <x v="1004"/>
    <x v="595"/>
    <s v="Scott-Walker"/>
    <x v="35"/>
    <x v="0"/>
    <x v="1"/>
    <x v="22"/>
    <x v="23"/>
    <x v="12"/>
    <x v="19"/>
    <x v="15"/>
    <x v="641"/>
  </r>
  <r>
    <x v="1005"/>
    <x v="1"/>
    <x v="1005"/>
    <x v="15"/>
    <s v="Jeff-Stone"/>
    <x v="240"/>
    <x v="0"/>
    <x v="1"/>
    <x v="2"/>
    <x v="4"/>
    <x v="0"/>
    <x v="2"/>
    <x v="0"/>
    <x v="642"/>
  </r>
  <r>
    <x v="1006"/>
    <x v="3"/>
    <x v="1006"/>
    <x v="596"/>
    <s v="Nathan-Deal"/>
    <x v="3"/>
    <x v="9"/>
    <x v="1"/>
    <x v="11"/>
    <x v="7"/>
    <x v="5"/>
    <x v="7"/>
    <x v="0"/>
    <x v="643"/>
  </r>
  <r>
    <x v="1007"/>
    <x v="5"/>
    <x v="1007"/>
    <x v="11"/>
    <s v="Bill-White"/>
    <x v="131"/>
    <x v="8"/>
    <x v="0"/>
    <x v="0"/>
    <x v="18"/>
    <x v="15"/>
    <x v="8"/>
    <x v="11"/>
    <x v="240"/>
  </r>
  <r>
    <x v="1008"/>
    <x v="1"/>
    <x v="1008"/>
    <x v="597"/>
    <s v="Joee-Lindbeck"/>
    <x v="241"/>
    <x v="3"/>
    <x v="9"/>
    <x v="4"/>
    <x v="4"/>
    <x v="4"/>
    <x v="0"/>
    <x v="0"/>
    <x v="644"/>
  </r>
  <r>
    <x v="1009"/>
    <x v="4"/>
    <x v="1009"/>
    <x v="598"/>
    <s v="Donald-Trump"/>
    <x v="1"/>
    <x v="1"/>
    <x v="1"/>
    <x v="1"/>
    <x v="1"/>
    <x v="1"/>
    <x v="1"/>
    <x v="1"/>
    <x v="14"/>
  </r>
  <r>
    <x v="1010"/>
    <x v="1"/>
    <x v="1010"/>
    <x v="599"/>
    <s v="Mitt-Romney"/>
    <x v="21"/>
    <x v="19"/>
    <x v="1"/>
    <x v="19"/>
    <x v="19"/>
    <x v="17"/>
    <x v="14"/>
    <x v="12"/>
    <x v="298"/>
  </r>
  <r>
    <x v="1011"/>
    <x v="3"/>
    <x v="1011"/>
    <x v="600"/>
    <s v="Sherrod-Brown"/>
    <x v="15"/>
    <x v="5"/>
    <x v="0"/>
    <x v="8"/>
    <x v="20"/>
    <x v="15"/>
    <x v="16"/>
    <x v="2"/>
    <x v="68"/>
  </r>
  <r>
    <x v="1012"/>
    <x v="4"/>
    <x v="1012"/>
    <x v="601"/>
    <s v="New-Jersey-Democratic-State-Committee"/>
    <x v="3"/>
    <x v="21"/>
    <x v="0"/>
    <x v="0"/>
    <x v="3"/>
    <x v="4"/>
    <x v="0"/>
    <x v="0"/>
    <x v="645"/>
  </r>
  <r>
    <x v="1013"/>
    <x v="0"/>
    <x v="1013"/>
    <x v="198"/>
    <s v="John-Boehner"/>
    <x v="5"/>
    <x v="5"/>
    <x v="1"/>
    <x v="5"/>
    <x v="5"/>
    <x v="5"/>
    <x v="4"/>
    <x v="4"/>
    <x v="68"/>
  </r>
  <r>
    <x v="1014"/>
    <x v="1"/>
    <x v="1014"/>
    <x v="602"/>
    <s v="John-Oxendine"/>
    <x v="3"/>
    <x v="7"/>
    <x v="1"/>
    <x v="4"/>
    <x v="4"/>
    <x v="3"/>
    <x v="0"/>
    <x v="0"/>
    <x v="646"/>
  </r>
  <r>
    <x v="1015"/>
    <x v="2"/>
    <x v="1015"/>
    <x v="603"/>
    <s v="John-Depetro"/>
    <x v="242"/>
    <x v="3"/>
    <x v="11"/>
    <x v="4"/>
    <x v="18"/>
    <x v="0"/>
    <x v="0"/>
    <x v="11"/>
    <x v="647"/>
  </r>
  <r>
    <x v="1016"/>
    <x v="5"/>
    <x v="1016"/>
    <x v="300"/>
    <s v="Barack-Obama"/>
    <x v="17"/>
    <x v="16"/>
    <x v="0"/>
    <x v="16"/>
    <x v="14"/>
    <x v="14"/>
    <x v="12"/>
    <x v="10"/>
    <x v="324"/>
  </r>
  <r>
    <x v="1017"/>
    <x v="1"/>
    <x v="1017"/>
    <x v="604"/>
    <s v="Greater-Wisconsin-Political-Fund"/>
    <x v="3"/>
    <x v="0"/>
    <x v="2"/>
    <x v="8"/>
    <x v="18"/>
    <x v="2"/>
    <x v="2"/>
    <x v="2"/>
    <x v="51"/>
  </r>
  <r>
    <x v="1018"/>
    <x v="2"/>
    <x v="1018"/>
    <x v="409"/>
    <s v="Steve-Kagen"/>
    <x v="243"/>
    <x v="0"/>
    <x v="0"/>
    <x v="4"/>
    <x v="4"/>
    <x v="0"/>
    <x v="0"/>
    <x v="4"/>
    <x v="620"/>
  </r>
  <r>
    <x v="1019"/>
    <x v="0"/>
    <x v="1019"/>
    <x v="605"/>
    <s v="John-Faulk"/>
    <x v="244"/>
    <x v="8"/>
    <x v="1"/>
    <x v="4"/>
    <x v="0"/>
    <x v="0"/>
    <x v="0"/>
    <x v="0"/>
    <x v="14"/>
  </r>
  <r>
    <x v="1020"/>
    <x v="5"/>
    <x v="1020"/>
    <x v="606"/>
    <s v="Karl-Rove"/>
    <x v="3"/>
    <x v="8"/>
    <x v="1"/>
    <x v="0"/>
    <x v="7"/>
    <x v="3"/>
    <x v="16"/>
    <x v="0"/>
    <x v="548"/>
  </r>
  <r>
    <x v="1021"/>
    <x v="5"/>
    <x v="1021"/>
    <x v="48"/>
    <s v="Catherine-Cortez-Masto"/>
    <x v="3"/>
    <x v="36"/>
    <x v="0"/>
    <x v="4"/>
    <x v="0"/>
    <x v="4"/>
    <x v="2"/>
    <x v="0"/>
    <x v="51"/>
  </r>
  <r>
    <x v="1022"/>
    <x v="0"/>
    <x v="1022"/>
    <x v="607"/>
    <s v="Barack-Obama"/>
    <x v="17"/>
    <x v="16"/>
    <x v="0"/>
    <x v="16"/>
    <x v="14"/>
    <x v="14"/>
    <x v="12"/>
    <x v="10"/>
    <x v="648"/>
  </r>
  <r>
    <x v="1023"/>
    <x v="5"/>
    <x v="1023"/>
    <x v="608"/>
    <s v="Donald-Trump"/>
    <x v="1"/>
    <x v="1"/>
    <x v="1"/>
    <x v="1"/>
    <x v="1"/>
    <x v="1"/>
    <x v="1"/>
    <x v="1"/>
    <x v="109"/>
  </r>
  <r>
    <x v="1024"/>
    <x v="5"/>
    <x v="1024"/>
    <x v="609"/>
    <s v="Generation-Forward-Pac"/>
    <x v="3"/>
    <x v="9"/>
    <x v="0"/>
    <x v="4"/>
    <x v="4"/>
    <x v="0"/>
    <x v="2"/>
    <x v="0"/>
    <x v="649"/>
  </r>
  <r>
    <x v="1025"/>
    <x v="4"/>
    <x v="1025"/>
    <x v="610"/>
    <s v="Lenny-Curry"/>
    <x v="77"/>
    <x v="13"/>
    <x v="1"/>
    <x v="0"/>
    <x v="0"/>
    <x v="3"/>
    <x v="0"/>
    <x v="0"/>
    <x v="39"/>
  </r>
  <r>
    <x v="1026"/>
    <x v="1"/>
    <x v="1026"/>
    <x v="611"/>
    <s v="Donald-Trump"/>
    <x v="1"/>
    <x v="1"/>
    <x v="1"/>
    <x v="1"/>
    <x v="1"/>
    <x v="1"/>
    <x v="1"/>
    <x v="1"/>
    <x v="650"/>
  </r>
  <r>
    <x v="1027"/>
    <x v="2"/>
    <x v="1027"/>
    <x v="612"/>
    <s v="Future-Pac-Oregon-House-Democrats"/>
    <x v="245"/>
    <x v="2"/>
    <x v="0"/>
    <x v="8"/>
    <x v="4"/>
    <x v="0"/>
    <x v="0"/>
    <x v="2"/>
    <x v="298"/>
  </r>
  <r>
    <x v="1028"/>
    <x v="0"/>
    <x v="1028"/>
    <x v="69"/>
    <s v="Chris-Abele"/>
    <x v="10"/>
    <x v="0"/>
    <x v="2"/>
    <x v="8"/>
    <x v="7"/>
    <x v="8"/>
    <x v="4"/>
    <x v="4"/>
    <x v="14"/>
  </r>
  <r>
    <x v="1029"/>
    <x v="4"/>
    <x v="1029"/>
    <x v="11"/>
    <s v="Morgan-Griffith"/>
    <x v="27"/>
    <x v="17"/>
    <x v="1"/>
    <x v="8"/>
    <x v="3"/>
    <x v="4"/>
    <x v="0"/>
    <x v="0"/>
    <x v="651"/>
  </r>
  <r>
    <x v="1030"/>
    <x v="2"/>
    <x v="1030"/>
    <x v="613"/>
    <s v="Blog-Posting"/>
    <x v="3"/>
    <x v="9"/>
    <x v="2"/>
    <x v="23"/>
    <x v="11"/>
    <x v="2"/>
    <x v="5"/>
    <x v="18"/>
    <x v="652"/>
  </r>
  <r>
    <x v="1031"/>
    <x v="4"/>
    <x v="1031"/>
    <x v="52"/>
    <s v="National-Republican-Senatorial-Committee"/>
    <x v="3"/>
    <x v="9"/>
    <x v="1"/>
    <x v="17"/>
    <x v="7"/>
    <x v="25"/>
    <x v="3"/>
    <x v="7"/>
    <x v="369"/>
  </r>
  <r>
    <x v="1032"/>
    <x v="2"/>
    <x v="1032"/>
    <x v="277"/>
    <s v="Eric-Cantor"/>
    <x v="221"/>
    <x v="17"/>
    <x v="1"/>
    <x v="11"/>
    <x v="13"/>
    <x v="8"/>
    <x v="4"/>
    <x v="9"/>
    <x v="653"/>
  </r>
  <r>
    <x v="1033"/>
    <x v="5"/>
    <x v="1033"/>
    <x v="614"/>
    <s v="Steve-Adler"/>
    <x v="246"/>
    <x v="8"/>
    <x v="0"/>
    <x v="2"/>
    <x v="0"/>
    <x v="4"/>
    <x v="3"/>
    <x v="2"/>
    <x v="22"/>
  </r>
  <r>
    <x v="1034"/>
    <x v="3"/>
    <x v="1034"/>
    <x v="9"/>
    <s v="Kathleen-Clyde"/>
    <x v="0"/>
    <x v="5"/>
    <x v="0"/>
    <x v="4"/>
    <x v="4"/>
    <x v="0"/>
    <x v="0"/>
    <x v="0"/>
    <x v="0"/>
  </r>
  <r>
    <x v="1035"/>
    <x v="5"/>
    <x v="1035"/>
    <x v="615"/>
    <s v="Jack-Conway"/>
    <x v="247"/>
    <x v="26"/>
    <x v="0"/>
    <x v="4"/>
    <x v="0"/>
    <x v="0"/>
    <x v="3"/>
    <x v="0"/>
    <x v="46"/>
  </r>
  <r>
    <x v="1036"/>
    <x v="1"/>
    <x v="1036"/>
    <x v="28"/>
    <s v="Donald-Trump"/>
    <x v="1"/>
    <x v="1"/>
    <x v="1"/>
    <x v="1"/>
    <x v="1"/>
    <x v="1"/>
    <x v="1"/>
    <x v="1"/>
    <x v="654"/>
  </r>
  <r>
    <x v="1037"/>
    <x v="5"/>
    <x v="1037"/>
    <x v="108"/>
    <s v="Paul-Ryan"/>
    <x v="12"/>
    <x v="0"/>
    <x v="1"/>
    <x v="24"/>
    <x v="13"/>
    <x v="22"/>
    <x v="21"/>
    <x v="4"/>
    <x v="655"/>
  </r>
  <r>
    <x v="1038"/>
    <x v="0"/>
    <x v="1038"/>
    <x v="85"/>
    <s v="Sally-Kohn"/>
    <x v="3"/>
    <x v="9"/>
    <x v="8"/>
    <x v="4"/>
    <x v="0"/>
    <x v="4"/>
    <x v="2"/>
    <x v="0"/>
    <x v="656"/>
  </r>
  <r>
    <x v="1039"/>
    <x v="1"/>
    <x v="1039"/>
    <x v="616"/>
    <s v="Rachel-Maddow"/>
    <x v="46"/>
    <x v="9"/>
    <x v="2"/>
    <x v="14"/>
    <x v="13"/>
    <x v="8"/>
    <x v="10"/>
    <x v="2"/>
    <x v="657"/>
  </r>
  <r>
    <x v="1040"/>
    <x v="4"/>
    <x v="1040"/>
    <x v="617"/>
    <s v="Mitch-Mcconnell"/>
    <x v="136"/>
    <x v="26"/>
    <x v="1"/>
    <x v="23"/>
    <x v="13"/>
    <x v="15"/>
    <x v="8"/>
    <x v="0"/>
    <x v="658"/>
  </r>
  <r>
    <x v="1041"/>
    <x v="1"/>
    <x v="1041"/>
    <x v="618"/>
    <s v="Chris-Christie"/>
    <x v="51"/>
    <x v="21"/>
    <x v="1"/>
    <x v="13"/>
    <x v="25"/>
    <x v="24"/>
    <x v="18"/>
    <x v="14"/>
    <x v="659"/>
  </r>
  <r>
    <x v="1042"/>
    <x v="4"/>
    <x v="1042"/>
    <x v="234"/>
    <s v="Maciver-Institute"/>
    <x v="248"/>
    <x v="0"/>
    <x v="7"/>
    <x v="2"/>
    <x v="4"/>
    <x v="0"/>
    <x v="2"/>
    <x v="2"/>
    <x v="254"/>
  </r>
  <r>
    <x v="1043"/>
    <x v="1"/>
    <x v="1043"/>
    <x v="81"/>
    <s v="Barack-Obama"/>
    <x v="17"/>
    <x v="16"/>
    <x v="0"/>
    <x v="16"/>
    <x v="14"/>
    <x v="14"/>
    <x v="12"/>
    <x v="10"/>
    <x v="660"/>
  </r>
  <r>
    <x v="1044"/>
    <x v="1"/>
    <x v="1044"/>
    <x v="84"/>
    <s v="Donald-Trump"/>
    <x v="1"/>
    <x v="1"/>
    <x v="1"/>
    <x v="1"/>
    <x v="1"/>
    <x v="1"/>
    <x v="1"/>
    <x v="1"/>
    <x v="661"/>
  </r>
  <r>
    <x v="1045"/>
    <x v="3"/>
    <x v="1045"/>
    <x v="213"/>
    <s v="Rachel-Maddow"/>
    <x v="46"/>
    <x v="9"/>
    <x v="2"/>
    <x v="14"/>
    <x v="13"/>
    <x v="8"/>
    <x v="10"/>
    <x v="2"/>
    <x v="662"/>
  </r>
  <r>
    <x v="1046"/>
    <x v="2"/>
    <x v="1046"/>
    <x v="619"/>
    <s v="David-Prosser"/>
    <x v="249"/>
    <x v="0"/>
    <x v="2"/>
    <x v="4"/>
    <x v="4"/>
    <x v="0"/>
    <x v="0"/>
    <x v="2"/>
    <x v="663"/>
  </r>
  <r>
    <x v="1047"/>
    <x v="1"/>
    <x v="1047"/>
    <x v="72"/>
    <s v="Rob-Woodall"/>
    <x v="12"/>
    <x v="7"/>
    <x v="1"/>
    <x v="4"/>
    <x v="4"/>
    <x v="3"/>
    <x v="0"/>
    <x v="0"/>
    <x v="396"/>
  </r>
  <r>
    <x v="1048"/>
    <x v="5"/>
    <x v="1048"/>
    <x v="159"/>
    <s v="Tom-Price"/>
    <x v="127"/>
    <x v="7"/>
    <x v="1"/>
    <x v="2"/>
    <x v="3"/>
    <x v="15"/>
    <x v="6"/>
    <x v="0"/>
    <x v="444"/>
  </r>
  <r>
    <x v="1049"/>
    <x v="3"/>
    <x v="1049"/>
    <x v="620"/>
    <s v="Alison-Lundergan-Grimes"/>
    <x v="132"/>
    <x v="26"/>
    <x v="0"/>
    <x v="0"/>
    <x v="3"/>
    <x v="2"/>
    <x v="2"/>
    <x v="0"/>
    <x v="664"/>
  </r>
  <r>
    <x v="1050"/>
    <x v="3"/>
    <x v="1050"/>
    <x v="108"/>
    <s v="Barack-Obama"/>
    <x v="17"/>
    <x v="16"/>
    <x v="0"/>
    <x v="16"/>
    <x v="14"/>
    <x v="14"/>
    <x v="12"/>
    <x v="10"/>
    <x v="193"/>
  </r>
  <r>
    <x v="1051"/>
    <x v="0"/>
    <x v="1051"/>
    <x v="81"/>
    <s v="Rudy-Giuliani"/>
    <x v="56"/>
    <x v="1"/>
    <x v="1"/>
    <x v="11"/>
    <x v="16"/>
    <x v="19"/>
    <x v="8"/>
    <x v="11"/>
    <x v="665"/>
  </r>
  <r>
    <x v="1052"/>
    <x v="1"/>
    <x v="1052"/>
    <x v="17"/>
    <s v="Kay-Bailey-Hutchison"/>
    <x v="15"/>
    <x v="8"/>
    <x v="1"/>
    <x v="0"/>
    <x v="20"/>
    <x v="8"/>
    <x v="6"/>
    <x v="0"/>
    <x v="666"/>
  </r>
  <r>
    <x v="1053"/>
    <x v="5"/>
    <x v="1053"/>
    <x v="621"/>
    <s v="David-Dewhurst"/>
    <x v="24"/>
    <x v="8"/>
    <x v="1"/>
    <x v="6"/>
    <x v="15"/>
    <x v="19"/>
    <x v="5"/>
    <x v="7"/>
    <x v="22"/>
  </r>
  <r>
    <x v="1054"/>
    <x v="1"/>
    <x v="1054"/>
    <x v="622"/>
    <s v="Linda-Finn"/>
    <x v="83"/>
    <x v="3"/>
    <x v="0"/>
    <x v="4"/>
    <x v="4"/>
    <x v="4"/>
    <x v="3"/>
    <x v="0"/>
    <x v="220"/>
  </r>
  <r>
    <x v="1055"/>
    <x v="0"/>
    <x v="1055"/>
    <x v="438"/>
    <s v="Don-Beyer"/>
    <x v="250"/>
    <x v="17"/>
    <x v="0"/>
    <x v="2"/>
    <x v="3"/>
    <x v="4"/>
    <x v="6"/>
    <x v="0"/>
    <x v="32"/>
  </r>
  <r>
    <x v="1056"/>
    <x v="3"/>
    <x v="1056"/>
    <x v="623"/>
    <s v="Sheldon-Whitehouse"/>
    <x v="15"/>
    <x v="3"/>
    <x v="0"/>
    <x v="0"/>
    <x v="18"/>
    <x v="3"/>
    <x v="8"/>
    <x v="0"/>
    <x v="667"/>
  </r>
  <r>
    <x v="1057"/>
    <x v="1"/>
    <x v="1057"/>
    <x v="624"/>
    <s v="Chris-Christie"/>
    <x v="51"/>
    <x v="21"/>
    <x v="1"/>
    <x v="13"/>
    <x v="25"/>
    <x v="24"/>
    <x v="18"/>
    <x v="14"/>
    <x v="71"/>
  </r>
  <r>
    <x v="1058"/>
    <x v="4"/>
    <x v="1058"/>
    <x v="625"/>
    <s v="Jonathan-Turley"/>
    <x v="3"/>
    <x v="9"/>
    <x v="2"/>
    <x v="2"/>
    <x v="4"/>
    <x v="0"/>
    <x v="0"/>
    <x v="0"/>
    <x v="668"/>
  </r>
  <r>
    <x v="1059"/>
    <x v="0"/>
    <x v="1059"/>
    <x v="135"/>
    <s v="Bill-Richardson"/>
    <x v="7"/>
    <x v="24"/>
    <x v="0"/>
    <x v="2"/>
    <x v="3"/>
    <x v="2"/>
    <x v="16"/>
    <x v="2"/>
    <x v="163"/>
  </r>
  <r>
    <x v="1060"/>
    <x v="0"/>
    <x v="1060"/>
    <x v="57"/>
    <s v="Barack-Obama"/>
    <x v="17"/>
    <x v="16"/>
    <x v="0"/>
    <x v="16"/>
    <x v="14"/>
    <x v="14"/>
    <x v="12"/>
    <x v="10"/>
    <x v="660"/>
  </r>
  <r>
    <x v="1061"/>
    <x v="3"/>
    <x v="1061"/>
    <x v="108"/>
    <s v="Hillary-Clinton"/>
    <x v="13"/>
    <x v="1"/>
    <x v="0"/>
    <x v="10"/>
    <x v="10"/>
    <x v="10"/>
    <x v="9"/>
    <x v="3"/>
    <x v="14"/>
  </r>
  <r>
    <x v="1062"/>
    <x v="3"/>
    <x v="1062"/>
    <x v="626"/>
    <s v="Joe-Manchin"/>
    <x v="251"/>
    <x v="30"/>
    <x v="0"/>
    <x v="4"/>
    <x v="4"/>
    <x v="4"/>
    <x v="2"/>
    <x v="0"/>
    <x v="150"/>
  </r>
  <r>
    <x v="1063"/>
    <x v="2"/>
    <x v="1063"/>
    <x v="627"/>
    <s v="Michele-Bachmann"/>
    <x v="22"/>
    <x v="20"/>
    <x v="1"/>
    <x v="6"/>
    <x v="5"/>
    <x v="13"/>
    <x v="4"/>
    <x v="13"/>
    <x v="48"/>
  </r>
  <r>
    <x v="1064"/>
    <x v="4"/>
    <x v="1064"/>
    <x v="628"/>
    <s v="Priorities-Usa-Action"/>
    <x v="3"/>
    <x v="9"/>
    <x v="0"/>
    <x v="8"/>
    <x v="0"/>
    <x v="8"/>
    <x v="3"/>
    <x v="2"/>
    <x v="585"/>
  </r>
  <r>
    <x v="1065"/>
    <x v="3"/>
    <x v="1065"/>
    <x v="629"/>
    <s v="Mark-Pocan"/>
    <x v="47"/>
    <x v="0"/>
    <x v="0"/>
    <x v="2"/>
    <x v="3"/>
    <x v="3"/>
    <x v="6"/>
    <x v="0"/>
    <x v="369"/>
  </r>
  <r>
    <x v="1066"/>
    <x v="4"/>
    <x v="1066"/>
    <x v="630"/>
    <s v="Mike-Pence"/>
    <x v="7"/>
    <x v="6"/>
    <x v="1"/>
    <x v="6"/>
    <x v="6"/>
    <x v="6"/>
    <x v="5"/>
    <x v="0"/>
    <x v="439"/>
  </r>
  <r>
    <x v="1067"/>
    <x v="3"/>
    <x v="1067"/>
    <x v="9"/>
    <s v="Greg-Abbott"/>
    <x v="7"/>
    <x v="8"/>
    <x v="1"/>
    <x v="17"/>
    <x v="18"/>
    <x v="21"/>
    <x v="10"/>
    <x v="7"/>
    <x v="669"/>
  </r>
  <r>
    <x v="1068"/>
    <x v="1"/>
    <x v="1068"/>
    <x v="631"/>
    <s v="Oregon-Department-Agriculture"/>
    <x v="3"/>
    <x v="2"/>
    <x v="12"/>
    <x v="4"/>
    <x v="4"/>
    <x v="4"/>
    <x v="0"/>
    <x v="0"/>
    <x v="68"/>
  </r>
  <r>
    <x v="1069"/>
    <x v="4"/>
    <x v="1069"/>
    <x v="632"/>
    <s v="Donald-Trump"/>
    <x v="1"/>
    <x v="1"/>
    <x v="1"/>
    <x v="1"/>
    <x v="1"/>
    <x v="1"/>
    <x v="1"/>
    <x v="1"/>
    <x v="670"/>
  </r>
  <r>
    <x v="1070"/>
    <x v="3"/>
    <x v="1070"/>
    <x v="414"/>
    <s v="Frank-Wolf"/>
    <x v="12"/>
    <x v="17"/>
    <x v="1"/>
    <x v="2"/>
    <x v="4"/>
    <x v="0"/>
    <x v="0"/>
    <x v="0"/>
    <x v="653"/>
  </r>
  <r>
    <x v="1071"/>
    <x v="1"/>
    <x v="1071"/>
    <x v="120"/>
    <s v="Barack-Obama"/>
    <x v="17"/>
    <x v="16"/>
    <x v="0"/>
    <x v="16"/>
    <x v="14"/>
    <x v="14"/>
    <x v="12"/>
    <x v="10"/>
    <x v="671"/>
  </r>
  <r>
    <x v="1072"/>
    <x v="2"/>
    <x v="1072"/>
    <x v="633"/>
    <s v="Facebook-Posts"/>
    <x v="9"/>
    <x v="9"/>
    <x v="2"/>
    <x v="7"/>
    <x v="8"/>
    <x v="7"/>
    <x v="7"/>
    <x v="6"/>
    <x v="12"/>
  </r>
  <r>
    <x v="1073"/>
    <x v="0"/>
    <x v="1073"/>
    <x v="634"/>
    <s v="Jason-Haas"/>
    <x v="252"/>
    <x v="0"/>
    <x v="2"/>
    <x v="4"/>
    <x v="0"/>
    <x v="0"/>
    <x v="0"/>
    <x v="0"/>
    <x v="112"/>
  </r>
  <r>
    <x v="1074"/>
    <x v="0"/>
    <x v="1074"/>
    <x v="635"/>
    <s v="Americans-Prosperity"/>
    <x v="3"/>
    <x v="9"/>
    <x v="2"/>
    <x v="14"/>
    <x v="2"/>
    <x v="3"/>
    <x v="2"/>
    <x v="4"/>
    <x v="672"/>
  </r>
  <r>
    <x v="1075"/>
    <x v="4"/>
    <x v="1075"/>
    <x v="636"/>
    <s v="Sean-Duffy"/>
    <x v="109"/>
    <x v="0"/>
    <x v="1"/>
    <x v="3"/>
    <x v="0"/>
    <x v="13"/>
    <x v="2"/>
    <x v="4"/>
    <x v="82"/>
  </r>
  <r>
    <x v="1076"/>
    <x v="5"/>
    <x v="1076"/>
    <x v="637"/>
    <s v="Edward-Flynn"/>
    <x v="3"/>
    <x v="9"/>
    <x v="2"/>
    <x v="2"/>
    <x v="4"/>
    <x v="2"/>
    <x v="3"/>
    <x v="0"/>
    <x v="82"/>
  </r>
  <r>
    <x v="1077"/>
    <x v="1"/>
    <x v="1077"/>
    <x v="638"/>
    <s v="Phil-Burress"/>
    <x v="253"/>
    <x v="5"/>
    <x v="1"/>
    <x v="4"/>
    <x v="4"/>
    <x v="4"/>
    <x v="0"/>
    <x v="0"/>
    <x v="673"/>
  </r>
  <r>
    <x v="1078"/>
    <x v="4"/>
    <x v="1078"/>
    <x v="48"/>
    <s v="Jonathan-Stickland"/>
    <x v="0"/>
    <x v="8"/>
    <x v="1"/>
    <x v="2"/>
    <x v="4"/>
    <x v="0"/>
    <x v="0"/>
    <x v="2"/>
    <x v="39"/>
  </r>
  <r>
    <x v="1079"/>
    <x v="0"/>
    <x v="1079"/>
    <x v="639"/>
    <s v="Scott-Walker"/>
    <x v="35"/>
    <x v="0"/>
    <x v="1"/>
    <x v="22"/>
    <x v="23"/>
    <x v="12"/>
    <x v="19"/>
    <x v="15"/>
    <x v="39"/>
  </r>
  <r>
    <x v="1080"/>
    <x v="1"/>
    <x v="1080"/>
    <x v="69"/>
    <s v="Rick-Scott"/>
    <x v="7"/>
    <x v="13"/>
    <x v="1"/>
    <x v="18"/>
    <x v="17"/>
    <x v="16"/>
    <x v="13"/>
    <x v="3"/>
    <x v="674"/>
  </r>
  <r>
    <x v="1081"/>
    <x v="3"/>
    <x v="1081"/>
    <x v="9"/>
    <s v="Bill-Nelson"/>
    <x v="3"/>
    <x v="13"/>
    <x v="0"/>
    <x v="8"/>
    <x v="0"/>
    <x v="21"/>
    <x v="20"/>
    <x v="0"/>
    <x v="675"/>
  </r>
  <r>
    <x v="1082"/>
    <x v="3"/>
    <x v="1082"/>
    <x v="52"/>
    <s v="John-Mccain"/>
    <x v="15"/>
    <x v="22"/>
    <x v="1"/>
    <x v="27"/>
    <x v="27"/>
    <x v="26"/>
    <x v="1"/>
    <x v="14"/>
    <x v="274"/>
  </r>
  <r>
    <x v="1083"/>
    <x v="5"/>
    <x v="1083"/>
    <x v="419"/>
    <s v="Bernie-S"/>
    <x v="15"/>
    <x v="28"/>
    <x v="7"/>
    <x v="26"/>
    <x v="22"/>
    <x v="27"/>
    <x v="22"/>
    <x v="0"/>
    <x v="39"/>
  </r>
  <r>
    <x v="1084"/>
    <x v="0"/>
    <x v="1084"/>
    <x v="640"/>
    <s v="Occupy-Democrats"/>
    <x v="3"/>
    <x v="9"/>
    <x v="4"/>
    <x v="4"/>
    <x v="20"/>
    <x v="2"/>
    <x v="2"/>
    <x v="9"/>
    <x v="80"/>
  </r>
  <r>
    <x v="1085"/>
    <x v="5"/>
    <x v="1085"/>
    <x v="138"/>
    <s v="Barack-Obama"/>
    <x v="17"/>
    <x v="16"/>
    <x v="0"/>
    <x v="16"/>
    <x v="14"/>
    <x v="14"/>
    <x v="12"/>
    <x v="10"/>
    <x v="676"/>
  </r>
  <r>
    <x v="1086"/>
    <x v="4"/>
    <x v="1086"/>
    <x v="300"/>
    <s v="Lois-Frankel"/>
    <x v="3"/>
    <x v="13"/>
    <x v="0"/>
    <x v="0"/>
    <x v="4"/>
    <x v="0"/>
    <x v="0"/>
    <x v="2"/>
    <x v="51"/>
  </r>
  <r>
    <x v="1087"/>
    <x v="0"/>
    <x v="1087"/>
    <x v="219"/>
    <s v="Georgia-House-Democratic-Caucus-Behalf-Elena-Paren"/>
    <x v="3"/>
    <x v="9"/>
    <x v="0"/>
    <x v="4"/>
    <x v="0"/>
    <x v="0"/>
    <x v="0"/>
    <x v="0"/>
    <x v="298"/>
  </r>
  <r>
    <x v="1088"/>
    <x v="4"/>
    <x v="1088"/>
    <x v="17"/>
    <s v="David-Plouffe"/>
    <x v="254"/>
    <x v="9"/>
    <x v="0"/>
    <x v="2"/>
    <x v="4"/>
    <x v="0"/>
    <x v="3"/>
    <x v="0"/>
    <x v="82"/>
  </r>
  <r>
    <x v="1089"/>
    <x v="1"/>
    <x v="1089"/>
    <x v="641"/>
    <s v="Barbara-Boxer"/>
    <x v="15"/>
    <x v="32"/>
    <x v="0"/>
    <x v="0"/>
    <x v="4"/>
    <x v="2"/>
    <x v="4"/>
    <x v="2"/>
    <x v="677"/>
  </r>
  <r>
    <x v="1090"/>
    <x v="2"/>
    <x v="1090"/>
    <x v="239"/>
    <s v="Mark-Belling"/>
    <x v="255"/>
    <x v="0"/>
    <x v="11"/>
    <x v="4"/>
    <x v="4"/>
    <x v="0"/>
    <x v="0"/>
    <x v="2"/>
    <x v="678"/>
  </r>
  <r>
    <x v="1091"/>
    <x v="0"/>
    <x v="1091"/>
    <x v="52"/>
    <s v="Wesley-Clark"/>
    <x v="3"/>
    <x v="41"/>
    <x v="0"/>
    <x v="4"/>
    <x v="0"/>
    <x v="4"/>
    <x v="0"/>
    <x v="0"/>
    <x v="679"/>
  </r>
  <r>
    <x v="1092"/>
    <x v="3"/>
    <x v="1092"/>
    <x v="642"/>
    <s v="Campaign-Money-Watch"/>
    <x v="3"/>
    <x v="9"/>
    <x v="2"/>
    <x v="2"/>
    <x v="4"/>
    <x v="0"/>
    <x v="0"/>
    <x v="0"/>
    <x v="22"/>
  </r>
  <r>
    <x v="1093"/>
    <x v="0"/>
    <x v="1093"/>
    <x v="96"/>
    <s v="Glenn-Beck"/>
    <x v="3"/>
    <x v="9"/>
    <x v="2"/>
    <x v="3"/>
    <x v="2"/>
    <x v="25"/>
    <x v="3"/>
    <x v="8"/>
    <x v="680"/>
  </r>
  <r>
    <x v="1094"/>
    <x v="5"/>
    <x v="1094"/>
    <x v="643"/>
    <s v="Mark-Harris"/>
    <x v="256"/>
    <x v="0"/>
    <x v="0"/>
    <x v="4"/>
    <x v="4"/>
    <x v="0"/>
    <x v="3"/>
    <x v="0"/>
    <x v="82"/>
  </r>
  <r>
    <x v="1095"/>
    <x v="3"/>
    <x v="1095"/>
    <x v="644"/>
    <s v="Karen-Sage"/>
    <x v="56"/>
    <x v="8"/>
    <x v="0"/>
    <x v="4"/>
    <x v="4"/>
    <x v="0"/>
    <x v="0"/>
    <x v="0"/>
    <x v="85"/>
  </r>
  <r>
    <x v="1096"/>
    <x v="4"/>
    <x v="1096"/>
    <x v="642"/>
    <s v="Campaign-Money-Watch"/>
    <x v="3"/>
    <x v="9"/>
    <x v="2"/>
    <x v="2"/>
    <x v="4"/>
    <x v="0"/>
    <x v="0"/>
    <x v="0"/>
    <x v="22"/>
  </r>
  <r>
    <x v="1097"/>
    <x v="0"/>
    <x v="1097"/>
    <x v="242"/>
    <s v="Barack-Obama"/>
    <x v="17"/>
    <x v="16"/>
    <x v="0"/>
    <x v="16"/>
    <x v="14"/>
    <x v="14"/>
    <x v="12"/>
    <x v="10"/>
    <x v="681"/>
  </r>
  <r>
    <x v="1098"/>
    <x v="0"/>
    <x v="1098"/>
    <x v="645"/>
    <s v="Blog-Posting"/>
    <x v="3"/>
    <x v="9"/>
    <x v="2"/>
    <x v="23"/>
    <x v="11"/>
    <x v="2"/>
    <x v="5"/>
    <x v="18"/>
    <x v="682"/>
  </r>
  <r>
    <x v="1099"/>
    <x v="1"/>
    <x v="1099"/>
    <x v="646"/>
    <s v="Your-Choice-Colorado"/>
    <x v="3"/>
    <x v="15"/>
    <x v="4"/>
    <x v="4"/>
    <x v="4"/>
    <x v="4"/>
    <x v="0"/>
    <x v="0"/>
    <x v="22"/>
  </r>
  <r>
    <x v="1100"/>
    <x v="1"/>
    <x v="1100"/>
    <x v="647"/>
    <s v="Hugh-Hewitt"/>
    <x v="3"/>
    <x v="9"/>
    <x v="1"/>
    <x v="2"/>
    <x v="4"/>
    <x v="4"/>
    <x v="0"/>
    <x v="0"/>
    <x v="683"/>
  </r>
  <r>
    <x v="1101"/>
    <x v="5"/>
    <x v="1101"/>
    <x v="214"/>
    <s v="Matt-Wuerker"/>
    <x v="257"/>
    <x v="9"/>
    <x v="2"/>
    <x v="4"/>
    <x v="4"/>
    <x v="0"/>
    <x v="2"/>
    <x v="0"/>
    <x v="684"/>
  </r>
  <r>
    <x v="1102"/>
    <x v="5"/>
    <x v="1102"/>
    <x v="414"/>
    <s v="Jim-Renacci"/>
    <x v="12"/>
    <x v="5"/>
    <x v="1"/>
    <x v="3"/>
    <x v="18"/>
    <x v="8"/>
    <x v="2"/>
    <x v="2"/>
    <x v="685"/>
  </r>
  <r>
    <x v="1103"/>
    <x v="3"/>
    <x v="1103"/>
    <x v="149"/>
    <s v="Michelle-Obama"/>
    <x v="3"/>
    <x v="16"/>
    <x v="0"/>
    <x v="4"/>
    <x v="3"/>
    <x v="4"/>
    <x v="4"/>
    <x v="0"/>
    <x v="686"/>
  </r>
  <r>
    <x v="1104"/>
    <x v="0"/>
    <x v="1104"/>
    <x v="648"/>
    <s v="Wisconsin-Working-Families-Party"/>
    <x v="3"/>
    <x v="9"/>
    <x v="2"/>
    <x v="4"/>
    <x v="0"/>
    <x v="0"/>
    <x v="0"/>
    <x v="0"/>
    <x v="687"/>
  </r>
  <r>
    <x v="1105"/>
    <x v="0"/>
    <x v="1105"/>
    <x v="9"/>
    <s v="Donald-Trump"/>
    <x v="1"/>
    <x v="1"/>
    <x v="1"/>
    <x v="1"/>
    <x v="1"/>
    <x v="1"/>
    <x v="1"/>
    <x v="1"/>
    <x v="688"/>
  </r>
  <r>
    <x v="1106"/>
    <x v="2"/>
    <x v="1106"/>
    <x v="40"/>
    <s v="Brian-Moran"/>
    <x v="258"/>
    <x v="17"/>
    <x v="0"/>
    <x v="4"/>
    <x v="4"/>
    <x v="4"/>
    <x v="0"/>
    <x v="2"/>
    <x v="62"/>
  </r>
  <r>
    <x v="1107"/>
    <x v="5"/>
    <x v="1107"/>
    <x v="649"/>
    <s v="Jim-Doyle"/>
    <x v="82"/>
    <x v="0"/>
    <x v="0"/>
    <x v="2"/>
    <x v="0"/>
    <x v="4"/>
    <x v="2"/>
    <x v="0"/>
    <x v="36"/>
  </r>
  <r>
    <x v="1108"/>
    <x v="1"/>
    <x v="1108"/>
    <x v="81"/>
    <s v="Tom-Price"/>
    <x v="127"/>
    <x v="7"/>
    <x v="1"/>
    <x v="2"/>
    <x v="3"/>
    <x v="15"/>
    <x v="6"/>
    <x v="0"/>
    <x v="689"/>
  </r>
  <r>
    <x v="1109"/>
    <x v="4"/>
    <x v="1109"/>
    <x v="52"/>
    <s v="Mike-Pence"/>
    <x v="7"/>
    <x v="6"/>
    <x v="1"/>
    <x v="6"/>
    <x v="6"/>
    <x v="6"/>
    <x v="5"/>
    <x v="0"/>
    <x v="690"/>
  </r>
  <r>
    <x v="1110"/>
    <x v="1"/>
    <x v="1110"/>
    <x v="55"/>
    <s v="Americans-United-Change"/>
    <x v="3"/>
    <x v="9"/>
    <x v="2"/>
    <x v="2"/>
    <x v="20"/>
    <x v="8"/>
    <x v="2"/>
    <x v="0"/>
    <x v="218"/>
  </r>
  <r>
    <x v="1111"/>
    <x v="0"/>
    <x v="1111"/>
    <x v="20"/>
    <s v="Ted-Cruz"/>
    <x v="19"/>
    <x v="8"/>
    <x v="1"/>
    <x v="21"/>
    <x v="21"/>
    <x v="7"/>
    <x v="18"/>
    <x v="14"/>
    <x v="691"/>
  </r>
  <r>
    <x v="1112"/>
    <x v="3"/>
    <x v="1112"/>
    <x v="650"/>
    <s v="Jan-Schakowsky"/>
    <x v="259"/>
    <x v="16"/>
    <x v="0"/>
    <x v="4"/>
    <x v="4"/>
    <x v="0"/>
    <x v="2"/>
    <x v="0"/>
    <x v="692"/>
  </r>
  <r>
    <x v="1113"/>
    <x v="5"/>
    <x v="1113"/>
    <x v="651"/>
    <s v="Tim-Pawlenty"/>
    <x v="3"/>
    <x v="9"/>
    <x v="1"/>
    <x v="0"/>
    <x v="18"/>
    <x v="2"/>
    <x v="10"/>
    <x v="2"/>
    <x v="693"/>
  </r>
  <r>
    <x v="1114"/>
    <x v="4"/>
    <x v="1114"/>
    <x v="652"/>
    <s v="James-Quintero"/>
    <x v="260"/>
    <x v="8"/>
    <x v="2"/>
    <x v="2"/>
    <x v="4"/>
    <x v="0"/>
    <x v="0"/>
    <x v="0"/>
    <x v="694"/>
  </r>
  <r>
    <x v="1115"/>
    <x v="0"/>
    <x v="1115"/>
    <x v="653"/>
    <s v="Facebook-Posts"/>
    <x v="9"/>
    <x v="9"/>
    <x v="2"/>
    <x v="7"/>
    <x v="8"/>
    <x v="7"/>
    <x v="7"/>
    <x v="6"/>
    <x v="156"/>
  </r>
  <r>
    <x v="1116"/>
    <x v="5"/>
    <x v="1116"/>
    <x v="654"/>
    <s v="Ted-Cruz"/>
    <x v="19"/>
    <x v="8"/>
    <x v="1"/>
    <x v="21"/>
    <x v="21"/>
    <x v="7"/>
    <x v="18"/>
    <x v="14"/>
    <x v="695"/>
  </r>
  <r>
    <x v="1117"/>
    <x v="1"/>
    <x v="1117"/>
    <x v="364"/>
    <s v="John-Kasich"/>
    <x v="91"/>
    <x v="5"/>
    <x v="1"/>
    <x v="11"/>
    <x v="15"/>
    <x v="19"/>
    <x v="25"/>
    <x v="11"/>
    <x v="385"/>
  </r>
  <r>
    <x v="1118"/>
    <x v="0"/>
    <x v="1118"/>
    <x v="655"/>
    <s v="Service-Employees-International-Union-Committee-Po"/>
    <x v="3"/>
    <x v="25"/>
    <x v="13"/>
    <x v="2"/>
    <x v="0"/>
    <x v="3"/>
    <x v="0"/>
    <x v="0"/>
    <x v="696"/>
  </r>
  <r>
    <x v="1119"/>
    <x v="1"/>
    <x v="1119"/>
    <x v="656"/>
    <s v="Rick-Perry"/>
    <x v="7"/>
    <x v="8"/>
    <x v="1"/>
    <x v="29"/>
    <x v="29"/>
    <x v="28"/>
    <x v="24"/>
    <x v="17"/>
    <x v="697"/>
  </r>
  <r>
    <x v="1120"/>
    <x v="0"/>
    <x v="1120"/>
    <x v="657"/>
    <s v="Barack-Obama"/>
    <x v="17"/>
    <x v="16"/>
    <x v="0"/>
    <x v="16"/>
    <x v="14"/>
    <x v="14"/>
    <x v="12"/>
    <x v="10"/>
    <x v="698"/>
  </r>
  <r>
    <x v="1121"/>
    <x v="5"/>
    <x v="1121"/>
    <x v="84"/>
    <s v="Newt-Gingrich"/>
    <x v="73"/>
    <x v="7"/>
    <x v="1"/>
    <x v="28"/>
    <x v="28"/>
    <x v="23"/>
    <x v="20"/>
    <x v="15"/>
    <x v="643"/>
  </r>
  <r>
    <x v="1122"/>
    <x v="0"/>
    <x v="1122"/>
    <x v="640"/>
    <s v="Rush-Limbaugh"/>
    <x v="173"/>
    <x v="9"/>
    <x v="2"/>
    <x v="11"/>
    <x v="16"/>
    <x v="15"/>
    <x v="3"/>
    <x v="19"/>
    <x v="699"/>
  </r>
  <r>
    <x v="1123"/>
    <x v="0"/>
    <x v="1123"/>
    <x v="658"/>
    <s v="William-Obrien"/>
    <x v="5"/>
    <x v="18"/>
    <x v="1"/>
    <x v="2"/>
    <x v="3"/>
    <x v="4"/>
    <x v="0"/>
    <x v="0"/>
    <x v="700"/>
  </r>
  <r>
    <x v="1124"/>
    <x v="4"/>
    <x v="1124"/>
    <x v="659"/>
    <s v="Sean-Duffy"/>
    <x v="109"/>
    <x v="0"/>
    <x v="1"/>
    <x v="3"/>
    <x v="0"/>
    <x v="13"/>
    <x v="2"/>
    <x v="4"/>
    <x v="68"/>
  </r>
  <r>
    <x v="1125"/>
    <x v="5"/>
    <x v="1125"/>
    <x v="17"/>
    <s v="Paul-Hipp"/>
    <x v="261"/>
    <x v="1"/>
    <x v="2"/>
    <x v="4"/>
    <x v="4"/>
    <x v="0"/>
    <x v="2"/>
    <x v="0"/>
    <x v="701"/>
  </r>
  <r>
    <x v="1126"/>
    <x v="5"/>
    <x v="1126"/>
    <x v="660"/>
    <s v="Don-Lemon"/>
    <x v="262"/>
    <x v="7"/>
    <x v="6"/>
    <x v="4"/>
    <x v="0"/>
    <x v="0"/>
    <x v="2"/>
    <x v="0"/>
    <x v="702"/>
  </r>
  <r>
    <x v="1127"/>
    <x v="3"/>
    <x v="1127"/>
    <x v="81"/>
    <s v="Bill-White"/>
    <x v="131"/>
    <x v="8"/>
    <x v="0"/>
    <x v="0"/>
    <x v="18"/>
    <x v="15"/>
    <x v="8"/>
    <x v="11"/>
    <x v="14"/>
  </r>
  <r>
    <x v="1128"/>
    <x v="0"/>
    <x v="1128"/>
    <x v="661"/>
    <s v="Todd-Young"/>
    <x v="263"/>
    <x v="6"/>
    <x v="1"/>
    <x v="4"/>
    <x v="0"/>
    <x v="0"/>
    <x v="0"/>
    <x v="0"/>
    <x v="703"/>
  </r>
  <r>
    <x v="1129"/>
    <x v="4"/>
    <x v="1129"/>
    <x v="662"/>
    <s v="Joyce-Beatty"/>
    <x v="186"/>
    <x v="5"/>
    <x v="0"/>
    <x v="2"/>
    <x v="4"/>
    <x v="0"/>
    <x v="2"/>
    <x v="0"/>
    <x v="704"/>
  </r>
  <r>
    <x v="1130"/>
    <x v="0"/>
    <x v="1130"/>
    <x v="330"/>
    <s v="Cw-Bill-Young"/>
    <x v="264"/>
    <x v="13"/>
    <x v="1"/>
    <x v="4"/>
    <x v="0"/>
    <x v="4"/>
    <x v="0"/>
    <x v="2"/>
    <x v="705"/>
  </r>
  <r>
    <x v="1131"/>
    <x v="0"/>
    <x v="1131"/>
    <x v="24"/>
    <s v="Shawn-Lindsay"/>
    <x v="0"/>
    <x v="2"/>
    <x v="1"/>
    <x v="2"/>
    <x v="0"/>
    <x v="0"/>
    <x v="0"/>
    <x v="0"/>
    <x v="575"/>
  </r>
  <r>
    <x v="1132"/>
    <x v="3"/>
    <x v="1132"/>
    <x v="663"/>
    <s v="Alberta-Darling"/>
    <x v="68"/>
    <x v="0"/>
    <x v="1"/>
    <x v="2"/>
    <x v="0"/>
    <x v="3"/>
    <x v="2"/>
    <x v="2"/>
    <x v="706"/>
  </r>
  <r>
    <x v="1133"/>
    <x v="5"/>
    <x v="1133"/>
    <x v="9"/>
    <s v="Barack-Obama"/>
    <x v="17"/>
    <x v="16"/>
    <x v="0"/>
    <x v="16"/>
    <x v="14"/>
    <x v="14"/>
    <x v="12"/>
    <x v="10"/>
    <x v="220"/>
  </r>
  <r>
    <x v="1134"/>
    <x v="3"/>
    <x v="1134"/>
    <x v="17"/>
    <s v="Suzanne-Somers"/>
    <x v="120"/>
    <x v="32"/>
    <x v="2"/>
    <x v="4"/>
    <x v="4"/>
    <x v="0"/>
    <x v="0"/>
    <x v="0"/>
    <x v="707"/>
  </r>
  <r>
    <x v="1135"/>
    <x v="4"/>
    <x v="1135"/>
    <x v="664"/>
    <s v="Roy-Blunt"/>
    <x v="19"/>
    <x v="29"/>
    <x v="1"/>
    <x v="0"/>
    <x v="0"/>
    <x v="0"/>
    <x v="2"/>
    <x v="2"/>
    <x v="68"/>
  </r>
  <r>
    <x v="1136"/>
    <x v="3"/>
    <x v="1136"/>
    <x v="665"/>
    <s v="Dan-Patrick"/>
    <x v="84"/>
    <x v="8"/>
    <x v="1"/>
    <x v="15"/>
    <x v="20"/>
    <x v="2"/>
    <x v="4"/>
    <x v="9"/>
    <x v="708"/>
  </r>
  <r>
    <x v="1137"/>
    <x v="4"/>
    <x v="1137"/>
    <x v="666"/>
    <s v="Rick-Scott"/>
    <x v="7"/>
    <x v="13"/>
    <x v="1"/>
    <x v="18"/>
    <x v="17"/>
    <x v="16"/>
    <x v="13"/>
    <x v="3"/>
    <x v="709"/>
  </r>
  <r>
    <x v="1138"/>
    <x v="1"/>
    <x v="1138"/>
    <x v="432"/>
    <s v="Eric-Hovde"/>
    <x v="3"/>
    <x v="9"/>
    <x v="1"/>
    <x v="0"/>
    <x v="18"/>
    <x v="2"/>
    <x v="0"/>
    <x v="0"/>
    <x v="710"/>
  </r>
  <r>
    <x v="1139"/>
    <x v="5"/>
    <x v="1139"/>
    <x v="135"/>
    <s v="Ron-Paul"/>
    <x v="12"/>
    <x v="8"/>
    <x v="1"/>
    <x v="3"/>
    <x v="15"/>
    <x v="21"/>
    <x v="16"/>
    <x v="11"/>
    <x v="711"/>
  </r>
  <r>
    <x v="1140"/>
    <x v="0"/>
    <x v="1140"/>
    <x v="667"/>
    <s v="John-Carlevale"/>
    <x v="265"/>
    <x v="3"/>
    <x v="1"/>
    <x v="4"/>
    <x v="0"/>
    <x v="4"/>
    <x v="0"/>
    <x v="0"/>
    <x v="712"/>
  </r>
  <r>
    <x v="1141"/>
    <x v="0"/>
    <x v="1141"/>
    <x v="668"/>
    <s v="John-Boehner"/>
    <x v="5"/>
    <x v="5"/>
    <x v="1"/>
    <x v="5"/>
    <x v="5"/>
    <x v="5"/>
    <x v="4"/>
    <x v="4"/>
    <x v="713"/>
  </r>
  <r>
    <x v="1142"/>
    <x v="4"/>
    <x v="1142"/>
    <x v="669"/>
    <s v="Ken-Cuccinelli"/>
    <x v="176"/>
    <x v="17"/>
    <x v="1"/>
    <x v="2"/>
    <x v="6"/>
    <x v="2"/>
    <x v="3"/>
    <x v="2"/>
    <x v="32"/>
  </r>
  <r>
    <x v="1143"/>
    <x v="5"/>
    <x v="1143"/>
    <x v="670"/>
    <s v="Joe-Biden"/>
    <x v="15"/>
    <x v="23"/>
    <x v="0"/>
    <x v="17"/>
    <x v="6"/>
    <x v="20"/>
    <x v="17"/>
    <x v="9"/>
    <x v="714"/>
  </r>
  <r>
    <x v="1144"/>
    <x v="3"/>
    <x v="1144"/>
    <x v="148"/>
    <s v="John-Mccain"/>
    <x v="15"/>
    <x v="22"/>
    <x v="1"/>
    <x v="27"/>
    <x v="27"/>
    <x v="26"/>
    <x v="1"/>
    <x v="14"/>
    <x v="715"/>
  </r>
  <r>
    <x v="1145"/>
    <x v="1"/>
    <x v="1145"/>
    <x v="52"/>
    <s v="Marco-Rubio"/>
    <x v="15"/>
    <x v="13"/>
    <x v="1"/>
    <x v="12"/>
    <x v="12"/>
    <x v="12"/>
    <x v="11"/>
    <x v="7"/>
    <x v="716"/>
  </r>
  <r>
    <x v="1146"/>
    <x v="0"/>
    <x v="1146"/>
    <x v="134"/>
    <s v="Ann-Lininger"/>
    <x v="266"/>
    <x v="2"/>
    <x v="14"/>
    <x v="4"/>
    <x v="0"/>
    <x v="0"/>
    <x v="0"/>
    <x v="0"/>
    <x v="717"/>
  </r>
  <r>
    <x v="1147"/>
    <x v="3"/>
    <x v="1147"/>
    <x v="52"/>
    <s v="George-Lemieux"/>
    <x v="3"/>
    <x v="13"/>
    <x v="1"/>
    <x v="15"/>
    <x v="0"/>
    <x v="13"/>
    <x v="4"/>
    <x v="0"/>
    <x v="718"/>
  </r>
  <r>
    <x v="1148"/>
    <x v="5"/>
    <x v="1148"/>
    <x v="671"/>
    <s v="Bill-Posey"/>
    <x v="127"/>
    <x v="13"/>
    <x v="1"/>
    <x v="4"/>
    <x v="4"/>
    <x v="4"/>
    <x v="2"/>
    <x v="0"/>
    <x v="719"/>
  </r>
  <r>
    <x v="1149"/>
    <x v="4"/>
    <x v="1149"/>
    <x v="672"/>
    <s v="Barack-Obama"/>
    <x v="17"/>
    <x v="16"/>
    <x v="0"/>
    <x v="16"/>
    <x v="14"/>
    <x v="14"/>
    <x v="12"/>
    <x v="10"/>
    <x v="720"/>
  </r>
  <r>
    <x v="1150"/>
    <x v="3"/>
    <x v="1150"/>
    <x v="673"/>
    <s v="Don-Beyer"/>
    <x v="250"/>
    <x v="17"/>
    <x v="0"/>
    <x v="2"/>
    <x v="3"/>
    <x v="4"/>
    <x v="6"/>
    <x v="0"/>
    <x v="568"/>
  </r>
  <r>
    <x v="1151"/>
    <x v="5"/>
    <x v="1151"/>
    <x v="440"/>
    <s v="Marilinda-Garcia"/>
    <x v="267"/>
    <x v="18"/>
    <x v="1"/>
    <x v="2"/>
    <x v="4"/>
    <x v="0"/>
    <x v="2"/>
    <x v="0"/>
    <x v="39"/>
  </r>
  <r>
    <x v="1152"/>
    <x v="5"/>
    <x v="1152"/>
    <x v="72"/>
    <s v="Marco-Rubio"/>
    <x v="15"/>
    <x v="13"/>
    <x v="1"/>
    <x v="12"/>
    <x v="12"/>
    <x v="12"/>
    <x v="11"/>
    <x v="7"/>
    <x v="81"/>
  </r>
  <r>
    <x v="1153"/>
    <x v="1"/>
    <x v="1153"/>
    <x v="674"/>
    <s v="Patricia-Morgan"/>
    <x v="268"/>
    <x v="3"/>
    <x v="1"/>
    <x v="2"/>
    <x v="4"/>
    <x v="4"/>
    <x v="2"/>
    <x v="0"/>
    <x v="106"/>
  </r>
  <r>
    <x v="1154"/>
    <x v="3"/>
    <x v="1154"/>
    <x v="675"/>
    <s v="John-Kasich"/>
    <x v="91"/>
    <x v="5"/>
    <x v="1"/>
    <x v="11"/>
    <x v="15"/>
    <x v="19"/>
    <x v="25"/>
    <x v="11"/>
    <x v="721"/>
  </r>
  <r>
    <x v="1155"/>
    <x v="0"/>
    <x v="1155"/>
    <x v="676"/>
    <s v="Allen-West"/>
    <x v="101"/>
    <x v="13"/>
    <x v="1"/>
    <x v="14"/>
    <x v="24"/>
    <x v="2"/>
    <x v="2"/>
    <x v="9"/>
    <x v="488"/>
  </r>
  <r>
    <x v="1156"/>
    <x v="5"/>
    <x v="1156"/>
    <x v="530"/>
    <s v="Sarah-Palin"/>
    <x v="3"/>
    <x v="11"/>
    <x v="1"/>
    <x v="11"/>
    <x v="11"/>
    <x v="11"/>
    <x v="10"/>
    <x v="8"/>
    <x v="115"/>
  </r>
  <r>
    <x v="1157"/>
    <x v="4"/>
    <x v="1157"/>
    <x v="677"/>
    <s v="Maggie-Hassan"/>
    <x v="62"/>
    <x v="18"/>
    <x v="0"/>
    <x v="2"/>
    <x v="3"/>
    <x v="3"/>
    <x v="4"/>
    <x v="0"/>
    <x v="75"/>
  </r>
  <r>
    <x v="1158"/>
    <x v="5"/>
    <x v="1158"/>
    <x v="678"/>
    <s v="American-Bridge-21St-Century"/>
    <x v="3"/>
    <x v="9"/>
    <x v="0"/>
    <x v="0"/>
    <x v="0"/>
    <x v="0"/>
    <x v="6"/>
    <x v="0"/>
    <x v="22"/>
  </r>
  <r>
    <x v="1159"/>
    <x v="5"/>
    <x v="1159"/>
    <x v="679"/>
    <s v="Blog-Posting"/>
    <x v="3"/>
    <x v="9"/>
    <x v="2"/>
    <x v="23"/>
    <x v="11"/>
    <x v="2"/>
    <x v="5"/>
    <x v="18"/>
    <x v="722"/>
  </r>
  <r>
    <x v="1160"/>
    <x v="1"/>
    <x v="1160"/>
    <x v="120"/>
    <s v="Hillary-Clinton"/>
    <x v="13"/>
    <x v="1"/>
    <x v="0"/>
    <x v="10"/>
    <x v="10"/>
    <x v="10"/>
    <x v="9"/>
    <x v="3"/>
    <x v="557"/>
  </r>
  <r>
    <x v="1161"/>
    <x v="2"/>
    <x v="1161"/>
    <x v="680"/>
    <s v="Rick-Perry"/>
    <x v="7"/>
    <x v="8"/>
    <x v="1"/>
    <x v="29"/>
    <x v="29"/>
    <x v="28"/>
    <x v="24"/>
    <x v="17"/>
    <x v="723"/>
  </r>
  <r>
    <x v="1162"/>
    <x v="0"/>
    <x v="1162"/>
    <x v="128"/>
    <s v="Jim-Steineke"/>
    <x v="269"/>
    <x v="0"/>
    <x v="1"/>
    <x v="4"/>
    <x v="0"/>
    <x v="4"/>
    <x v="0"/>
    <x v="0"/>
    <x v="39"/>
  </r>
  <r>
    <x v="1163"/>
    <x v="4"/>
    <x v="1163"/>
    <x v="681"/>
    <s v="Sherrod-Brown"/>
    <x v="15"/>
    <x v="5"/>
    <x v="0"/>
    <x v="8"/>
    <x v="20"/>
    <x v="15"/>
    <x v="16"/>
    <x v="2"/>
    <x v="692"/>
  </r>
  <r>
    <x v="1164"/>
    <x v="4"/>
    <x v="1164"/>
    <x v="682"/>
    <s v="Mark-Pryor"/>
    <x v="15"/>
    <x v="41"/>
    <x v="0"/>
    <x v="0"/>
    <x v="4"/>
    <x v="0"/>
    <x v="2"/>
    <x v="0"/>
    <x v="150"/>
  </r>
  <r>
    <x v="1165"/>
    <x v="5"/>
    <x v="1165"/>
    <x v="683"/>
    <s v="Todd-Staples"/>
    <x v="135"/>
    <x v="8"/>
    <x v="1"/>
    <x v="4"/>
    <x v="0"/>
    <x v="8"/>
    <x v="6"/>
    <x v="2"/>
    <x v="724"/>
  </r>
  <r>
    <x v="1166"/>
    <x v="4"/>
    <x v="1166"/>
    <x v="220"/>
    <s v="Hillary-Clinton"/>
    <x v="13"/>
    <x v="1"/>
    <x v="0"/>
    <x v="10"/>
    <x v="10"/>
    <x v="10"/>
    <x v="9"/>
    <x v="3"/>
    <x v="725"/>
  </r>
  <r>
    <x v="1167"/>
    <x v="0"/>
    <x v="1167"/>
    <x v="52"/>
    <s v="Tom-Grady"/>
    <x v="0"/>
    <x v="13"/>
    <x v="1"/>
    <x v="4"/>
    <x v="0"/>
    <x v="0"/>
    <x v="0"/>
    <x v="0"/>
    <x v="726"/>
  </r>
  <r>
    <x v="1168"/>
    <x v="0"/>
    <x v="1168"/>
    <x v="684"/>
    <s v="Sarah-Palin"/>
    <x v="3"/>
    <x v="11"/>
    <x v="1"/>
    <x v="11"/>
    <x v="11"/>
    <x v="11"/>
    <x v="10"/>
    <x v="8"/>
    <x v="727"/>
  </r>
  <r>
    <x v="1169"/>
    <x v="1"/>
    <x v="1169"/>
    <x v="278"/>
    <s v="Gerry-Connolly"/>
    <x v="12"/>
    <x v="17"/>
    <x v="0"/>
    <x v="2"/>
    <x v="4"/>
    <x v="8"/>
    <x v="2"/>
    <x v="0"/>
    <x v="32"/>
  </r>
  <r>
    <x v="1170"/>
    <x v="4"/>
    <x v="1170"/>
    <x v="414"/>
    <s v="Marish-Agana"/>
    <x v="270"/>
    <x v="5"/>
    <x v="1"/>
    <x v="2"/>
    <x v="4"/>
    <x v="0"/>
    <x v="0"/>
    <x v="0"/>
    <x v="728"/>
  </r>
  <r>
    <x v="1171"/>
    <x v="0"/>
    <x v="1171"/>
    <x v="685"/>
    <s v="Jeb-Hensarling"/>
    <x v="27"/>
    <x v="8"/>
    <x v="1"/>
    <x v="4"/>
    <x v="3"/>
    <x v="4"/>
    <x v="0"/>
    <x v="2"/>
    <x v="729"/>
  </r>
  <r>
    <x v="1172"/>
    <x v="4"/>
    <x v="1172"/>
    <x v="48"/>
    <s v="Charlie-Crist"/>
    <x v="3"/>
    <x v="13"/>
    <x v="0"/>
    <x v="25"/>
    <x v="24"/>
    <x v="23"/>
    <x v="18"/>
    <x v="4"/>
    <x v="220"/>
  </r>
  <r>
    <x v="1173"/>
    <x v="5"/>
    <x v="1173"/>
    <x v="82"/>
    <s v="Joaquin-Castro"/>
    <x v="56"/>
    <x v="8"/>
    <x v="0"/>
    <x v="2"/>
    <x v="4"/>
    <x v="4"/>
    <x v="3"/>
    <x v="0"/>
    <x v="730"/>
  </r>
  <r>
    <x v="1174"/>
    <x v="1"/>
    <x v="1174"/>
    <x v="686"/>
    <s v="Martin-Omalley"/>
    <x v="271"/>
    <x v="33"/>
    <x v="0"/>
    <x v="8"/>
    <x v="0"/>
    <x v="19"/>
    <x v="4"/>
    <x v="0"/>
    <x v="27"/>
  </r>
  <r>
    <x v="1175"/>
    <x v="4"/>
    <x v="1175"/>
    <x v="69"/>
    <s v="Bruce-Rauner"/>
    <x v="7"/>
    <x v="16"/>
    <x v="1"/>
    <x v="2"/>
    <x v="4"/>
    <x v="4"/>
    <x v="0"/>
    <x v="0"/>
    <x v="731"/>
  </r>
  <r>
    <x v="1176"/>
    <x v="4"/>
    <x v="1176"/>
    <x v="687"/>
    <s v="Greg-Abbott"/>
    <x v="7"/>
    <x v="8"/>
    <x v="1"/>
    <x v="17"/>
    <x v="18"/>
    <x v="21"/>
    <x v="10"/>
    <x v="7"/>
    <x v="732"/>
  </r>
  <r>
    <x v="1177"/>
    <x v="5"/>
    <x v="1177"/>
    <x v="688"/>
    <s v="Kevin-Russell"/>
    <x v="272"/>
    <x v="8"/>
    <x v="2"/>
    <x v="4"/>
    <x v="4"/>
    <x v="0"/>
    <x v="2"/>
    <x v="0"/>
    <x v="180"/>
  </r>
  <r>
    <x v="1178"/>
    <x v="3"/>
    <x v="1178"/>
    <x v="120"/>
    <s v="John-Mccain"/>
    <x v="15"/>
    <x v="22"/>
    <x v="1"/>
    <x v="27"/>
    <x v="27"/>
    <x v="26"/>
    <x v="1"/>
    <x v="14"/>
    <x v="733"/>
  </r>
  <r>
    <x v="1179"/>
    <x v="1"/>
    <x v="1179"/>
    <x v="48"/>
    <s v="Barack-Obama"/>
    <x v="17"/>
    <x v="16"/>
    <x v="0"/>
    <x v="16"/>
    <x v="14"/>
    <x v="14"/>
    <x v="12"/>
    <x v="10"/>
    <x v="39"/>
  </r>
  <r>
    <x v="1180"/>
    <x v="0"/>
    <x v="1180"/>
    <x v="689"/>
    <s v="Chain-Email"/>
    <x v="3"/>
    <x v="9"/>
    <x v="2"/>
    <x v="17"/>
    <x v="26"/>
    <x v="21"/>
    <x v="5"/>
    <x v="16"/>
    <x v="127"/>
  </r>
  <r>
    <x v="1181"/>
    <x v="5"/>
    <x v="1181"/>
    <x v="57"/>
    <s v="Barack-Obama"/>
    <x v="17"/>
    <x v="16"/>
    <x v="0"/>
    <x v="16"/>
    <x v="14"/>
    <x v="14"/>
    <x v="12"/>
    <x v="10"/>
    <x v="734"/>
  </r>
  <r>
    <x v="1182"/>
    <x v="3"/>
    <x v="1182"/>
    <x v="690"/>
    <s v="Gary-Johnson"/>
    <x v="13"/>
    <x v="24"/>
    <x v="5"/>
    <x v="8"/>
    <x v="3"/>
    <x v="15"/>
    <x v="10"/>
    <x v="0"/>
    <x v="612"/>
  </r>
  <r>
    <x v="1183"/>
    <x v="4"/>
    <x v="1183"/>
    <x v="691"/>
    <s v="American-Future-Fund"/>
    <x v="3"/>
    <x v="9"/>
    <x v="4"/>
    <x v="8"/>
    <x v="3"/>
    <x v="0"/>
    <x v="0"/>
    <x v="0"/>
    <x v="150"/>
  </r>
  <r>
    <x v="1184"/>
    <x v="1"/>
    <x v="1184"/>
    <x v="692"/>
    <s v="Chris-Koster"/>
    <x v="215"/>
    <x v="29"/>
    <x v="0"/>
    <x v="4"/>
    <x v="4"/>
    <x v="3"/>
    <x v="6"/>
    <x v="0"/>
    <x v="735"/>
  </r>
  <r>
    <x v="1185"/>
    <x v="2"/>
    <x v="1185"/>
    <x v="693"/>
    <s v="Blog-Posting"/>
    <x v="3"/>
    <x v="9"/>
    <x v="2"/>
    <x v="23"/>
    <x v="11"/>
    <x v="2"/>
    <x v="5"/>
    <x v="18"/>
    <x v="736"/>
  </r>
  <r>
    <x v="1186"/>
    <x v="3"/>
    <x v="1186"/>
    <x v="48"/>
    <s v="Family-Foundation"/>
    <x v="3"/>
    <x v="17"/>
    <x v="4"/>
    <x v="4"/>
    <x v="4"/>
    <x v="0"/>
    <x v="0"/>
    <x v="0"/>
    <x v="737"/>
  </r>
  <r>
    <x v="1187"/>
    <x v="0"/>
    <x v="1187"/>
    <x v="694"/>
    <s v="Senate-Majority-Pac"/>
    <x v="45"/>
    <x v="25"/>
    <x v="0"/>
    <x v="8"/>
    <x v="20"/>
    <x v="8"/>
    <x v="2"/>
    <x v="0"/>
    <x v="150"/>
  </r>
  <r>
    <x v="1188"/>
    <x v="0"/>
    <x v="1188"/>
    <x v="58"/>
    <s v="Newt-Gingrich"/>
    <x v="73"/>
    <x v="7"/>
    <x v="1"/>
    <x v="28"/>
    <x v="28"/>
    <x v="23"/>
    <x v="20"/>
    <x v="15"/>
    <x v="81"/>
  </r>
  <r>
    <x v="1189"/>
    <x v="1"/>
    <x v="1189"/>
    <x v="17"/>
    <s v="Ellen-Qualls"/>
    <x v="3"/>
    <x v="9"/>
    <x v="0"/>
    <x v="4"/>
    <x v="4"/>
    <x v="4"/>
    <x v="0"/>
    <x v="0"/>
    <x v="738"/>
  </r>
  <r>
    <x v="1190"/>
    <x v="0"/>
    <x v="1190"/>
    <x v="370"/>
    <s v="Allen-West"/>
    <x v="101"/>
    <x v="13"/>
    <x v="1"/>
    <x v="14"/>
    <x v="24"/>
    <x v="2"/>
    <x v="2"/>
    <x v="9"/>
    <x v="739"/>
  </r>
  <r>
    <x v="1191"/>
    <x v="4"/>
    <x v="1191"/>
    <x v="108"/>
    <s v="Chris-Christie"/>
    <x v="51"/>
    <x v="21"/>
    <x v="1"/>
    <x v="13"/>
    <x v="25"/>
    <x v="24"/>
    <x v="18"/>
    <x v="14"/>
    <x v="177"/>
  </r>
  <r>
    <x v="1192"/>
    <x v="5"/>
    <x v="1192"/>
    <x v="695"/>
    <s v="Scott-Walker"/>
    <x v="35"/>
    <x v="0"/>
    <x v="1"/>
    <x v="22"/>
    <x v="23"/>
    <x v="12"/>
    <x v="19"/>
    <x v="15"/>
    <x v="14"/>
  </r>
  <r>
    <x v="1193"/>
    <x v="4"/>
    <x v="1193"/>
    <x v="696"/>
    <s v="Alan-Grayson"/>
    <x v="16"/>
    <x v="13"/>
    <x v="0"/>
    <x v="14"/>
    <x v="7"/>
    <x v="8"/>
    <x v="7"/>
    <x v="2"/>
    <x v="740"/>
  </r>
  <r>
    <x v="1194"/>
    <x v="4"/>
    <x v="1194"/>
    <x v="697"/>
    <s v="Josh-Mandel"/>
    <x v="100"/>
    <x v="5"/>
    <x v="1"/>
    <x v="15"/>
    <x v="7"/>
    <x v="8"/>
    <x v="5"/>
    <x v="8"/>
    <x v="68"/>
  </r>
  <r>
    <x v="1195"/>
    <x v="4"/>
    <x v="1195"/>
    <x v="698"/>
    <s v="Bill-Foster"/>
    <x v="273"/>
    <x v="13"/>
    <x v="1"/>
    <x v="2"/>
    <x v="4"/>
    <x v="3"/>
    <x v="3"/>
    <x v="0"/>
    <x v="741"/>
  </r>
  <r>
    <x v="1196"/>
    <x v="3"/>
    <x v="1196"/>
    <x v="699"/>
    <s v="Hillary-Clinton"/>
    <x v="13"/>
    <x v="1"/>
    <x v="0"/>
    <x v="10"/>
    <x v="10"/>
    <x v="10"/>
    <x v="9"/>
    <x v="3"/>
    <x v="742"/>
  </r>
  <r>
    <x v="1197"/>
    <x v="4"/>
    <x v="1197"/>
    <x v="700"/>
    <s v="National-Rifle-Association"/>
    <x v="3"/>
    <x v="9"/>
    <x v="2"/>
    <x v="8"/>
    <x v="7"/>
    <x v="4"/>
    <x v="5"/>
    <x v="11"/>
    <x v="59"/>
  </r>
  <r>
    <x v="1198"/>
    <x v="4"/>
    <x v="1198"/>
    <x v="120"/>
    <s v="Democratic-National-Committee"/>
    <x v="3"/>
    <x v="9"/>
    <x v="2"/>
    <x v="6"/>
    <x v="3"/>
    <x v="19"/>
    <x v="16"/>
    <x v="0"/>
    <x v="68"/>
  </r>
  <r>
    <x v="1199"/>
    <x v="3"/>
    <x v="1199"/>
    <x v="414"/>
    <s v="Eric-Cantor"/>
    <x v="221"/>
    <x v="17"/>
    <x v="1"/>
    <x v="11"/>
    <x v="13"/>
    <x v="8"/>
    <x v="4"/>
    <x v="9"/>
    <x v="743"/>
  </r>
  <r>
    <x v="1200"/>
    <x v="1"/>
    <x v="1200"/>
    <x v="701"/>
    <s v="Barack-Obama"/>
    <x v="17"/>
    <x v="16"/>
    <x v="0"/>
    <x v="16"/>
    <x v="14"/>
    <x v="14"/>
    <x v="12"/>
    <x v="10"/>
    <x v="744"/>
  </r>
  <r>
    <x v="1201"/>
    <x v="0"/>
    <x v="1201"/>
    <x v="48"/>
    <s v="Naral-Pro-Choice"/>
    <x v="3"/>
    <x v="25"/>
    <x v="4"/>
    <x v="0"/>
    <x v="0"/>
    <x v="0"/>
    <x v="0"/>
    <x v="2"/>
    <x v="745"/>
  </r>
  <r>
    <x v="1202"/>
    <x v="1"/>
    <x v="1202"/>
    <x v="374"/>
    <s v="Barbara-Buono"/>
    <x v="18"/>
    <x v="21"/>
    <x v="0"/>
    <x v="8"/>
    <x v="0"/>
    <x v="8"/>
    <x v="4"/>
    <x v="2"/>
    <x v="746"/>
  </r>
  <r>
    <x v="1203"/>
    <x v="4"/>
    <x v="1203"/>
    <x v="702"/>
    <s v="Barack-Obama"/>
    <x v="17"/>
    <x v="16"/>
    <x v="0"/>
    <x v="16"/>
    <x v="14"/>
    <x v="14"/>
    <x v="12"/>
    <x v="10"/>
    <x v="747"/>
  </r>
  <r>
    <x v="1204"/>
    <x v="1"/>
    <x v="1204"/>
    <x v="280"/>
    <s v="Bob-Cole"/>
    <x v="274"/>
    <x v="8"/>
    <x v="2"/>
    <x v="4"/>
    <x v="4"/>
    <x v="4"/>
    <x v="0"/>
    <x v="0"/>
    <x v="748"/>
  </r>
  <r>
    <x v="1205"/>
    <x v="5"/>
    <x v="1205"/>
    <x v="703"/>
    <s v="Gina-Raimondo"/>
    <x v="194"/>
    <x v="3"/>
    <x v="0"/>
    <x v="0"/>
    <x v="0"/>
    <x v="3"/>
    <x v="5"/>
    <x v="2"/>
    <x v="749"/>
  </r>
  <r>
    <x v="1206"/>
    <x v="3"/>
    <x v="1206"/>
    <x v="704"/>
    <s v="J-Jacobs"/>
    <x v="3"/>
    <x v="9"/>
    <x v="6"/>
    <x v="4"/>
    <x v="4"/>
    <x v="0"/>
    <x v="0"/>
    <x v="0"/>
    <x v="82"/>
  </r>
  <r>
    <x v="1207"/>
    <x v="4"/>
    <x v="1207"/>
    <x v="128"/>
    <s v="Tom-Wolf"/>
    <x v="62"/>
    <x v="10"/>
    <x v="0"/>
    <x v="2"/>
    <x v="4"/>
    <x v="0"/>
    <x v="0"/>
    <x v="0"/>
    <x v="750"/>
  </r>
  <r>
    <x v="1208"/>
    <x v="1"/>
    <x v="1208"/>
    <x v="705"/>
    <s v="Farouk-Shami"/>
    <x v="8"/>
    <x v="8"/>
    <x v="0"/>
    <x v="2"/>
    <x v="3"/>
    <x v="3"/>
    <x v="0"/>
    <x v="2"/>
    <x v="22"/>
  </r>
  <r>
    <x v="1209"/>
    <x v="5"/>
    <x v="1209"/>
    <x v="706"/>
    <s v="Stephen-Simpson"/>
    <x v="3"/>
    <x v="7"/>
    <x v="1"/>
    <x v="4"/>
    <x v="4"/>
    <x v="0"/>
    <x v="2"/>
    <x v="0"/>
    <x v="9"/>
  </r>
  <r>
    <x v="1210"/>
    <x v="1"/>
    <x v="1210"/>
    <x v="707"/>
    <s v="Barack-Obama"/>
    <x v="17"/>
    <x v="16"/>
    <x v="0"/>
    <x v="16"/>
    <x v="14"/>
    <x v="14"/>
    <x v="12"/>
    <x v="10"/>
    <x v="20"/>
  </r>
  <r>
    <x v="1211"/>
    <x v="2"/>
    <x v="1211"/>
    <x v="40"/>
    <s v="Vernon-Jones"/>
    <x v="3"/>
    <x v="9"/>
    <x v="0"/>
    <x v="4"/>
    <x v="4"/>
    <x v="4"/>
    <x v="2"/>
    <x v="2"/>
    <x v="751"/>
  </r>
  <r>
    <x v="1212"/>
    <x v="3"/>
    <x v="1212"/>
    <x v="17"/>
    <s v="Kathleen-Sebelius"/>
    <x v="275"/>
    <x v="44"/>
    <x v="0"/>
    <x v="2"/>
    <x v="4"/>
    <x v="4"/>
    <x v="6"/>
    <x v="2"/>
    <x v="180"/>
  </r>
  <r>
    <x v="1213"/>
    <x v="0"/>
    <x v="1213"/>
    <x v="708"/>
    <s v="Louie-Gohmert"/>
    <x v="20"/>
    <x v="8"/>
    <x v="1"/>
    <x v="0"/>
    <x v="13"/>
    <x v="4"/>
    <x v="0"/>
    <x v="2"/>
    <x v="752"/>
  </r>
  <r>
    <x v="1214"/>
    <x v="0"/>
    <x v="1214"/>
    <x v="709"/>
    <s v="Jim-Sensenbrenner"/>
    <x v="186"/>
    <x v="0"/>
    <x v="1"/>
    <x v="0"/>
    <x v="20"/>
    <x v="4"/>
    <x v="0"/>
    <x v="0"/>
    <x v="753"/>
  </r>
  <r>
    <x v="1215"/>
    <x v="1"/>
    <x v="1215"/>
    <x v="710"/>
    <s v="Republican-Party-Florida"/>
    <x v="3"/>
    <x v="9"/>
    <x v="1"/>
    <x v="13"/>
    <x v="13"/>
    <x v="13"/>
    <x v="10"/>
    <x v="9"/>
    <x v="150"/>
  </r>
  <r>
    <x v="1216"/>
    <x v="3"/>
    <x v="1216"/>
    <x v="82"/>
    <s v="Alan-Bates"/>
    <x v="18"/>
    <x v="2"/>
    <x v="0"/>
    <x v="4"/>
    <x v="4"/>
    <x v="0"/>
    <x v="0"/>
    <x v="0"/>
    <x v="653"/>
  </r>
  <r>
    <x v="1217"/>
    <x v="0"/>
    <x v="1217"/>
    <x v="77"/>
    <s v="Allen-Boyd"/>
    <x v="3"/>
    <x v="13"/>
    <x v="0"/>
    <x v="4"/>
    <x v="0"/>
    <x v="0"/>
    <x v="2"/>
    <x v="0"/>
    <x v="22"/>
  </r>
  <r>
    <x v="1218"/>
    <x v="0"/>
    <x v="1218"/>
    <x v="711"/>
    <s v="Mitt-Romney"/>
    <x v="21"/>
    <x v="19"/>
    <x v="1"/>
    <x v="19"/>
    <x v="19"/>
    <x v="17"/>
    <x v="14"/>
    <x v="12"/>
    <x v="754"/>
  </r>
  <r>
    <x v="1219"/>
    <x v="5"/>
    <x v="1219"/>
    <x v="712"/>
    <s v="Mark-Obenshain"/>
    <x v="18"/>
    <x v="17"/>
    <x v="1"/>
    <x v="2"/>
    <x v="4"/>
    <x v="4"/>
    <x v="3"/>
    <x v="0"/>
    <x v="146"/>
  </r>
  <r>
    <x v="1220"/>
    <x v="0"/>
    <x v="1220"/>
    <x v="713"/>
    <s v="Phyllis-Schlafly"/>
    <x v="276"/>
    <x v="29"/>
    <x v="1"/>
    <x v="4"/>
    <x v="0"/>
    <x v="0"/>
    <x v="0"/>
    <x v="0"/>
    <x v="755"/>
  </r>
  <r>
    <x v="1221"/>
    <x v="0"/>
    <x v="1221"/>
    <x v="423"/>
    <s v="David-Dewhurst"/>
    <x v="24"/>
    <x v="8"/>
    <x v="1"/>
    <x v="6"/>
    <x v="15"/>
    <x v="19"/>
    <x v="5"/>
    <x v="7"/>
    <x v="628"/>
  </r>
  <r>
    <x v="1222"/>
    <x v="1"/>
    <x v="1222"/>
    <x v="443"/>
    <s v="Charlie-Crist"/>
    <x v="3"/>
    <x v="13"/>
    <x v="0"/>
    <x v="25"/>
    <x v="24"/>
    <x v="23"/>
    <x v="18"/>
    <x v="4"/>
    <x v="756"/>
  </r>
  <r>
    <x v="1223"/>
    <x v="4"/>
    <x v="1223"/>
    <x v="20"/>
    <s v="Jim-Demint"/>
    <x v="151"/>
    <x v="14"/>
    <x v="1"/>
    <x v="15"/>
    <x v="20"/>
    <x v="0"/>
    <x v="0"/>
    <x v="2"/>
    <x v="68"/>
  </r>
  <r>
    <x v="1224"/>
    <x v="3"/>
    <x v="1224"/>
    <x v="129"/>
    <s v="Ed-Gillespie"/>
    <x v="277"/>
    <x v="25"/>
    <x v="1"/>
    <x v="0"/>
    <x v="18"/>
    <x v="3"/>
    <x v="3"/>
    <x v="2"/>
    <x v="14"/>
  </r>
  <r>
    <x v="1225"/>
    <x v="3"/>
    <x v="1225"/>
    <x v="43"/>
    <s v="Gabrielle-Giffords"/>
    <x v="12"/>
    <x v="22"/>
    <x v="0"/>
    <x v="4"/>
    <x v="4"/>
    <x v="0"/>
    <x v="2"/>
    <x v="0"/>
    <x v="757"/>
  </r>
  <r>
    <x v="1226"/>
    <x v="3"/>
    <x v="1226"/>
    <x v="714"/>
    <s v="City-Austin"/>
    <x v="3"/>
    <x v="8"/>
    <x v="2"/>
    <x v="2"/>
    <x v="4"/>
    <x v="0"/>
    <x v="0"/>
    <x v="0"/>
    <x v="27"/>
  </r>
  <r>
    <x v="1227"/>
    <x v="0"/>
    <x v="1227"/>
    <x v="715"/>
    <s v="Jack-Markell"/>
    <x v="7"/>
    <x v="23"/>
    <x v="0"/>
    <x v="4"/>
    <x v="0"/>
    <x v="0"/>
    <x v="0"/>
    <x v="0"/>
    <x v="671"/>
  </r>
  <r>
    <x v="1228"/>
    <x v="5"/>
    <x v="1228"/>
    <x v="430"/>
    <s v="John-Mccallum"/>
    <x v="3"/>
    <x v="7"/>
    <x v="1"/>
    <x v="4"/>
    <x v="4"/>
    <x v="0"/>
    <x v="2"/>
    <x v="0"/>
    <x v="254"/>
  </r>
  <r>
    <x v="1229"/>
    <x v="3"/>
    <x v="1229"/>
    <x v="316"/>
    <s v="Randy-Forbes"/>
    <x v="278"/>
    <x v="17"/>
    <x v="1"/>
    <x v="2"/>
    <x v="4"/>
    <x v="8"/>
    <x v="6"/>
    <x v="0"/>
    <x v="758"/>
  </r>
  <r>
    <x v="1230"/>
    <x v="3"/>
    <x v="1230"/>
    <x v="716"/>
    <s v="Associated-Press"/>
    <x v="279"/>
    <x v="9"/>
    <x v="2"/>
    <x v="4"/>
    <x v="4"/>
    <x v="0"/>
    <x v="0"/>
    <x v="0"/>
    <x v="759"/>
  </r>
  <r>
    <x v="1231"/>
    <x v="1"/>
    <x v="1231"/>
    <x v="69"/>
    <s v="Hillary-Clinton"/>
    <x v="13"/>
    <x v="1"/>
    <x v="0"/>
    <x v="10"/>
    <x v="10"/>
    <x v="10"/>
    <x v="9"/>
    <x v="3"/>
    <x v="760"/>
  </r>
  <r>
    <x v="1232"/>
    <x v="2"/>
    <x v="1232"/>
    <x v="717"/>
    <s v="Allen-West"/>
    <x v="101"/>
    <x v="13"/>
    <x v="1"/>
    <x v="14"/>
    <x v="24"/>
    <x v="2"/>
    <x v="2"/>
    <x v="9"/>
    <x v="751"/>
  </r>
  <r>
    <x v="1233"/>
    <x v="2"/>
    <x v="1233"/>
    <x v="501"/>
    <s v="Chain-Email"/>
    <x v="3"/>
    <x v="9"/>
    <x v="2"/>
    <x v="17"/>
    <x v="26"/>
    <x v="21"/>
    <x v="5"/>
    <x v="16"/>
    <x v="761"/>
  </r>
  <r>
    <x v="1234"/>
    <x v="3"/>
    <x v="1234"/>
    <x v="48"/>
    <s v="Hillary-Clinton"/>
    <x v="13"/>
    <x v="1"/>
    <x v="0"/>
    <x v="10"/>
    <x v="10"/>
    <x v="10"/>
    <x v="9"/>
    <x v="3"/>
    <x v="762"/>
  </r>
  <r>
    <x v="1235"/>
    <x v="3"/>
    <x v="1235"/>
    <x v="718"/>
    <s v="Hillary-Clinton"/>
    <x v="13"/>
    <x v="1"/>
    <x v="0"/>
    <x v="10"/>
    <x v="10"/>
    <x v="10"/>
    <x v="9"/>
    <x v="3"/>
    <x v="763"/>
  </r>
  <r>
    <x v="1236"/>
    <x v="5"/>
    <x v="1236"/>
    <x v="719"/>
    <s v="Martin-Omalley"/>
    <x v="271"/>
    <x v="33"/>
    <x v="0"/>
    <x v="8"/>
    <x v="0"/>
    <x v="19"/>
    <x v="4"/>
    <x v="0"/>
    <x v="764"/>
  </r>
  <r>
    <x v="1237"/>
    <x v="2"/>
    <x v="1237"/>
    <x v="720"/>
    <s v="Alberta-Darling"/>
    <x v="68"/>
    <x v="0"/>
    <x v="1"/>
    <x v="2"/>
    <x v="0"/>
    <x v="3"/>
    <x v="2"/>
    <x v="2"/>
    <x v="765"/>
  </r>
  <r>
    <x v="1238"/>
    <x v="2"/>
    <x v="1238"/>
    <x v="52"/>
    <s v="Jerome-Corsi"/>
    <x v="157"/>
    <x v="21"/>
    <x v="15"/>
    <x v="4"/>
    <x v="3"/>
    <x v="0"/>
    <x v="0"/>
    <x v="2"/>
    <x v="766"/>
  </r>
  <r>
    <x v="1239"/>
    <x v="2"/>
    <x v="1239"/>
    <x v="721"/>
    <s v="Charles-Van-Zant"/>
    <x v="280"/>
    <x v="13"/>
    <x v="1"/>
    <x v="4"/>
    <x v="0"/>
    <x v="4"/>
    <x v="0"/>
    <x v="2"/>
    <x v="767"/>
  </r>
  <r>
    <x v="1240"/>
    <x v="3"/>
    <x v="1240"/>
    <x v="424"/>
    <s v="Clarence-Thomas"/>
    <x v="281"/>
    <x v="7"/>
    <x v="2"/>
    <x v="4"/>
    <x v="4"/>
    <x v="0"/>
    <x v="0"/>
    <x v="0"/>
    <x v="14"/>
  </r>
  <r>
    <x v="1241"/>
    <x v="1"/>
    <x v="1241"/>
    <x v="213"/>
    <s v="Kris-Jordan"/>
    <x v="18"/>
    <x v="5"/>
    <x v="1"/>
    <x v="4"/>
    <x v="4"/>
    <x v="4"/>
    <x v="2"/>
    <x v="0"/>
    <x v="768"/>
  </r>
  <r>
    <x v="1242"/>
    <x v="4"/>
    <x v="1242"/>
    <x v="722"/>
    <s v="Paul-Ryan"/>
    <x v="12"/>
    <x v="0"/>
    <x v="1"/>
    <x v="24"/>
    <x v="13"/>
    <x v="22"/>
    <x v="21"/>
    <x v="4"/>
    <x v="769"/>
  </r>
  <r>
    <x v="1243"/>
    <x v="5"/>
    <x v="1243"/>
    <x v="107"/>
    <s v="John-Kasich"/>
    <x v="91"/>
    <x v="5"/>
    <x v="1"/>
    <x v="11"/>
    <x v="15"/>
    <x v="19"/>
    <x v="25"/>
    <x v="11"/>
    <x v="0"/>
  </r>
  <r>
    <x v="1244"/>
    <x v="4"/>
    <x v="1244"/>
    <x v="723"/>
    <s v="Rick-Santorum"/>
    <x v="3"/>
    <x v="10"/>
    <x v="1"/>
    <x v="9"/>
    <x v="9"/>
    <x v="9"/>
    <x v="8"/>
    <x v="7"/>
    <x v="770"/>
  </r>
  <r>
    <x v="1245"/>
    <x v="4"/>
    <x v="1245"/>
    <x v="52"/>
    <s v="Adam-Hasner"/>
    <x v="3"/>
    <x v="13"/>
    <x v="1"/>
    <x v="0"/>
    <x v="0"/>
    <x v="8"/>
    <x v="4"/>
    <x v="0"/>
    <x v="771"/>
  </r>
  <r>
    <x v="1246"/>
    <x v="3"/>
    <x v="1246"/>
    <x v="724"/>
    <s v="Matt-Mackowiak"/>
    <x v="2"/>
    <x v="8"/>
    <x v="1"/>
    <x v="0"/>
    <x v="0"/>
    <x v="0"/>
    <x v="0"/>
    <x v="0"/>
    <x v="438"/>
  </r>
  <r>
    <x v="1247"/>
    <x v="4"/>
    <x v="1247"/>
    <x v="464"/>
    <s v="Bill-Clinton"/>
    <x v="183"/>
    <x v="41"/>
    <x v="0"/>
    <x v="15"/>
    <x v="3"/>
    <x v="6"/>
    <x v="7"/>
    <x v="11"/>
    <x v="601"/>
  </r>
  <r>
    <x v="1248"/>
    <x v="4"/>
    <x v="1248"/>
    <x v="135"/>
    <s v="Michelle-Nunn"/>
    <x v="231"/>
    <x v="7"/>
    <x v="0"/>
    <x v="8"/>
    <x v="4"/>
    <x v="4"/>
    <x v="3"/>
    <x v="0"/>
    <x v="283"/>
  </r>
  <r>
    <x v="1249"/>
    <x v="1"/>
    <x v="1249"/>
    <x v="159"/>
    <s v="Tom-Cotton"/>
    <x v="16"/>
    <x v="41"/>
    <x v="1"/>
    <x v="8"/>
    <x v="20"/>
    <x v="3"/>
    <x v="6"/>
    <x v="2"/>
    <x v="150"/>
  </r>
  <r>
    <x v="1250"/>
    <x v="5"/>
    <x v="1250"/>
    <x v="725"/>
    <s v="Mike-Pence"/>
    <x v="7"/>
    <x v="6"/>
    <x v="1"/>
    <x v="6"/>
    <x v="6"/>
    <x v="6"/>
    <x v="5"/>
    <x v="0"/>
    <x v="439"/>
  </r>
  <r>
    <x v="1251"/>
    <x v="5"/>
    <x v="1251"/>
    <x v="726"/>
    <s v="Rand-Paul"/>
    <x v="93"/>
    <x v="26"/>
    <x v="1"/>
    <x v="23"/>
    <x v="15"/>
    <x v="19"/>
    <x v="23"/>
    <x v="11"/>
    <x v="75"/>
  </r>
  <r>
    <x v="1252"/>
    <x v="3"/>
    <x v="1252"/>
    <x v="727"/>
    <s v="Don-Balfour"/>
    <x v="3"/>
    <x v="9"/>
    <x v="1"/>
    <x v="4"/>
    <x v="4"/>
    <x v="0"/>
    <x v="3"/>
    <x v="0"/>
    <x v="772"/>
  </r>
  <r>
    <x v="1253"/>
    <x v="5"/>
    <x v="1253"/>
    <x v="728"/>
    <s v="Hugh-Fitzsimons"/>
    <x v="282"/>
    <x v="8"/>
    <x v="0"/>
    <x v="4"/>
    <x v="4"/>
    <x v="0"/>
    <x v="2"/>
    <x v="0"/>
    <x v="773"/>
  </r>
  <r>
    <x v="1254"/>
    <x v="0"/>
    <x v="1254"/>
    <x v="687"/>
    <s v="Donald-Trump"/>
    <x v="1"/>
    <x v="1"/>
    <x v="1"/>
    <x v="1"/>
    <x v="1"/>
    <x v="1"/>
    <x v="1"/>
    <x v="1"/>
    <x v="774"/>
  </r>
  <r>
    <x v="1255"/>
    <x v="2"/>
    <x v="1255"/>
    <x v="108"/>
    <s v="Barbara-Buono"/>
    <x v="18"/>
    <x v="21"/>
    <x v="0"/>
    <x v="8"/>
    <x v="0"/>
    <x v="8"/>
    <x v="4"/>
    <x v="2"/>
    <x v="775"/>
  </r>
  <r>
    <x v="1256"/>
    <x v="2"/>
    <x v="1256"/>
    <x v="8"/>
    <s v="Chain-Email"/>
    <x v="3"/>
    <x v="9"/>
    <x v="2"/>
    <x v="17"/>
    <x v="26"/>
    <x v="21"/>
    <x v="5"/>
    <x v="16"/>
    <x v="400"/>
  </r>
  <r>
    <x v="1257"/>
    <x v="1"/>
    <x v="1257"/>
    <x v="57"/>
    <s v="Barack-Obama"/>
    <x v="17"/>
    <x v="16"/>
    <x v="0"/>
    <x v="16"/>
    <x v="14"/>
    <x v="14"/>
    <x v="12"/>
    <x v="10"/>
    <x v="30"/>
  </r>
  <r>
    <x v="1258"/>
    <x v="4"/>
    <x v="1258"/>
    <x v="325"/>
    <s v="Hillary-Clinton"/>
    <x v="13"/>
    <x v="1"/>
    <x v="0"/>
    <x v="10"/>
    <x v="10"/>
    <x v="10"/>
    <x v="9"/>
    <x v="3"/>
    <x v="776"/>
  </r>
  <r>
    <x v="1259"/>
    <x v="0"/>
    <x v="1259"/>
    <x v="702"/>
    <s v="Rick-Santorum"/>
    <x v="3"/>
    <x v="10"/>
    <x v="1"/>
    <x v="9"/>
    <x v="9"/>
    <x v="9"/>
    <x v="8"/>
    <x v="7"/>
    <x v="777"/>
  </r>
  <r>
    <x v="1260"/>
    <x v="2"/>
    <x v="1260"/>
    <x v="729"/>
    <s v="Menendez-Facts"/>
    <x v="3"/>
    <x v="9"/>
    <x v="2"/>
    <x v="4"/>
    <x v="4"/>
    <x v="0"/>
    <x v="0"/>
    <x v="2"/>
    <x v="778"/>
  </r>
  <r>
    <x v="1261"/>
    <x v="1"/>
    <x v="1261"/>
    <x v="69"/>
    <s v="Rick-Scott"/>
    <x v="7"/>
    <x v="13"/>
    <x v="1"/>
    <x v="18"/>
    <x v="17"/>
    <x v="16"/>
    <x v="13"/>
    <x v="3"/>
    <x v="0"/>
  </r>
  <r>
    <x v="1262"/>
    <x v="4"/>
    <x v="1262"/>
    <x v="636"/>
    <s v="Jay-Nixon"/>
    <x v="7"/>
    <x v="29"/>
    <x v="0"/>
    <x v="0"/>
    <x v="4"/>
    <x v="0"/>
    <x v="2"/>
    <x v="0"/>
    <x v="779"/>
  </r>
  <r>
    <x v="1263"/>
    <x v="4"/>
    <x v="1263"/>
    <x v="730"/>
    <s v="Mackubin-Thomas-Owens"/>
    <x v="283"/>
    <x v="3"/>
    <x v="8"/>
    <x v="2"/>
    <x v="4"/>
    <x v="0"/>
    <x v="0"/>
    <x v="0"/>
    <x v="611"/>
  </r>
  <r>
    <x v="1264"/>
    <x v="4"/>
    <x v="1264"/>
    <x v="731"/>
    <s v="John-Kasich"/>
    <x v="91"/>
    <x v="5"/>
    <x v="1"/>
    <x v="11"/>
    <x v="15"/>
    <x v="19"/>
    <x v="25"/>
    <x v="11"/>
    <x v="0"/>
  </r>
  <r>
    <x v="1265"/>
    <x v="0"/>
    <x v="1265"/>
    <x v="170"/>
    <s v="John-Burzichelli"/>
    <x v="3"/>
    <x v="9"/>
    <x v="0"/>
    <x v="2"/>
    <x v="0"/>
    <x v="0"/>
    <x v="0"/>
    <x v="0"/>
    <x v="7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46E440-861A-45DD-BF09-F6EE82F494A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F36:G43"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dataField="1" showAll="0">
      <items count="1267">
        <item x="382"/>
        <item x="868"/>
        <item x="1191"/>
        <item x="109"/>
        <item x="874"/>
        <item x="209"/>
        <item x="84"/>
        <item x="796"/>
        <item x="1132"/>
        <item x="590"/>
        <item x="279"/>
        <item x="1050"/>
        <item x="691"/>
        <item x="397"/>
        <item x="347"/>
        <item x="585"/>
        <item x="1228"/>
        <item x="1239"/>
        <item x="939"/>
        <item x="646"/>
        <item x="534"/>
        <item x="1126"/>
        <item x="87"/>
        <item x="437"/>
        <item x="843"/>
        <item x="734"/>
        <item x="615"/>
        <item x="550"/>
        <item x="354"/>
        <item x="310"/>
        <item x="826"/>
        <item x="501"/>
        <item x="538"/>
        <item x="47"/>
        <item x="343"/>
        <item x="16"/>
        <item x="846"/>
        <item x="1184"/>
        <item x="48"/>
        <item x="841"/>
        <item x="519"/>
        <item x="73"/>
        <item x="639"/>
        <item x="977"/>
        <item x="313"/>
        <item x="974"/>
        <item x="707"/>
        <item x="152"/>
        <item x="267"/>
        <item x="482"/>
        <item x="1163"/>
        <item x="854"/>
        <item x="228"/>
        <item x="57"/>
        <item x="66"/>
        <item x="337"/>
        <item x="732"/>
        <item x="28"/>
        <item x="945"/>
        <item x="472"/>
        <item x="730"/>
        <item x="1154"/>
        <item x="721"/>
        <item x="643"/>
        <item x="490"/>
        <item x="302"/>
        <item x="548"/>
        <item x="525"/>
        <item x="672"/>
        <item x="684"/>
        <item x="339"/>
        <item x="771"/>
        <item x="51"/>
        <item x="220"/>
        <item x="1231"/>
        <item x="247"/>
        <item x="644"/>
        <item x="71"/>
        <item x="348"/>
        <item x="103"/>
        <item x="702"/>
        <item x="322"/>
        <item x="67"/>
        <item x="573"/>
        <item x="235"/>
        <item x="1221"/>
        <item x="287"/>
        <item x="675"/>
        <item x="291"/>
        <item x="160"/>
        <item x="215"/>
        <item x="1238"/>
        <item x="176"/>
        <item x="276"/>
        <item x="308"/>
        <item x="1026"/>
        <item x="195"/>
        <item x="1160"/>
        <item x="727"/>
        <item x="175"/>
        <item x="511"/>
        <item x="953"/>
        <item x="35"/>
        <item x="883"/>
        <item x="833"/>
        <item x="719"/>
        <item x="919"/>
        <item x="424"/>
        <item x="95"/>
        <item x="925"/>
        <item x="709"/>
        <item x="1024"/>
        <item x="486"/>
        <item x="767"/>
        <item x="183"/>
        <item x="748"/>
        <item x="110"/>
        <item x="928"/>
        <item x="1075"/>
        <item x="1015"/>
        <item x="559"/>
        <item x="429"/>
        <item x="335"/>
        <item x="203"/>
        <item x="809"/>
        <item x="717"/>
        <item x="586"/>
        <item x="819"/>
        <item x="1204"/>
        <item x="910"/>
        <item x="824"/>
        <item x="361"/>
        <item x="149"/>
        <item x="765"/>
        <item x="191"/>
        <item x="892"/>
        <item x="835"/>
        <item x="97"/>
        <item x="1130"/>
        <item x="485"/>
        <item x="745"/>
        <item x="1059"/>
        <item x="800"/>
        <item x="753"/>
        <item x="764"/>
        <item x="979"/>
        <item x="1139"/>
        <item x="1110"/>
        <item x="27"/>
        <item x="488"/>
        <item x="763"/>
        <item x="445"/>
        <item x="514"/>
        <item x="119"/>
        <item x="1175"/>
        <item x="642"/>
        <item x="11"/>
        <item x="435"/>
        <item x="574"/>
        <item x="986"/>
        <item x="7"/>
        <item x="532"/>
        <item x="882"/>
        <item x="1188"/>
        <item x="1072"/>
        <item x="793"/>
        <item x="17"/>
        <item x="150"/>
        <item x="1213"/>
        <item x="181"/>
        <item x="948"/>
        <item x="417"/>
        <item x="1218"/>
        <item x="531"/>
        <item x="636"/>
        <item x="1134"/>
        <item x="847"/>
        <item x="785"/>
        <item x="679"/>
        <item x="72"/>
        <item x="1077"/>
        <item x="909"/>
        <item x="746"/>
        <item x="954"/>
        <item x="1099"/>
        <item x="275"/>
        <item x="778"/>
        <item x="978"/>
        <item x="419"/>
        <item x="556"/>
        <item x="558"/>
        <item x="1253"/>
        <item x="1085"/>
        <item x="480"/>
        <item x="922"/>
        <item x="487"/>
        <item x="599"/>
        <item x="916"/>
        <item x="300"/>
        <item x="969"/>
        <item x="564"/>
        <item x="607"/>
        <item x="890"/>
        <item x="1224"/>
        <item x="884"/>
        <item x="609"/>
        <item x="311"/>
        <item x="1093"/>
        <item x="1140"/>
        <item x="353"/>
        <item x="212"/>
        <item x="1211"/>
        <item x="491"/>
        <item x="1241"/>
        <item x="479"/>
        <item x="101"/>
        <item x="333"/>
        <item x="368"/>
        <item x="842"/>
        <item x="587"/>
        <item x="630"/>
        <item x="484"/>
        <item x="245"/>
        <item x="341"/>
        <item x="1006"/>
        <item x="956"/>
        <item x="268"/>
        <item x="706"/>
        <item x="1230"/>
        <item x="1069"/>
        <item x="305"/>
        <item x="773"/>
        <item x="396"/>
        <item x="233"/>
        <item x="199"/>
        <item x="1016"/>
        <item x="988"/>
        <item x="40"/>
        <item x="848"/>
        <item x="864"/>
        <item x="96"/>
        <item x="489"/>
        <item x="1185"/>
        <item x="373"/>
        <item x="258"/>
        <item x="565"/>
        <item x="261"/>
        <item x="197"/>
        <item x="289"/>
        <item x="350"/>
        <item x="467"/>
        <item x="498"/>
        <item x="832"/>
        <item x="781"/>
        <item x="524"/>
        <item x="423"/>
        <item x="55"/>
        <item x="50"/>
        <item x="503"/>
        <item x="1036"/>
        <item x="664"/>
        <item x="1252"/>
        <item x="102"/>
        <item x="309"/>
        <item x="138"/>
        <item x="185"/>
        <item x="669"/>
        <item x="814"/>
        <item x="1151"/>
        <item x="135"/>
        <item x="62"/>
        <item x="288"/>
        <item x="1097"/>
        <item x="554"/>
        <item x="402"/>
        <item x="1120"/>
        <item x="907"/>
        <item x="811"/>
        <item x="506"/>
        <item x="929"/>
        <item x="816"/>
        <item x="222"/>
        <item x="632"/>
        <item x="1259"/>
        <item x="959"/>
        <item x="1103"/>
        <item x="25"/>
        <item x="1043"/>
        <item x="566"/>
        <item x="891"/>
        <item x="1207"/>
        <item x="59"/>
        <item x="293"/>
        <item x="1084"/>
        <item x="1152"/>
        <item x="269"/>
        <item x="889"/>
        <item x="515"/>
        <item x="389"/>
        <item x="1232"/>
        <item x="329"/>
        <item x="210"/>
        <item x="356"/>
        <item x="1235"/>
        <item x="881"/>
        <item x="743"/>
        <item x="404"/>
        <item x="1145"/>
        <item x="201"/>
        <item x="699"/>
        <item x="553"/>
        <item x="43"/>
        <item x="1242"/>
        <item x="1147"/>
        <item x="862"/>
        <item x="336"/>
        <item x="1076"/>
        <item x="867"/>
        <item x="723"/>
        <item x="1177"/>
        <item x="411"/>
        <item x="557"/>
        <item x="692"/>
        <item x="505"/>
        <item x="1244"/>
        <item x="903"/>
        <item x="136"/>
        <item x="966"/>
        <item x="1143"/>
        <item x="623"/>
        <item x="508"/>
        <item x="427"/>
        <item x="938"/>
        <item x="1009"/>
        <item x="36"/>
        <item x="663"/>
        <item x="1196"/>
        <item x="1129"/>
        <item x="494"/>
        <item x="676"/>
        <item x="184"/>
        <item x="935"/>
        <item x="432"/>
        <item x="457"/>
        <item x="688"/>
        <item x="1081"/>
        <item x="403"/>
        <item x="570"/>
        <item x="256"/>
        <item x="500"/>
        <item x="1263"/>
        <item x="857"/>
        <item x="1234"/>
        <item x="390"/>
        <item x="712"/>
        <item x="579"/>
        <item x="552"/>
        <item x="918"/>
        <item x="520"/>
        <item x="172"/>
        <item x="107"/>
        <item x="166"/>
        <item x="259"/>
        <item x="604"/>
        <item x="697"/>
        <item x="477"/>
        <item x="286"/>
        <item x="1109"/>
        <item x="29"/>
        <item x="116"/>
        <item x="541"/>
        <item x="1262"/>
        <item x="685"/>
        <item x="1200"/>
        <item x="780"/>
        <item x="653"/>
        <item x="497"/>
        <item x="651"/>
        <item x="129"/>
        <item x="408"/>
        <item x="178"/>
        <item x="582"/>
        <item x="964"/>
        <item x="444"/>
        <item x="975"/>
        <item x="1096"/>
        <item x="861"/>
        <item x="270"/>
        <item x="1062"/>
        <item x="1057"/>
        <item x="777"/>
        <item x="510"/>
        <item x="1157"/>
        <item x="359"/>
        <item x="265"/>
        <item x="52"/>
        <item x="551"/>
        <item x="860"/>
        <item x="758"/>
        <item x="1214"/>
        <item x="618"/>
        <item x="211"/>
        <item x="357"/>
        <item x="131"/>
        <item x="932"/>
        <item x="22"/>
        <item x="165"/>
        <item x="1142"/>
        <item x="836"/>
        <item x="290"/>
        <item x="1091"/>
        <item x="366"/>
        <item x="1092"/>
        <item x="1198"/>
        <item x="936"/>
        <item x="1048"/>
        <item x="398"/>
        <item x="569"/>
        <item x="725"/>
        <item x="775"/>
        <item x="1113"/>
        <item x="1033"/>
        <item x="483"/>
        <item x="1073"/>
        <item x="788"/>
        <item x="89"/>
        <item x="280"/>
        <item x="306"/>
        <item x="130"/>
        <item x="187"/>
        <item x="1064"/>
        <item x="1071"/>
        <item x="114"/>
        <item x="451"/>
        <item x="1065"/>
        <item x="1180"/>
        <item x="923"/>
        <item x="307"/>
        <item x="1150"/>
        <item x="463"/>
        <item x="1182"/>
        <item x="363"/>
        <item x="831"/>
        <item x="104"/>
        <item x="1082"/>
        <item x="320"/>
        <item x="442"/>
        <item x="620"/>
        <item x="162"/>
        <item x="1226"/>
        <item x="1128"/>
        <item x="1001"/>
        <item x="122"/>
        <item x="683"/>
        <item x="784"/>
        <item x="512"/>
        <item x="1215"/>
        <item x="834"/>
        <item x="535"/>
        <item x="602"/>
        <item x="481"/>
        <item x="401"/>
        <item x="899"/>
        <item x="1144"/>
        <item x="1029"/>
        <item x="346"/>
        <item x="817"/>
        <item x="384"/>
        <item x="24"/>
        <item x="369"/>
        <item x="878"/>
        <item x="1030"/>
        <item x="611"/>
        <item x="395"/>
        <item x="255"/>
        <item x="674"/>
        <item x="1256"/>
        <item x="316"/>
        <item x="264"/>
        <item x="63"/>
        <item x="1189"/>
        <item x="944"/>
        <item x="460"/>
        <item x="631"/>
        <item x="622"/>
        <item x="69"/>
        <item x="973"/>
        <item x="1002"/>
        <item x="282"/>
        <item x="476"/>
        <item x="855"/>
        <item x="1117"/>
        <item x="1034"/>
        <item x="238"/>
        <item x="839"/>
        <item x="1060"/>
        <item x="972"/>
        <item x="189"/>
        <item x="1168"/>
        <item x="393"/>
        <item x="123"/>
        <item x="82"/>
        <item x="597"/>
        <item x="673"/>
        <item x="947"/>
        <item x="492"/>
        <item x="266"/>
        <item x="230"/>
        <item x="1005"/>
        <item x="533"/>
        <item x="1119"/>
        <item x="950"/>
        <item x="1257"/>
        <item x="153"/>
        <item x="1210"/>
        <item x="458"/>
        <item x="13"/>
        <item x="125"/>
        <item x="851"/>
        <item x="710"/>
        <item x="170"/>
        <item x="1121"/>
        <item x="875"/>
        <item x="530"/>
        <item x="386"/>
        <item x="757"/>
        <item x="822"/>
        <item x="143"/>
        <item x="666"/>
        <item x="327"/>
        <item x="294"/>
        <item x="31"/>
        <item x="647"/>
        <item x="1047"/>
        <item x="655"/>
        <item x="214"/>
        <item x="629"/>
        <item x="1178"/>
        <item x="549"/>
        <item x="852"/>
        <item x="321"/>
        <item x="735"/>
        <item x="635"/>
        <item x="409"/>
        <item x="1068"/>
        <item x="113"/>
        <item x="872"/>
        <item x="896"/>
        <item x="1166"/>
        <item x="603"/>
        <item x="1153"/>
        <item x="231"/>
        <item x="171"/>
        <item x="544"/>
        <item x="243"/>
        <item x="4"/>
        <item x="782"/>
        <item x="180"/>
        <item x="610"/>
        <item x="223"/>
        <item x="88"/>
        <item x="946"/>
        <item x="1248"/>
        <item x="1018"/>
        <item x="10"/>
        <item x="1225"/>
        <item x="871"/>
        <item x="714"/>
        <item x="39"/>
        <item x="394"/>
        <item x="1124"/>
        <item x="963"/>
        <item x="930"/>
        <item x="177"/>
        <item x="121"/>
        <item x="92"/>
        <item x="567"/>
        <item x="987"/>
        <item x="226"/>
        <item x="80"/>
        <item x="1205"/>
        <item x="81"/>
        <item x="74"/>
        <item x="958"/>
        <item x="99"/>
        <item x="145"/>
        <item x="1035"/>
        <item x="79"/>
        <item x="1159"/>
        <item x="560"/>
        <item x="1149"/>
        <item x="146"/>
        <item x="594"/>
        <item x="1003"/>
        <item x="304"/>
        <item x="314"/>
        <item x="1007"/>
        <item x="927"/>
        <item x="885"/>
        <item x="204"/>
        <item x="1054"/>
        <item x="828"/>
        <item x="905"/>
        <item x="18"/>
        <item x="142"/>
        <item x="391"/>
        <item x="726"/>
        <item x="425"/>
        <item x="740"/>
        <item x="375"/>
        <item x="1156"/>
        <item x="277"/>
        <item x="1027"/>
        <item x="1098"/>
        <item x="701"/>
        <item x="206"/>
        <item x="12"/>
        <item x="1216"/>
        <item x="250"/>
        <item x="797"/>
        <item x="770"/>
        <item x="1116"/>
        <item x="584"/>
        <item x="614"/>
        <item x="537"/>
        <item x="248"/>
        <item x="315"/>
        <item x="1086"/>
        <item x="955"/>
        <item x="880"/>
        <item x="179"/>
        <item x="1264"/>
        <item x="208"/>
        <item x="44"/>
        <item x="982"/>
        <item x="207"/>
        <item x="825"/>
        <item x="42"/>
        <item x="621"/>
        <item x="863"/>
        <item x="188"/>
        <item x="1246"/>
        <item x="521"/>
        <item x="625"/>
        <item x="61"/>
        <item x="601"/>
        <item x="134"/>
        <item x="965"/>
        <item x="720"/>
        <item x="1220"/>
        <item x="859"/>
        <item x="942"/>
        <item x="1031"/>
        <item x="1025"/>
        <item x="807"/>
        <item x="23"/>
        <item x="49"/>
        <item x="769"/>
        <item x="1111"/>
        <item x="1255"/>
        <item x="543"/>
        <item x="196"/>
        <item x="407"/>
        <item x="810"/>
        <item x="161"/>
        <item x="155"/>
        <item x="229"/>
        <item x="648"/>
        <item x="911"/>
        <item x="1167"/>
        <item x="380"/>
        <item x="895"/>
        <item x="1053"/>
        <item x="879"/>
        <item x="1017"/>
        <item x="78"/>
        <item x="461"/>
        <item x="724"/>
        <item x="190"/>
        <item x="60"/>
        <item x="399"/>
        <item x="70"/>
        <item x="468"/>
        <item x="626"/>
        <item x="455"/>
        <item x="105"/>
        <item x="670"/>
        <item x="696"/>
        <item x="716"/>
        <item x="1061"/>
        <item x="595"/>
        <item x="469"/>
        <item x="1245"/>
        <item x="1094"/>
        <item x="54"/>
        <item x="667"/>
        <item x="547"/>
        <item x="416"/>
        <item x="387"/>
        <item x="1233"/>
        <item x="1208"/>
        <item x="562"/>
        <item x="168"/>
        <item x="1107"/>
        <item x="1172"/>
        <item x="693"/>
        <item x="1192"/>
        <item x="41"/>
        <item x="428"/>
        <item x="83"/>
        <item x="1066"/>
        <item x="1023"/>
        <item x="148"/>
        <item x="561"/>
        <item x="608"/>
        <item x="901"/>
        <item x="273"/>
        <item x="1261"/>
        <item x="237"/>
        <item x="937"/>
        <item x="324"/>
        <item x="774"/>
        <item x="940"/>
        <item x="1100"/>
        <item x="737"/>
        <item x="284"/>
        <item x="1019"/>
        <item x="542"/>
        <item x="257"/>
        <item x="738"/>
        <item x="436"/>
        <item x="240"/>
        <item x="1041"/>
        <item x="518"/>
        <item x="358"/>
        <item x="517"/>
        <item x="1021"/>
        <item x="971"/>
        <item x="1"/>
        <item x="731"/>
        <item x="332"/>
        <item x="886"/>
        <item x="656"/>
        <item x="924"/>
        <item x="471"/>
        <item x="323"/>
        <item x="686"/>
        <item x="1251"/>
        <item x="970"/>
        <item x="65"/>
        <item x="76"/>
        <item x="1249"/>
        <item x="450"/>
        <item x="661"/>
        <item x="1146"/>
        <item x="93"/>
        <item x="1104"/>
        <item x="502"/>
        <item x="845"/>
        <item x="117"/>
        <item x="438"/>
        <item x="20"/>
        <item x="507"/>
        <item x="583"/>
        <item x="344"/>
        <item x="236"/>
        <item x="870"/>
        <item x="137"/>
        <item x="410"/>
        <item x="522"/>
        <item x="433"/>
        <item x="844"/>
        <item x="453"/>
        <item x="600"/>
        <item x="992"/>
        <item x="415"/>
        <item x="523"/>
        <item x="539"/>
        <item x="989"/>
        <item x="866"/>
        <item x="1193"/>
        <item x="1179"/>
        <item x="900"/>
        <item x="94"/>
        <item x="750"/>
        <item x="126"/>
        <item x="1176"/>
        <item x="1161"/>
        <item x="624"/>
        <item x="246"/>
        <item x="157"/>
        <item x="499"/>
        <item x="1206"/>
        <item x="111"/>
        <item x="1074"/>
        <item x="1223"/>
        <item x="934"/>
        <item x="260"/>
        <item x="823"/>
        <item x="981"/>
        <item x="1174"/>
        <item x="202"/>
        <item x="392"/>
        <item x="698"/>
        <item x="733"/>
        <item x="722"/>
        <item x="1222"/>
        <item x="405"/>
        <item x="281"/>
        <item x="598"/>
        <item x="605"/>
        <item x="952"/>
        <item x="1049"/>
        <item x="853"/>
        <item x="381"/>
        <item x="887"/>
        <item x="1237"/>
        <item x="132"/>
        <item x="606"/>
        <item x="118"/>
        <item x="167"/>
        <item x="1046"/>
        <item x="849"/>
        <item x="352"/>
        <item x="1078"/>
        <item x="612"/>
        <item x="983"/>
        <item x="838"/>
        <item x="495"/>
        <item x="985"/>
        <item x="931"/>
        <item x="182"/>
        <item x="897"/>
        <item x="904"/>
        <item x="271"/>
        <item x="378"/>
        <item x="806"/>
        <item x="5"/>
        <item x="1095"/>
        <item x="1114"/>
        <item x="967"/>
        <item x="657"/>
        <item x="1052"/>
        <item x="1236"/>
        <item x="943"/>
        <item x="1108"/>
        <item x="1173"/>
        <item x="325"/>
        <item x="920"/>
        <item x="1090"/>
        <item x="633"/>
        <item x="1247"/>
        <item x="1265"/>
        <item x="580"/>
        <item x="801"/>
        <item x="1067"/>
        <item x="365"/>
        <item x="968"/>
        <item x="941"/>
        <item x="571"/>
        <item x="1165"/>
        <item x="962"/>
        <item x="877"/>
        <item x="921"/>
        <item x="741"/>
        <item x="893"/>
        <item x="466"/>
        <item x="711"/>
        <item x="374"/>
        <item x="1229"/>
        <item x="14"/>
        <item x="528"/>
        <item x="1070"/>
        <item x="759"/>
        <item x="446"/>
        <item x="858"/>
        <item x="1187"/>
        <item x="1079"/>
        <item x="34"/>
        <item x="1250"/>
        <item x="1164"/>
        <item x="342"/>
        <item x="1137"/>
        <item x="627"/>
        <item x="1158"/>
        <item x="761"/>
        <item x="1194"/>
        <item x="112"/>
        <item x="593"/>
        <item x="1138"/>
        <item x="493"/>
        <item x="6"/>
        <item x="1012"/>
        <item x="993"/>
        <item x="804"/>
        <item x="159"/>
        <item x="198"/>
        <item x="628"/>
        <item x="244"/>
        <item x="1131"/>
        <item x="772"/>
        <item x="326"/>
        <item x="529"/>
        <item x="1063"/>
        <item x="1115"/>
        <item x="678"/>
        <item x="1260"/>
        <item x="792"/>
        <item x="426"/>
        <item x="617"/>
        <item x="755"/>
        <item x="219"/>
        <item x="960"/>
        <item x="385"/>
        <item x="906"/>
        <item x="787"/>
        <item x="254"/>
        <item x="991"/>
        <item x="783"/>
        <item x="439"/>
        <item x="194"/>
        <item x="1010"/>
        <item x="474"/>
        <item x="591"/>
        <item x="173"/>
        <item x="58"/>
        <item x="652"/>
        <item x="151"/>
        <item x="1122"/>
        <item x="430"/>
        <item x="976"/>
        <item x="372"/>
        <item x="1087"/>
        <item x="371"/>
        <item x="1217"/>
        <item x="1022"/>
        <item x="56"/>
        <item x="2"/>
        <item x="388"/>
        <item x="1195"/>
        <item x="91"/>
        <item x="38"/>
        <item x="440"/>
        <item x="1212"/>
        <item x="736"/>
        <item x="376"/>
        <item x="876"/>
        <item x="154"/>
        <item x="694"/>
        <item x="572"/>
        <item x="1080"/>
        <item x="850"/>
        <item x="1135"/>
        <item x="680"/>
        <item x="687"/>
        <item x="681"/>
        <item x="1170"/>
        <item x="951"/>
        <item x="449"/>
        <item x="274"/>
        <item x="756"/>
        <item x="234"/>
        <item x="367"/>
        <item x="513"/>
        <item x="703"/>
        <item x="1199"/>
        <item x="802"/>
        <item x="1037"/>
        <item x="914"/>
        <item x="370"/>
        <item x="295"/>
        <item x="1040"/>
        <item x="272"/>
        <item x="913"/>
        <item x="232"/>
        <item x="456"/>
        <item x="1000"/>
        <item x="85"/>
        <item x="980"/>
        <item x="1141"/>
        <item x="984"/>
        <item x="596"/>
        <item x="545"/>
        <item x="1013"/>
        <item x="888"/>
        <item x="1171"/>
        <item x="715"/>
        <item x="650"/>
        <item x="292"/>
        <item x="704"/>
        <item x="192"/>
        <item x="690"/>
        <item x="37"/>
        <item x="837"/>
        <item x="1102"/>
        <item x="645"/>
        <item x="127"/>
        <item x="820"/>
        <item x="46"/>
        <item x="225"/>
        <item x="334"/>
        <item x="728"/>
        <item x="447"/>
        <item x="1106"/>
        <item x="1044"/>
        <item x="1088"/>
        <item x="362"/>
        <item x="1020"/>
        <item x="454"/>
        <item x="473"/>
        <item x="140"/>
        <item x="296"/>
        <item x="340"/>
        <item x="1083"/>
        <item x="1051"/>
        <item x="902"/>
        <item x="133"/>
        <item x="1197"/>
        <item x="383"/>
        <item x="1105"/>
        <item x="789"/>
        <item x="744"/>
        <item x="751"/>
        <item x="812"/>
        <item x="634"/>
        <item x="658"/>
        <item x="21"/>
        <item x="144"/>
        <item x="815"/>
        <item x="996"/>
        <item x="915"/>
        <item x="242"/>
        <item x="1058"/>
        <item x="997"/>
        <item x="640"/>
        <item x="221"/>
        <item x="616"/>
        <item x="577"/>
        <item x="729"/>
        <item x="527"/>
        <item x="213"/>
        <item x="1148"/>
        <item x="752"/>
        <item x="536"/>
        <item x="478"/>
        <item x="1133"/>
        <item x="1203"/>
        <item x="338"/>
        <item x="581"/>
        <item x="908"/>
        <item x="799"/>
        <item x="619"/>
        <item x="141"/>
        <item x="218"/>
        <item x="994"/>
        <item x="441"/>
        <item x="1004"/>
        <item x="749"/>
        <item x="106"/>
        <item x="768"/>
        <item x="64"/>
        <item x="86"/>
        <item x="739"/>
        <item x="568"/>
        <item x="462"/>
        <item x="319"/>
        <item x="592"/>
        <item x="193"/>
        <item x="420"/>
        <item x="671"/>
        <item x="1101"/>
        <item x="1125"/>
        <item x="790"/>
        <item x="1240"/>
        <item x="638"/>
        <item x="682"/>
        <item x="283"/>
        <item x="33"/>
        <item x="1112"/>
        <item x="158"/>
        <item x="318"/>
        <item x="1186"/>
        <item x="668"/>
        <item x="312"/>
        <item x="818"/>
        <item x="317"/>
        <item x="163"/>
        <item x="516"/>
        <item x="351"/>
        <item x="898"/>
        <item x="414"/>
        <item x="894"/>
        <item x="108"/>
        <item x="998"/>
        <item x="1219"/>
        <item x="821"/>
        <item x="999"/>
        <item x="263"/>
        <item x="917"/>
        <item x="1169"/>
        <item x="19"/>
        <item x="349"/>
        <item x="1118"/>
        <item x="355"/>
        <item x="164"/>
        <item x="1254"/>
        <item x="452"/>
        <item x="412"/>
        <item x="695"/>
        <item x="251"/>
        <item x="1123"/>
        <item x="742"/>
        <item x="1127"/>
        <item x="406"/>
        <item x="829"/>
        <item x="803"/>
        <item x="301"/>
        <item x="912"/>
        <item x="933"/>
        <item x="224"/>
        <item x="1155"/>
        <item x="1056"/>
        <item x="588"/>
        <item x="174"/>
        <item x="1011"/>
        <item x="637"/>
        <item x="26"/>
        <item x="77"/>
        <item x="798"/>
        <item x="546"/>
        <item x="186"/>
        <item x="156"/>
        <item x="32"/>
        <item x="98"/>
        <item x="128"/>
        <item x="364"/>
        <item x="1201"/>
        <item x="1202"/>
        <item x="68"/>
        <item x="217"/>
        <item x="377"/>
        <item x="1008"/>
        <item x="262"/>
        <item x="786"/>
        <item x="400"/>
        <item x="434"/>
        <item x="115"/>
        <item x="1209"/>
        <item x="957"/>
        <item x="705"/>
        <item x="239"/>
        <item x="1183"/>
        <item x="926"/>
        <item x="865"/>
        <item x="241"/>
        <item x="200"/>
        <item x="90"/>
        <item x="1032"/>
        <item x="30"/>
        <item x="990"/>
        <item x="649"/>
        <item x="805"/>
        <item x="961"/>
        <item x="766"/>
        <item x="526"/>
        <item x="873"/>
        <item x="795"/>
        <item x="15"/>
        <item x="760"/>
        <item x="830"/>
        <item x="754"/>
        <item x="660"/>
        <item x="299"/>
        <item x="139"/>
        <item x="700"/>
        <item x="677"/>
        <item x="563"/>
        <item x="249"/>
        <item x="540"/>
        <item x="297"/>
        <item x="654"/>
        <item x="345"/>
        <item x="1243"/>
        <item x="840"/>
        <item x="1258"/>
        <item x="413"/>
        <item x="303"/>
        <item x="459"/>
        <item x="1190"/>
        <item x="464"/>
        <item x="808"/>
        <item x="1136"/>
        <item x="431"/>
        <item x="613"/>
        <item x="791"/>
        <item x="1014"/>
        <item x="718"/>
        <item x="1055"/>
        <item x="578"/>
        <item x="776"/>
        <item x="779"/>
        <item x="856"/>
        <item x="641"/>
        <item x="8"/>
        <item x="1039"/>
        <item x="9"/>
        <item x="285"/>
        <item x="575"/>
        <item x="169"/>
        <item x="589"/>
        <item x="665"/>
        <item x="298"/>
        <item x="1028"/>
        <item x="328"/>
        <item x="662"/>
        <item x="465"/>
        <item x="713"/>
        <item x="252"/>
        <item x="1181"/>
        <item x="330"/>
        <item x="747"/>
        <item x="869"/>
        <item x="216"/>
        <item x="75"/>
        <item x="3"/>
        <item x="100"/>
        <item x="278"/>
        <item x="470"/>
        <item x="227"/>
        <item x="1227"/>
        <item x="418"/>
        <item x="576"/>
        <item x="827"/>
        <item x="659"/>
        <item x="475"/>
        <item x="1045"/>
        <item x="147"/>
        <item x="421"/>
        <item x="120"/>
        <item x="53"/>
        <item x="253"/>
        <item x="794"/>
        <item x="762"/>
        <item x="509"/>
        <item x="708"/>
        <item x="443"/>
        <item x="1038"/>
        <item x="360"/>
        <item x="205"/>
        <item x="1042"/>
        <item x="124"/>
        <item x="0"/>
        <item x="504"/>
        <item x="1162"/>
        <item x="331"/>
        <item x="995"/>
        <item x="422"/>
        <item x="949"/>
        <item x="689"/>
        <item x="1089"/>
        <item x="813"/>
        <item x="379"/>
        <item x="448"/>
        <item x="45"/>
        <item x="555"/>
        <item x="496"/>
        <item t="default"/>
      </items>
    </pivotField>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showAll="0">
      <items count="31">
        <item x="4"/>
        <item x="0"/>
        <item x="3"/>
        <item x="18"/>
        <item x="20"/>
        <item x="7"/>
        <item x="13"/>
        <item x="2"/>
        <item x="15"/>
        <item x="24"/>
        <item x="6"/>
        <item x="16"/>
        <item x="22"/>
        <item x="28"/>
        <item x="9"/>
        <item x="25"/>
        <item x="8"/>
        <item x="11"/>
        <item x="5"/>
        <item x="17"/>
        <item x="12"/>
        <item x="10"/>
        <item x="29"/>
        <item x="19"/>
        <item x="21"/>
        <item x="27"/>
        <item x="23"/>
        <item x="26"/>
        <item x="14"/>
        <item x="1"/>
        <item t="default"/>
      </items>
    </pivotField>
    <pivotField showAll="0"/>
    <pivotField showAll="0">
      <items count="28">
        <item x="0"/>
        <item x="2"/>
        <item x="3"/>
        <item x="6"/>
        <item x="4"/>
        <item x="5"/>
        <item x="10"/>
        <item x="8"/>
        <item x="16"/>
        <item x="20"/>
        <item x="7"/>
        <item x="23"/>
        <item x="21"/>
        <item x="26"/>
        <item x="17"/>
        <item x="25"/>
        <item x="18"/>
        <item x="24"/>
        <item x="15"/>
        <item x="14"/>
        <item x="13"/>
        <item x="11"/>
        <item x="1"/>
        <item x="19"/>
        <item x="22"/>
        <item x="9"/>
        <item x="12"/>
        <item t="default"/>
      </items>
    </pivotField>
    <pivotField showAll="0"/>
    <pivotField showAll="0"/>
  </pivotFields>
  <rowFields count="1">
    <field x="1"/>
  </rowFields>
  <rowItems count="7">
    <i>
      <x/>
    </i>
    <i>
      <x v="1"/>
    </i>
    <i>
      <x v="2"/>
    </i>
    <i>
      <x v="3"/>
    </i>
    <i>
      <x v="4"/>
    </i>
    <i>
      <x v="5"/>
    </i>
    <i t="grand">
      <x/>
    </i>
  </rowItems>
  <colItems count="1">
    <i/>
  </colItems>
  <dataFields count="1">
    <dataField name="Count of statement" fld="2" subtotal="count" baseField="0" baseItem="0"/>
  </dataFields>
  <chartFormats count="3">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91246F-DD27-4891-8672-B81FA9C3A73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E22:I29" firstHeaderRow="0"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items count="1267">
        <item x="382"/>
        <item x="868"/>
        <item x="1191"/>
        <item x="109"/>
        <item x="874"/>
        <item x="209"/>
        <item x="84"/>
        <item x="796"/>
        <item x="1132"/>
        <item x="590"/>
        <item x="279"/>
        <item x="1050"/>
        <item x="691"/>
        <item x="397"/>
        <item x="347"/>
        <item x="585"/>
        <item x="1228"/>
        <item x="1239"/>
        <item x="939"/>
        <item x="646"/>
        <item x="534"/>
        <item x="1126"/>
        <item x="87"/>
        <item x="437"/>
        <item x="843"/>
        <item x="734"/>
        <item x="615"/>
        <item x="550"/>
        <item x="354"/>
        <item x="310"/>
        <item x="826"/>
        <item x="501"/>
        <item x="538"/>
        <item x="47"/>
        <item x="343"/>
        <item x="16"/>
        <item x="846"/>
        <item x="1184"/>
        <item x="48"/>
        <item x="841"/>
        <item x="519"/>
        <item x="73"/>
        <item x="639"/>
        <item x="977"/>
        <item x="313"/>
        <item x="974"/>
        <item x="707"/>
        <item x="152"/>
        <item x="267"/>
        <item x="482"/>
        <item x="1163"/>
        <item x="854"/>
        <item x="228"/>
        <item x="57"/>
        <item x="66"/>
        <item x="337"/>
        <item x="732"/>
        <item x="28"/>
        <item x="945"/>
        <item x="472"/>
        <item x="730"/>
        <item x="1154"/>
        <item x="721"/>
        <item x="643"/>
        <item x="490"/>
        <item x="302"/>
        <item x="548"/>
        <item x="525"/>
        <item x="672"/>
        <item x="684"/>
        <item x="339"/>
        <item x="771"/>
        <item x="51"/>
        <item x="220"/>
        <item x="1231"/>
        <item x="247"/>
        <item x="644"/>
        <item x="71"/>
        <item x="348"/>
        <item x="103"/>
        <item x="702"/>
        <item x="322"/>
        <item x="67"/>
        <item x="573"/>
        <item x="235"/>
        <item x="1221"/>
        <item x="287"/>
        <item x="675"/>
        <item x="291"/>
        <item x="160"/>
        <item x="215"/>
        <item x="1238"/>
        <item x="176"/>
        <item x="276"/>
        <item x="308"/>
        <item x="1026"/>
        <item x="195"/>
        <item x="1160"/>
        <item x="727"/>
        <item x="175"/>
        <item x="511"/>
        <item x="953"/>
        <item x="35"/>
        <item x="883"/>
        <item x="833"/>
        <item x="719"/>
        <item x="919"/>
        <item x="424"/>
        <item x="95"/>
        <item x="925"/>
        <item x="709"/>
        <item x="1024"/>
        <item x="486"/>
        <item x="767"/>
        <item x="183"/>
        <item x="748"/>
        <item x="110"/>
        <item x="928"/>
        <item x="1075"/>
        <item x="1015"/>
        <item x="559"/>
        <item x="429"/>
        <item x="335"/>
        <item x="203"/>
        <item x="809"/>
        <item x="717"/>
        <item x="586"/>
        <item x="819"/>
        <item x="1204"/>
        <item x="910"/>
        <item x="824"/>
        <item x="361"/>
        <item x="149"/>
        <item x="765"/>
        <item x="191"/>
        <item x="892"/>
        <item x="835"/>
        <item x="97"/>
        <item x="1130"/>
        <item x="485"/>
        <item x="745"/>
        <item x="1059"/>
        <item x="800"/>
        <item x="753"/>
        <item x="764"/>
        <item x="979"/>
        <item x="1139"/>
        <item x="1110"/>
        <item x="27"/>
        <item x="488"/>
        <item x="763"/>
        <item x="445"/>
        <item x="514"/>
        <item x="119"/>
        <item x="1175"/>
        <item x="642"/>
        <item x="11"/>
        <item x="435"/>
        <item x="574"/>
        <item x="986"/>
        <item x="7"/>
        <item x="532"/>
        <item x="882"/>
        <item x="1188"/>
        <item x="1072"/>
        <item x="793"/>
        <item x="17"/>
        <item x="150"/>
        <item x="1213"/>
        <item x="181"/>
        <item x="948"/>
        <item x="417"/>
        <item x="1218"/>
        <item x="531"/>
        <item x="636"/>
        <item x="1134"/>
        <item x="847"/>
        <item x="785"/>
        <item x="679"/>
        <item x="72"/>
        <item x="1077"/>
        <item x="909"/>
        <item x="746"/>
        <item x="954"/>
        <item x="1099"/>
        <item x="275"/>
        <item x="778"/>
        <item x="978"/>
        <item x="419"/>
        <item x="556"/>
        <item x="558"/>
        <item x="1253"/>
        <item x="1085"/>
        <item x="480"/>
        <item x="922"/>
        <item x="487"/>
        <item x="599"/>
        <item x="916"/>
        <item x="300"/>
        <item x="969"/>
        <item x="564"/>
        <item x="607"/>
        <item x="890"/>
        <item x="1224"/>
        <item x="884"/>
        <item x="609"/>
        <item x="311"/>
        <item x="1093"/>
        <item x="1140"/>
        <item x="353"/>
        <item x="212"/>
        <item x="1211"/>
        <item x="491"/>
        <item x="1241"/>
        <item x="479"/>
        <item x="101"/>
        <item x="333"/>
        <item x="368"/>
        <item x="842"/>
        <item x="587"/>
        <item x="630"/>
        <item x="484"/>
        <item x="245"/>
        <item x="341"/>
        <item x="1006"/>
        <item x="956"/>
        <item x="268"/>
        <item x="706"/>
        <item x="1230"/>
        <item x="1069"/>
        <item x="305"/>
        <item x="773"/>
        <item x="396"/>
        <item x="233"/>
        <item x="199"/>
        <item x="1016"/>
        <item x="988"/>
        <item x="40"/>
        <item x="848"/>
        <item x="864"/>
        <item x="96"/>
        <item x="489"/>
        <item x="1185"/>
        <item x="373"/>
        <item x="258"/>
        <item x="565"/>
        <item x="261"/>
        <item x="197"/>
        <item x="289"/>
        <item x="350"/>
        <item x="467"/>
        <item x="498"/>
        <item x="832"/>
        <item x="781"/>
        <item x="524"/>
        <item x="423"/>
        <item x="55"/>
        <item x="50"/>
        <item x="503"/>
        <item x="1036"/>
        <item x="664"/>
        <item x="1252"/>
        <item x="102"/>
        <item x="309"/>
        <item x="138"/>
        <item x="185"/>
        <item x="669"/>
        <item x="814"/>
        <item x="1151"/>
        <item x="135"/>
        <item x="62"/>
        <item x="288"/>
        <item x="1097"/>
        <item x="554"/>
        <item x="402"/>
        <item x="1120"/>
        <item x="907"/>
        <item x="811"/>
        <item x="506"/>
        <item x="929"/>
        <item x="816"/>
        <item x="222"/>
        <item x="632"/>
        <item x="1259"/>
        <item x="959"/>
        <item x="1103"/>
        <item x="25"/>
        <item x="1043"/>
        <item x="566"/>
        <item x="891"/>
        <item x="1207"/>
        <item x="59"/>
        <item x="293"/>
        <item x="1084"/>
        <item x="1152"/>
        <item x="269"/>
        <item x="889"/>
        <item x="515"/>
        <item x="389"/>
        <item x="1232"/>
        <item x="329"/>
        <item x="210"/>
        <item x="356"/>
        <item x="1235"/>
        <item x="881"/>
        <item x="743"/>
        <item x="404"/>
        <item x="1145"/>
        <item x="201"/>
        <item x="699"/>
        <item x="553"/>
        <item x="43"/>
        <item x="1242"/>
        <item x="1147"/>
        <item x="862"/>
        <item x="336"/>
        <item x="1076"/>
        <item x="867"/>
        <item x="723"/>
        <item x="1177"/>
        <item x="411"/>
        <item x="557"/>
        <item x="692"/>
        <item x="505"/>
        <item x="1244"/>
        <item x="903"/>
        <item x="136"/>
        <item x="966"/>
        <item x="1143"/>
        <item x="623"/>
        <item x="508"/>
        <item x="427"/>
        <item x="938"/>
        <item x="1009"/>
        <item x="36"/>
        <item x="663"/>
        <item x="1196"/>
        <item x="1129"/>
        <item x="494"/>
        <item x="676"/>
        <item x="184"/>
        <item x="935"/>
        <item x="432"/>
        <item x="457"/>
        <item x="688"/>
        <item x="1081"/>
        <item x="403"/>
        <item x="570"/>
        <item x="256"/>
        <item x="500"/>
        <item x="1263"/>
        <item x="857"/>
        <item x="1234"/>
        <item x="390"/>
        <item x="712"/>
        <item x="579"/>
        <item x="552"/>
        <item x="918"/>
        <item x="520"/>
        <item x="172"/>
        <item x="107"/>
        <item x="166"/>
        <item x="259"/>
        <item x="604"/>
        <item x="697"/>
        <item x="477"/>
        <item x="286"/>
        <item x="1109"/>
        <item x="29"/>
        <item x="116"/>
        <item x="541"/>
        <item x="1262"/>
        <item x="685"/>
        <item x="1200"/>
        <item x="780"/>
        <item x="653"/>
        <item x="497"/>
        <item x="651"/>
        <item x="129"/>
        <item x="408"/>
        <item x="178"/>
        <item x="582"/>
        <item x="964"/>
        <item x="444"/>
        <item x="975"/>
        <item x="1096"/>
        <item x="861"/>
        <item x="270"/>
        <item x="1062"/>
        <item x="1057"/>
        <item x="777"/>
        <item x="510"/>
        <item x="1157"/>
        <item x="359"/>
        <item x="265"/>
        <item x="52"/>
        <item x="551"/>
        <item x="860"/>
        <item x="758"/>
        <item x="1214"/>
        <item x="618"/>
        <item x="211"/>
        <item x="357"/>
        <item x="131"/>
        <item x="932"/>
        <item x="22"/>
        <item x="165"/>
        <item x="1142"/>
        <item x="836"/>
        <item x="290"/>
        <item x="1091"/>
        <item x="366"/>
        <item x="1092"/>
        <item x="1198"/>
        <item x="936"/>
        <item x="1048"/>
        <item x="398"/>
        <item x="569"/>
        <item x="725"/>
        <item x="775"/>
        <item x="1113"/>
        <item x="1033"/>
        <item x="483"/>
        <item x="1073"/>
        <item x="788"/>
        <item x="89"/>
        <item x="280"/>
        <item x="306"/>
        <item x="130"/>
        <item x="187"/>
        <item x="1064"/>
        <item x="1071"/>
        <item x="114"/>
        <item x="451"/>
        <item x="1065"/>
        <item x="1180"/>
        <item x="923"/>
        <item x="307"/>
        <item x="1150"/>
        <item x="463"/>
        <item x="1182"/>
        <item x="363"/>
        <item x="831"/>
        <item x="104"/>
        <item x="1082"/>
        <item x="320"/>
        <item x="442"/>
        <item x="620"/>
        <item x="162"/>
        <item x="1226"/>
        <item x="1128"/>
        <item x="1001"/>
        <item x="122"/>
        <item x="683"/>
        <item x="784"/>
        <item x="512"/>
        <item x="1215"/>
        <item x="834"/>
        <item x="535"/>
        <item x="602"/>
        <item x="481"/>
        <item x="401"/>
        <item x="899"/>
        <item x="1144"/>
        <item x="1029"/>
        <item x="346"/>
        <item x="817"/>
        <item x="384"/>
        <item x="24"/>
        <item x="369"/>
        <item x="878"/>
        <item x="1030"/>
        <item x="611"/>
        <item x="395"/>
        <item x="255"/>
        <item x="674"/>
        <item x="1256"/>
        <item x="316"/>
        <item x="264"/>
        <item x="63"/>
        <item x="1189"/>
        <item x="944"/>
        <item x="460"/>
        <item x="631"/>
        <item x="622"/>
        <item x="69"/>
        <item x="973"/>
        <item x="1002"/>
        <item x="282"/>
        <item x="476"/>
        <item x="855"/>
        <item x="1117"/>
        <item x="1034"/>
        <item x="238"/>
        <item x="839"/>
        <item x="1060"/>
        <item x="972"/>
        <item x="189"/>
        <item x="1168"/>
        <item x="393"/>
        <item x="123"/>
        <item x="82"/>
        <item x="597"/>
        <item x="673"/>
        <item x="947"/>
        <item x="492"/>
        <item x="266"/>
        <item x="230"/>
        <item x="1005"/>
        <item x="533"/>
        <item x="1119"/>
        <item x="950"/>
        <item x="1257"/>
        <item x="153"/>
        <item x="1210"/>
        <item x="458"/>
        <item x="13"/>
        <item x="125"/>
        <item x="851"/>
        <item x="710"/>
        <item x="170"/>
        <item x="1121"/>
        <item x="875"/>
        <item x="530"/>
        <item x="386"/>
        <item x="757"/>
        <item x="822"/>
        <item x="143"/>
        <item x="666"/>
        <item x="327"/>
        <item x="294"/>
        <item x="31"/>
        <item x="647"/>
        <item x="1047"/>
        <item x="655"/>
        <item x="214"/>
        <item x="629"/>
        <item x="1178"/>
        <item x="549"/>
        <item x="852"/>
        <item x="321"/>
        <item x="735"/>
        <item x="635"/>
        <item x="409"/>
        <item x="1068"/>
        <item x="113"/>
        <item x="872"/>
        <item x="896"/>
        <item x="1166"/>
        <item x="603"/>
        <item x="1153"/>
        <item x="231"/>
        <item x="171"/>
        <item x="544"/>
        <item x="243"/>
        <item x="4"/>
        <item x="782"/>
        <item x="180"/>
        <item x="610"/>
        <item x="223"/>
        <item x="88"/>
        <item x="946"/>
        <item x="1248"/>
        <item x="1018"/>
        <item x="10"/>
        <item x="1225"/>
        <item x="871"/>
        <item x="714"/>
        <item x="39"/>
        <item x="394"/>
        <item x="1124"/>
        <item x="963"/>
        <item x="930"/>
        <item x="177"/>
        <item x="121"/>
        <item x="92"/>
        <item x="567"/>
        <item x="987"/>
        <item x="226"/>
        <item x="80"/>
        <item x="1205"/>
        <item x="81"/>
        <item x="74"/>
        <item x="958"/>
        <item x="99"/>
        <item x="145"/>
        <item x="1035"/>
        <item x="79"/>
        <item x="1159"/>
        <item x="560"/>
        <item x="1149"/>
        <item x="146"/>
        <item x="594"/>
        <item x="1003"/>
        <item x="304"/>
        <item x="314"/>
        <item x="1007"/>
        <item x="927"/>
        <item x="885"/>
        <item x="204"/>
        <item x="1054"/>
        <item x="828"/>
        <item x="905"/>
        <item x="18"/>
        <item x="142"/>
        <item x="391"/>
        <item x="726"/>
        <item x="425"/>
        <item x="740"/>
        <item x="375"/>
        <item x="1156"/>
        <item x="277"/>
        <item x="1027"/>
        <item x="1098"/>
        <item x="701"/>
        <item x="206"/>
        <item x="12"/>
        <item x="1216"/>
        <item x="250"/>
        <item x="797"/>
        <item x="770"/>
        <item x="1116"/>
        <item x="584"/>
        <item x="614"/>
        <item x="537"/>
        <item x="248"/>
        <item x="315"/>
        <item x="1086"/>
        <item x="955"/>
        <item x="880"/>
        <item x="179"/>
        <item x="1264"/>
        <item x="208"/>
        <item x="44"/>
        <item x="982"/>
        <item x="207"/>
        <item x="825"/>
        <item x="42"/>
        <item x="621"/>
        <item x="863"/>
        <item x="188"/>
        <item x="1246"/>
        <item x="521"/>
        <item x="625"/>
        <item x="61"/>
        <item x="601"/>
        <item x="134"/>
        <item x="965"/>
        <item x="720"/>
        <item x="1220"/>
        <item x="859"/>
        <item x="942"/>
        <item x="1031"/>
        <item x="1025"/>
        <item x="807"/>
        <item x="23"/>
        <item x="49"/>
        <item x="769"/>
        <item x="1111"/>
        <item x="1255"/>
        <item x="543"/>
        <item x="196"/>
        <item x="407"/>
        <item x="810"/>
        <item x="161"/>
        <item x="155"/>
        <item x="229"/>
        <item x="648"/>
        <item x="911"/>
        <item x="1167"/>
        <item x="380"/>
        <item x="895"/>
        <item x="1053"/>
        <item x="879"/>
        <item x="1017"/>
        <item x="78"/>
        <item x="461"/>
        <item x="724"/>
        <item x="190"/>
        <item x="60"/>
        <item x="399"/>
        <item x="70"/>
        <item x="468"/>
        <item x="626"/>
        <item x="455"/>
        <item x="105"/>
        <item x="670"/>
        <item x="696"/>
        <item x="716"/>
        <item x="1061"/>
        <item x="595"/>
        <item x="469"/>
        <item x="1245"/>
        <item x="1094"/>
        <item x="54"/>
        <item x="667"/>
        <item x="547"/>
        <item x="416"/>
        <item x="387"/>
        <item x="1233"/>
        <item x="1208"/>
        <item x="562"/>
        <item x="168"/>
        <item x="1107"/>
        <item x="1172"/>
        <item x="693"/>
        <item x="1192"/>
        <item x="41"/>
        <item x="428"/>
        <item x="83"/>
        <item x="1066"/>
        <item x="1023"/>
        <item x="148"/>
        <item x="561"/>
        <item x="608"/>
        <item x="901"/>
        <item x="273"/>
        <item x="1261"/>
        <item x="237"/>
        <item x="937"/>
        <item x="324"/>
        <item x="774"/>
        <item x="940"/>
        <item x="1100"/>
        <item x="737"/>
        <item x="284"/>
        <item x="1019"/>
        <item x="542"/>
        <item x="257"/>
        <item x="738"/>
        <item x="436"/>
        <item x="240"/>
        <item x="1041"/>
        <item x="518"/>
        <item x="358"/>
        <item x="517"/>
        <item x="1021"/>
        <item x="971"/>
        <item x="1"/>
        <item x="731"/>
        <item x="332"/>
        <item x="886"/>
        <item x="656"/>
        <item x="924"/>
        <item x="471"/>
        <item x="323"/>
        <item x="686"/>
        <item x="1251"/>
        <item x="970"/>
        <item x="65"/>
        <item x="76"/>
        <item x="1249"/>
        <item x="450"/>
        <item x="661"/>
        <item x="1146"/>
        <item x="93"/>
        <item x="1104"/>
        <item x="502"/>
        <item x="845"/>
        <item x="117"/>
        <item x="438"/>
        <item x="20"/>
        <item x="507"/>
        <item x="583"/>
        <item x="344"/>
        <item x="236"/>
        <item x="870"/>
        <item x="137"/>
        <item x="410"/>
        <item x="522"/>
        <item x="433"/>
        <item x="844"/>
        <item x="453"/>
        <item x="600"/>
        <item x="992"/>
        <item x="415"/>
        <item x="523"/>
        <item x="539"/>
        <item x="989"/>
        <item x="866"/>
        <item x="1193"/>
        <item x="1179"/>
        <item x="900"/>
        <item x="94"/>
        <item x="750"/>
        <item x="126"/>
        <item x="1176"/>
        <item x="1161"/>
        <item x="624"/>
        <item x="246"/>
        <item x="157"/>
        <item x="499"/>
        <item x="1206"/>
        <item x="111"/>
        <item x="1074"/>
        <item x="1223"/>
        <item x="934"/>
        <item x="260"/>
        <item x="823"/>
        <item x="981"/>
        <item x="1174"/>
        <item x="202"/>
        <item x="392"/>
        <item x="698"/>
        <item x="733"/>
        <item x="722"/>
        <item x="1222"/>
        <item x="405"/>
        <item x="281"/>
        <item x="598"/>
        <item x="605"/>
        <item x="952"/>
        <item x="1049"/>
        <item x="853"/>
        <item x="381"/>
        <item x="887"/>
        <item x="1237"/>
        <item x="132"/>
        <item x="606"/>
        <item x="118"/>
        <item x="167"/>
        <item x="1046"/>
        <item x="849"/>
        <item x="352"/>
        <item x="1078"/>
        <item x="612"/>
        <item x="983"/>
        <item x="838"/>
        <item x="495"/>
        <item x="985"/>
        <item x="931"/>
        <item x="182"/>
        <item x="897"/>
        <item x="904"/>
        <item x="271"/>
        <item x="378"/>
        <item x="806"/>
        <item x="5"/>
        <item x="1095"/>
        <item x="1114"/>
        <item x="967"/>
        <item x="657"/>
        <item x="1052"/>
        <item x="1236"/>
        <item x="943"/>
        <item x="1108"/>
        <item x="1173"/>
        <item x="325"/>
        <item x="920"/>
        <item x="1090"/>
        <item x="633"/>
        <item x="1247"/>
        <item x="1265"/>
        <item x="580"/>
        <item x="801"/>
        <item x="1067"/>
        <item x="365"/>
        <item x="968"/>
        <item x="941"/>
        <item x="571"/>
        <item x="1165"/>
        <item x="962"/>
        <item x="877"/>
        <item x="921"/>
        <item x="741"/>
        <item x="893"/>
        <item x="466"/>
        <item x="711"/>
        <item x="374"/>
        <item x="1229"/>
        <item x="14"/>
        <item x="528"/>
        <item x="1070"/>
        <item x="759"/>
        <item x="446"/>
        <item x="858"/>
        <item x="1187"/>
        <item x="1079"/>
        <item x="34"/>
        <item x="1250"/>
        <item x="1164"/>
        <item x="342"/>
        <item x="1137"/>
        <item x="627"/>
        <item x="1158"/>
        <item x="761"/>
        <item x="1194"/>
        <item x="112"/>
        <item x="593"/>
        <item x="1138"/>
        <item x="493"/>
        <item x="6"/>
        <item x="1012"/>
        <item x="993"/>
        <item x="804"/>
        <item x="159"/>
        <item x="198"/>
        <item x="628"/>
        <item x="244"/>
        <item x="1131"/>
        <item x="772"/>
        <item x="326"/>
        <item x="529"/>
        <item x="1063"/>
        <item x="1115"/>
        <item x="678"/>
        <item x="1260"/>
        <item x="792"/>
        <item x="426"/>
        <item x="617"/>
        <item x="755"/>
        <item x="219"/>
        <item x="960"/>
        <item x="385"/>
        <item x="906"/>
        <item x="787"/>
        <item x="254"/>
        <item x="991"/>
        <item x="783"/>
        <item x="439"/>
        <item x="194"/>
        <item x="1010"/>
        <item x="474"/>
        <item x="591"/>
        <item x="173"/>
        <item x="58"/>
        <item x="652"/>
        <item x="151"/>
        <item x="1122"/>
        <item x="430"/>
        <item x="976"/>
        <item x="372"/>
        <item x="1087"/>
        <item x="371"/>
        <item x="1217"/>
        <item x="1022"/>
        <item x="56"/>
        <item x="2"/>
        <item x="388"/>
        <item x="1195"/>
        <item x="91"/>
        <item x="38"/>
        <item x="440"/>
        <item x="1212"/>
        <item x="736"/>
        <item x="376"/>
        <item x="876"/>
        <item x="154"/>
        <item x="694"/>
        <item x="572"/>
        <item x="1080"/>
        <item x="850"/>
        <item x="1135"/>
        <item x="680"/>
        <item x="687"/>
        <item x="681"/>
        <item x="1170"/>
        <item x="951"/>
        <item x="449"/>
        <item x="274"/>
        <item x="756"/>
        <item x="234"/>
        <item x="367"/>
        <item x="513"/>
        <item x="703"/>
        <item x="1199"/>
        <item x="802"/>
        <item x="1037"/>
        <item x="914"/>
        <item x="370"/>
        <item x="295"/>
        <item x="1040"/>
        <item x="272"/>
        <item x="913"/>
        <item x="232"/>
        <item x="456"/>
        <item x="1000"/>
        <item x="85"/>
        <item x="980"/>
        <item x="1141"/>
        <item x="984"/>
        <item x="596"/>
        <item x="545"/>
        <item x="1013"/>
        <item x="888"/>
        <item x="1171"/>
        <item x="715"/>
        <item x="650"/>
        <item x="292"/>
        <item x="704"/>
        <item x="192"/>
        <item x="690"/>
        <item x="37"/>
        <item x="837"/>
        <item x="1102"/>
        <item x="645"/>
        <item x="127"/>
        <item x="820"/>
        <item x="46"/>
        <item x="225"/>
        <item x="334"/>
        <item x="728"/>
        <item x="447"/>
        <item x="1106"/>
        <item x="1044"/>
        <item x="1088"/>
        <item x="362"/>
        <item x="1020"/>
        <item x="454"/>
        <item x="473"/>
        <item x="140"/>
        <item x="296"/>
        <item x="340"/>
        <item x="1083"/>
        <item x="1051"/>
        <item x="902"/>
        <item x="133"/>
        <item x="1197"/>
        <item x="383"/>
        <item x="1105"/>
        <item x="789"/>
        <item x="744"/>
        <item x="751"/>
        <item x="812"/>
        <item x="634"/>
        <item x="658"/>
        <item x="21"/>
        <item x="144"/>
        <item x="815"/>
        <item x="996"/>
        <item x="915"/>
        <item x="242"/>
        <item x="1058"/>
        <item x="997"/>
        <item x="640"/>
        <item x="221"/>
        <item x="616"/>
        <item x="577"/>
        <item x="729"/>
        <item x="527"/>
        <item x="213"/>
        <item x="1148"/>
        <item x="752"/>
        <item x="536"/>
        <item x="478"/>
        <item x="1133"/>
        <item x="1203"/>
        <item x="338"/>
        <item x="581"/>
        <item x="908"/>
        <item x="799"/>
        <item x="619"/>
        <item x="141"/>
        <item x="218"/>
        <item x="994"/>
        <item x="441"/>
        <item x="1004"/>
        <item x="749"/>
        <item x="106"/>
        <item x="768"/>
        <item x="64"/>
        <item x="86"/>
        <item x="739"/>
        <item x="568"/>
        <item x="462"/>
        <item x="319"/>
        <item x="592"/>
        <item x="193"/>
        <item x="420"/>
        <item x="671"/>
        <item x="1101"/>
        <item x="1125"/>
        <item x="790"/>
        <item x="1240"/>
        <item x="638"/>
        <item x="682"/>
        <item x="283"/>
        <item x="33"/>
        <item x="1112"/>
        <item x="158"/>
        <item x="318"/>
        <item x="1186"/>
        <item x="668"/>
        <item x="312"/>
        <item x="818"/>
        <item x="317"/>
        <item x="163"/>
        <item x="516"/>
        <item x="351"/>
        <item x="898"/>
        <item x="414"/>
        <item x="894"/>
        <item x="108"/>
        <item x="998"/>
        <item x="1219"/>
        <item x="821"/>
        <item x="999"/>
        <item x="263"/>
        <item x="917"/>
        <item x="1169"/>
        <item x="19"/>
        <item x="349"/>
        <item x="1118"/>
        <item x="355"/>
        <item x="164"/>
        <item x="1254"/>
        <item x="452"/>
        <item x="412"/>
        <item x="695"/>
        <item x="251"/>
        <item x="1123"/>
        <item x="742"/>
        <item x="1127"/>
        <item x="406"/>
        <item x="829"/>
        <item x="803"/>
        <item x="301"/>
        <item x="912"/>
        <item x="933"/>
        <item x="224"/>
        <item x="1155"/>
        <item x="1056"/>
        <item x="588"/>
        <item x="174"/>
        <item x="1011"/>
        <item x="637"/>
        <item x="26"/>
        <item x="77"/>
        <item x="798"/>
        <item x="546"/>
        <item x="186"/>
        <item x="156"/>
        <item x="32"/>
        <item x="98"/>
        <item x="128"/>
        <item x="364"/>
        <item x="1201"/>
        <item x="1202"/>
        <item x="68"/>
        <item x="217"/>
        <item x="377"/>
        <item x="1008"/>
        <item x="262"/>
        <item x="786"/>
        <item x="400"/>
        <item x="434"/>
        <item x="115"/>
        <item x="1209"/>
        <item x="957"/>
        <item x="705"/>
        <item x="239"/>
        <item x="1183"/>
        <item x="926"/>
        <item x="865"/>
        <item x="241"/>
        <item x="200"/>
        <item x="90"/>
        <item x="1032"/>
        <item x="30"/>
        <item x="990"/>
        <item x="649"/>
        <item x="805"/>
        <item x="961"/>
        <item x="766"/>
        <item x="526"/>
        <item x="873"/>
        <item x="795"/>
        <item x="15"/>
        <item x="760"/>
        <item x="830"/>
        <item x="754"/>
        <item x="660"/>
        <item x="299"/>
        <item x="139"/>
        <item x="700"/>
        <item x="677"/>
        <item x="563"/>
        <item x="249"/>
        <item x="540"/>
        <item x="297"/>
        <item x="654"/>
        <item x="345"/>
        <item x="1243"/>
        <item x="840"/>
        <item x="1258"/>
        <item x="413"/>
        <item x="303"/>
        <item x="459"/>
        <item x="1190"/>
        <item x="464"/>
        <item x="808"/>
        <item x="1136"/>
        <item x="431"/>
        <item x="613"/>
        <item x="791"/>
        <item x="1014"/>
        <item x="718"/>
        <item x="1055"/>
        <item x="578"/>
        <item x="776"/>
        <item x="779"/>
        <item x="856"/>
        <item x="641"/>
        <item x="8"/>
        <item x="1039"/>
        <item x="9"/>
        <item x="285"/>
        <item x="575"/>
        <item x="169"/>
        <item x="589"/>
        <item x="665"/>
        <item x="298"/>
        <item x="1028"/>
        <item x="328"/>
        <item x="662"/>
        <item x="465"/>
        <item x="713"/>
        <item x="252"/>
        <item x="1181"/>
        <item x="330"/>
        <item x="747"/>
        <item x="869"/>
        <item x="216"/>
        <item x="75"/>
        <item x="3"/>
        <item x="100"/>
        <item x="278"/>
        <item x="470"/>
        <item x="227"/>
        <item x="1227"/>
        <item x="418"/>
        <item x="576"/>
        <item x="827"/>
        <item x="659"/>
        <item x="475"/>
        <item x="1045"/>
        <item x="147"/>
        <item x="421"/>
        <item x="120"/>
        <item x="53"/>
        <item x="253"/>
        <item x="794"/>
        <item x="762"/>
        <item x="509"/>
        <item x="708"/>
        <item x="443"/>
        <item x="1038"/>
        <item x="360"/>
        <item x="205"/>
        <item x="1042"/>
        <item x="124"/>
        <item x="0"/>
        <item x="504"/>
        <item x="1162"/>
        <item x="331"/>
        <item x="995"/>
        <item x="422"/>
        <item x="949"/>
        <item x="689"/>
        <item x="1089"/>
        <item x="813"/>
        <item x="379"/>
        <item x="448"/>
        <item x="45"/>
        <item x="555"/>
        <item x="496"/>
        <item t="default"/>
      </items>
    </pivotField>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dataField="1" showAll="0"/>
    <pivotField showAll="0"/>
    <pivotField dataField="1" showAll="0"/>
    <pivotField dataField="1" showAll="0"/>
    <pivotField dataField="1" showAll="0"/>
    <pivotField showAll="0"/>
  </pivotFields>
  <rowFields count="1">
    <field x="1"/>
  </rowFields>
  <rowItems count="7">
    <i>
      <x/>
    </i>
    <i>
      <x v="1"/>
    </i>
    <i>
      <x v="2"/>
    </i>
    <i>
      <x v="3"/>
    </i>
    <i>
      <x v="4"/>
    </i>
    <i>
      <x v="5"/>
    </i>
    <i t="grand">
      <x/>
    </i>
  </rowItems>
  <colFields count="1">
    <field x="-2"/>
  </colFields>
  <colItems count="4">
    <i>
      <x/>
    </i>
    <i i="1">
      <x v="1"/>
    </i>
    <i i="2">
      <x v="2"/>
    </i>
    <i i="3">
      <x v="3"/>
    </i>
  </colItems>
  <dataFields count="4">
    <dataField name="Sum of half_true" fld="10" baseField="0" baseItem="0"/>
    <dataField name="Sum of barely_true" fld="8" baseField="0" baseItem="0"/>
    <dataField name="Sum of pants_on_fire" fld="12" baseField="0" baseItem="0"/>
    <dataField name="Sum of mostly_true"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76ABFC-3501-4C88-A445-B9180334C65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B17:C48"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axis="axisRow"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dataField="1" showAll="0"/>
    <pivotField showAll="0"/>
    <pivotField showAll="0"/>
    <pivotField showAll="0"/>
    <pivotField showAll="0"/>
  </pivotFields>
  <rowFields count="1">
    <field x="6"/>
  </rowFields>
  <rowItems count="31">
    <i>
      <x v="2"/>
    </i>
    <i>
      <x v="3"/>
    </i>
    <i>
      <x v="4"/>
    </i>
    <i>
      <x v="6"/>
    </i>
    <i>
      <x v="7"/>
    </i>
    <i>
      <x v="9"/>
    </i>
    <i>
      <x v="10"/>
    </i>
    <i>
      <x v="11"/>
    </i>
    <i>
      <x v="14"/>
    </i>
    <i>
      <x v="15"/>
    </i>
    <i>
      <x v="17"/>
    </i>
    <i>
      <x v="18"/>
    </i>
    <i>
      <x v="19"/>
    </i>
    <i>
      <x v="21"/>
    </i>
    <i>
      <x v="22"/>
    </i>
    <i>
      <x v="23"/>
    </i>
    <i>
      <x v="24"/>
    </i>
    <i>
      <x v="25"/>
    </i>
    <i>
      <x v="26"/>
    </i>
    <i>
      <x v="27"/>
    </i>
    <i>
      <x v="28"/>
    </i>
    <i>
      <x v="29"/>
    </i>
    <i>
      <x v="30"/>
    </i>
    <i>
      <x v="31"/>
    </i>
    <i>
      <x v="35"/>
    </i>
    <i>
      <x v="36"/>
    </i>
    <i>
      <x v="39"/>
    </i>
    <i>
      <x v="42"/>
    </i>
    <i>
      <x v="43"/>
    </i>
    <i>
      <x v="44"/>
    </i>
    <i t="grand">
      <x/>
    </i>
  </rowItems>
  <colItems count="1">
    <i/>
  </colItems>
  <dataFields count="1">
    <dataField name="Sum of fals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6B0FC6-A8E1-4738-8995-5D151E09A31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G4:H11"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showAll="0"/>
    <pivotField showAll="0"/>
    <pivotField showAll="0"/>
    <pivotField dataField="1" showAll="0"/>
    <pivotField showAll="0">
      <items count="782">
        <item x="359"/>
        <item x="110"/>
        <item x="668"/>
        <item x="556"/>
        <item x="462"/>
        <item x="778"/>
        <item x="369"/>
        <item x="773"/>
        <item x="496"/>
        <item x="103"/>
        <item x="25"/>
        <item x="132"/>
        <item x="257"/>
        <item x="477"/>
        <item x="341"/>
        <item x="89"/>
        <item x="564"/>
        <item x="503"/>
        <item x="479"/>
        <item x="662"/>
        <item x="590"/>
        <item x="57"/>
        <item x="150"/>
        <item x="97"/>
        <item x="128"/>
        <item x="133"/>
        <item x="46"/>
        <item x="325"/>
        <item x="664"/>
        <item x="572"/>
        <item x="106"/>
        <item x="227"/>
        <item x="298"/>
        <item x="269"/>
        <item x="141"/>
        <item x="575"/>
        <item x="322"/>
        <item x="305"/>
        <item x="638"/>
        <item x="312"/>
        <item x="620"/>
        <item x="81"/>
        <item x="595"/>
        <item x="286"/>
        <item x="4"/>
        <item x="751"/>
        <item x="388"/>
        <item x="127"/>
        <item x="400"/>
        <item x="326"/>
        <item x="518"/>
        <item x="259"/>
        <item x="630"/>
        <item x="605"/>
        <item x="55"/>
        <item x="105"/>
        <item x="707"/>
        <item x="159"/>
        <item x="238"/>
        <item x="126"/>
        <item x="758"/>
        <item x="348"/>
        <item x="452"/>
        <item x="517"/>
        <item x="647"/>
        <item x="430"/>
        <item x="29"/>
        <item x="611"/>
        <item x="702"/>
        <item x="344"/>
        <item x="406"/>
        <item x="498"/>
        <item x="392"/>
        <item x="336"/>
        <item x="294"/>
        <item x="309"/>
        <item x="469"/>
        <item x="303"/>
        <item x="404"/>
        <item x="75"/>
        <item x="272"/>
        <item x="113"/>
        <item x="480"/>
        <item x="362"/>
        <item x="42"/>
        <item x="243"/>
        <item x="660"/>
        <item x="232"/>
        <item x="476"/>
        <item x="165"/>
        <item x="250"/>
        <item x="399"/>
        <item x="79"/>
        <item x="742"/>
        <item x="139"/>
        <item x="188"/>
        <item x="424"/>
        <item x="687"/>
        <item x="204"/>
        <item x="495"/>
        <item x="60"/>
        <item x="533"/>
        <item x="524"/>
        <item x="560"/>
        <item x="80"/>
        <item x="737"/>
        <item x="209"/>
        <item x="47"/>
        <item x="146"/>
        <item x="434"/>
        <item x="653"/>
        <item x="519"/>
        <item x="599"/>
        <item x="61"/>
        <item x="459"/>
        <item x="123"/>
        <item x="530"/>
        <item x="44"/>
        <item x="485"/>
        <item x="739"/>
        <item x="444"/>
        <item x="749"/>
        <item x="426"/>
        <item x="246"/>
        <item x="276"/>
        <item x="722"/>
        <item x="172"/>
        <item x="71"/>
        <item x="597"/>
        <item x="609"/>
        <item x="729"/>
        <item x="644"/>
        <item x="129"/>
        <item x="447"/>
        <item x="248"/>
        <item x="770"/>
        <item x="621"/>
        <item x="504"/>
        <item x="696"/>
        <item x="170"/>
        <item x="278"/>
        <item x="706"/>
        <item x="13"/>
        <item x="703"/>
        <item x="311"/>
        <item x="631"/>
        <item x="547"/>
        <item x="743"/>
        <item x="443"/>
        <item x="641"/>
        <item x="85"/>
        <item x="213"/>
        <item x="639"/>
        <item x="741"/>
        <item x="658"/>
        <item x="612"/>
        <item x="203"/>
        <item x="502"/>
        <item x="705"/>
        <item x="219"/>
        <item x="716"/>
        <item x="156"/>
        <item x="12"/>
        <item x="175"/>
        <item x="280"/>
        <item x="629"/>
        <item x="0"/>
        <item x="465"/>
        <item x="216"/>
        <item x="374"/>
        <item x="412"/>
        <item x="68"/>
        <item x="198"/>
        <item x="728"/>
        <item x="62"/>
        <item x="628"/>
        <item x="323"/>
        <item x="387"/>
        <item x="569"/>
        <item x="271"/>
        <item x="483"/>
        <item x="618"/>
        <item x="251"/>
        <item x="112"/>
        <item x="124"/>
        <item x="694"/>
        <item x="185"/>
        <item x="683"/>
        <item x="200"/>
        <item x="490"/>
        <item x="377"/>
        <item x="684"/>
        <item x="645"/>
        <item x="473"/>
        <item x="120"/>
        <item x="756"/>
        <item x="689"/>
        <item x="260"/>
        <item x="526"/>
        <item x="622"/>
        <item x="317"/>
        <item x="20"/>
        <item x="414"/>
        <item x="487"/>
        <item x="109"/>
        <item x="37"/>
        <item x="754"/>
        <item x="184"/>
        <item x="73"/>
        <item x="121"/>
        <item x="691"/>
        <item x="403"/>
        <item x="732"/>
        <item x="357"/>
        <item x="27"/>
        <item x="674"/>
        <item x="295"/>
        <item x="587"/>
        <item x="719"/>
        <item x="6"/>
        <item x="637"/>
        <item x="160"/>
        <item x="534"/>
        <item x="64"/>
        <item x="436"/>
        <item x="391"/>
        <item x="66"/>
        <item x="245"/>
        <item x="598"/>
        <item x="218"/>
        <item x="753"/>
        <item x="229"/>
        <item x="666"/>
        <item x="710"/>
        <item x="616"/>
        <item x="58"/>
        <item x="2"/>
        <item x="192"/>
        <item x="578"/>
        <item x="688"/>
        <item x="328"/>
        <item x="330"/>
        <item x="650"/>
        <item x="371"/>
        <item x="304"/>
        <item x="140"/>
        <item x="723"/>
        <item x="195"/>
        <item x="544"/>
        <item x="591"/>
        <item x="40"/>
        <item x="154"/>
        <item x="99"/>
        <item x="273"/>
        <item x="531"/>
        <item x="614"/>
        <item x="574"/>
        <item x="511"/>
        <item x="720"/>
        <item x="600"/>
        <item x="186"/>
        <item x="179"/>
        <item x="353"/>
        <item x="191"/>
        <item x="640"/>
        <item x="102"/>
        <item x="189"/>
        <item x="515"/>
        <item x="313"/>
        <item x="222"/>
        <item x="552"/>
        <item x="293"/>
        <item x="210"/>
        <item x="23"/>
        <item x="361"/>
        <item x="435"/>
        <item x="178"/>
        <item x="153"/>
        <item x="206"/>
        <item x="14"/>
        <item x="698"/>
        <item x="48"/>
        <item x="608"/>
        <item x="190"/>
        <item x="536"/>
        <item x="7"/>
        <item x="671"/>
        <item x="686"/>
        <item x="268"/>
        <item x="289"/>
        <item x="291"/>
        <item x="119"/>
        <item x="731"/>
        <item x="315"/>
        <item x="573"/>
        <item x="752"/>
        <item x="93"/>
        <item x="197"/>
        <item x="173"/>
        <item x="565"/>
        <item x="470"/>
        <item x="386"/>
        <item x="365"/>
        <item x="239"/>
        <item x="427"/>
        <item x="360"/>
        <item x="493"/>
        <item x="643"/>
        <item x="380"/>
        <item x="267"/>
        <item x="162"/>
        <item x="571"/>
        <item x="301"/>
        <item x="306"/>
        <item x="17"/>
        <item x="481"/>
        <item x="537"/>
        <item x="763"/>
        <item x="562"/>
        <item x="734"/>
        <item x="382"/>
        <item x="363"/>
        <item x="417"/>
        <item x="21"/>
        <item x="478"/>
        <item x="433"/>
        <item x="768"/>
        <item x="648"/>
        <item x="56"/>
        <item x="299"/>
        <item x="774"/>
        <item x="329"/>
        <item x="161"/>
        <item x="169"/>
        <item x="290"/>
        <item x="176"/>
        <item x="296"/>
        <item x="746"/>
        <item x="275"/>
        <item x="16"/>
        <item x="721"/>
        <item x="769"/>
        <item x="263"/>
        <item x="158"/>
        <item x="19"/>
        <item x="288"/>
        <item x="659"/>
        <item x="217"/>
        <item x="164"/>
        <item x="332"/>
        <item x="59"/>
        <item x="144"/>
        <item x="693"/>
        <item x="527"/>
        <item x="589"/>
        <item x="378"/>
        <item x="256"/>
        <item x="711"/>
        <item x="680"/>
        <item x="497"/>
        <item x="456"/>
        <item x="368"/>
        <item x="401"/>
        <item x="241"/>
        <item x="307"/>
        <item x="28"/>
        <item x="718"/>
        <item x="225"/>
        <item x="149"/>
        <item x="482"/>
        <item x="514"/>
        <item x="375"/>
        <item x="319"/>
        <item x="507"/>
        <item x="51"/>
        <item x="421"/>
        <item x="34"/>
        <item x="98"/>
        <item x="205"/>
        <item x="410"/>
        <item x="253"/>
        <item x="36"/>
        <item x="546"/>
        <item x="262"/>
        <item x="355"/>
        <item x="724"/>
        <item x="583"/>
        <item x="396"/>
        <item x="346"/>
        <item x="339"/>
        <item x="513"/>
        <item x="22"/>
        <item x="733"/>
        <item x="765"/>
        <item x="10"/>
        <item x="550"/>
        <item x="521"/>
        <item x="594"/>
        <item x="52"/>
        <item x="712"/>
        <item x="220"/>
        <item x="528"/>
        <item x="114"/>
        <item x="318"/>
        <item x="39"/>
        <item x="730"/>
        <item x="486"/>
        <item x="287"/>
        <item x="122"/>
        <item x="669"/>
        <item x="532"/>
        <item x="453"/>
        <item x="108"/>
        <item x="88"/>
        <item x="725"/>
        <item x="254"/>
        <item x="321"/>
        <item x="420"/>
        <item x="516"/>
        <item x="33"/>
        <item x="177"/>
        <item x="685"/>
        <item x="415"/>
        <item x="292"/>
        <item x="484"/>
        <item x="727"/>
        <item x="314"/>
        <item x="467"/>
        <item x="187"/>
        <item x="525"/>
        <item x="300"/>
        <item x="302"/>
        <item x="69"/>
        <item x="3"/>
        <item x="615"/>
        <item x="224"/>
        <item x="568"/>
        <item x="237"/>
        <item x="678"/>
        <item x="428"/>
        <item x="579"/>
        <item x="701"/>
        <item x="381"/>
        <item x="695"/>
        <item x="425"/>
        <item x="230"/>
        <item x="390"/>
        <item x="35"/>
        <item x="65"/>
        <item x="446"/>
        <item x="745"/>
        <item x="744"/>
        <item x="324"/>
        <item x="672"/>
        <item x="506"/>
        <item x="201"/>
        <item x="508"/>
        <item x="358"/>
        <item x="264"/>
        <item x="343"/>
        <item x="199"/>
        <item x="603"/>
        <item x="284"/>
        <item x="554"/>
        <item x="9"/>
        <item x="372"/>
        <item x="316"/>
        <item x="182"/>
        <item x="53"/>
        <item x="468"/>
        <item x="649"/>
        <item x="166"/>
        <item x="580"/>
        <item x="31"/>
        <item x="240"/>
        <item x="555"/>
        <item x="74"/>
        <item x="755"/>
        <item x="461"/>
        <item x="651"/>
        <item x="726"/>
        <item x="409"/>
        <item x="279"/>
        <item x="635"/>
        <item x="676"/>
        <item x="11"/>
        <item x="364"/>
        <item x="735"/>
        <item x="771"/>
        <item x="82"/>
        <item x="45"/>
        <item x="214"/>
        <item x="624"/>
        <item x="625"/>
        <item x="215"/>
        <item x="72"/>
        <item x="542"/>
        <item x="151"/>
        <item x="626"/>
        <item x="601"/>
        <item x="261"/>
        <item x="202"/>
        <item x="117"/>
        <item x="776"/>
        <item x="265"/>
        <item x="596"/>
        <item x="553"/>
        <item x="775"/>
        <item x="474"/>
        <item x="679"/>
        <item x="148"/>
        <item x="333"/>
        <item x="282"/>
        <item x="567"/>
        <item x="488"/>
        <item x="167"/>
        <item x="429"/>
        <item x="431"/>
        <item x="212"/>
        <item x="379"/>
        <item x="367"/>
        <item x="244"/>
        <item x="692"/>
        <item x="677"/>
        <item x="475"/>
        <item x="92"/>
        <item x="145"/>
        <item x="714"/>
        <item x="551"/>
        <item x="320"/>
        <item x="460"/>
        <item x="255"/>
        <item x="471"/>
        <item x="235"/>
        <item x="41"/>
        <item x="582"/>
        <item x="520"/>
        <item x="50"/>
        <item x="545"/>
        <item x="448"/>
        <item x="586"/>
        <item x="136"/>
        <item x="63"/>
        <item x="247"/>
        <item x="740"/>
        <item x="96"/>
        <item x="709"/>
        <item x="558"/>
        <item x="464"/>
        <item x="350"/>
        <item x="130"/>
        <item x="670"/>
        <item x="617"/>
        <item x="780"/>
        <item x="397"/>
        <item x="134"/>
        <item x="171"/>
        <item x="137"/>
        <item x="700"/>
        <item x="697"/>
        <item x="183"/>
        <item x="54"/>
        <item x="747"/>
        <item x="32"/>
        <item x="522"/>
        <item x="602"/>
        <item x="588"/>
        <item x="334"/>
        <item x="394"/>
        <item x="181"/>
        <item x="606"/>
        <item x="249"/>
        <item x="234"/>
        <item x="713"/>
        <item x="418"/>
        <item x="405"/>
        <item x="757"/>
        <item x="538"/>
        <item x="437"/>
        <item x="510"/>
        <item x="277"/>
        <item x="147"/>
        <item x="180"/>
        <item x="233"/>
        <item x="627"/>
        <item x="438"/>
        <item x="636"/>
        <item x="107"/>
        <item x="656"/>
        <item x="451"/>
        <item x="736"/>
        <item x="652"/>
        <item x="772"/>
        <item x="281"/>
        <item x="610"/>
        <item x="70"/>
        <item x="228"/>
        <item x="500"/>
        <item x="557"/>
        <item x="432"/>
        <item x="90"/>
        <item x="634"/>
        <item x="384"/>
        <item x="208"/>
        <item x="543"/>
        <item x="84"/>
        <item x="407"/>
        <item x="548"/>
        <item x="8"/>
        <item x="613"/>
        <item x="155"/>
        <item x="95"/>
        <item x="1"/>
        <item x="561"/>
        <item x="91"/>
        <item x="111"/>
        <item x="270"/>
        <item x="738"/>
        <item x="327"/>
        <item x="699"/>
        <item x="335"/>
        <item x="116"/>
        <item x="86"/>
        <item x="665"/>
        <item x="416"/>
        <item x="441"/>
        <item x="457"/>
        <item x="466"/>
        <item x="236"/>
        <item x="761"/>
        <item x="174"/>
        <item x="78"/>
        <item x="115"/>
        <item x="138"/>
        <item x="423"/>
        <item x="101"/>
        <item x="366"/>
        <item x="231"/>
        <item x="87"/>
        <item x="193"/>
        <item x="489"/>
        <item x="18"/>
        <item x="509"/>
        <item x="342"/>
        <item x="449"/>
        <item x="654"/>
        <item x="221"/>
        <item x="766"/>
        <item x="67"/>
        <item x="750"/>
        <item x="345"/>
        <item x="266"/>
        <item x="77"/>
        <item x="331"/>
        <item x="49"/>
        <item x="529"/>
        <item x="411"/>
        <item x="83"/>
        <item x="385"/>
        <item x="619"/>
        <item x="104"/>
        <item x="211"/>
        <item x="541"/>
        <item x="356"/>
        <item x="376"/>
        <item x="759"/>
        <item x="5"/>
        <item x="704"/>
        <item x="131"/>
        <item x="458"/>
        <item x="252"/>
        <item x="499"/>
        <item x="389"/>
        <item x="777"/>
        <item x="142"/>
        <item x="585"/>
        <item x="646"/>
        <item x="491"/>
        <item x="717"/>
        <item x="258"/>
        <item x="592"/>
        <item x="196"/>
        <item x="135"/>
        <item x="152"/>
        <item x="419"/>
        <item x="682"/>
        <item x="242"/>
        <item x="398"/>
        <item x="604"/>
        <item x="393"/>
        <item x="764"/>
        <item x="349"/>
        <item x="15"/>
        <item x="762"/>
        <item x="163"/>
        <item x="402"/>
        <item x="675"/>
        <item x="576"/>
        <item x="748"/>
        <item x="26"/>
        <item x="94"/>
        <item x="535"/>
        <item x="570"/>
        <item x="383"/>
        <item x="285"/>
        <item x="673"/>
        <item x="297"/>
        <item x="445"/>
        <item x="779"/>
        <item x="157"/>
        <item x="539"/>
        <item x="455"/>
        <item x="581"/>
        <item x="549"/>
        <item x="310"/>
        <item x="408"/>
        <item x="681"/>
        <item x="352"/>
        <item x="760"/>
        <item x="623"/>
        <item x="351"/>
        <item x="422"/>
        <item x="523"/>
        <item x="593"/>
        <item x="661"/>
        <item x="440"/>
        <item x="540"/>
        <item x="715"/>
        <item x="708"/>
        <item x="454"/>
        <item x="338"/>
        <item x="395"/>
        <item x="633"/>
        <item x="76"/>
        <item x="577"/>
        <item x="566"/>
        <item x="100"/>
        <item x="767"/>
        <item x="226"/>
        <item x="143"/>
        <item x="274"/>
        <item x="442"/>
        <item x="663"/>
        <item x="168"/>
        <item x="512"/>
        <item x="283"/>
        <item x="563"/>
        <item x="559"/>
        <item x="505"/>
        <item x="657"/>
        <item x="439"/>
        <item x="632"/>
        <item x="207"/>
        <item x="354"/>
        <item x="337"/>
        <item x="472"/>
        <item x="125"/>
        <item x="370"/>
        <item x="607"/>
        <item x="690"/>
        <item x="347"/>
        <item x="450"/>
        <item x="24"/>
        <item x="223"/>
        <item x="43"/>
        <item x="38"/>
        <item x="308"/>
        <item x="655"/>
        <item x="118"/>
        <item x="492"/>
        <item x="194"/>
        <item x="667"/>
        <item x="584"/>
        <item x="30"/>
        <item x="501"/>
        <item x="463"/>
        <item x="642"/>
        <item x="413"/>
        <item x="494"/>
        <item x="373"/>
        <item x="340"/>
        <item t="default"/>
      </items>
    </pivotField>
  </pivotFields>
  <rowFields count="1">
    <field x="1"/>
  </rowFields>
  <rowItems count="7">
    <i>
      <x/>
    </i>
    <i>
      <x v="1"/>
    </i>
    <i>
      <x v="2"/>
    </i>
    <i>
      <x v="3"/>
    </i>
    <i>
      <x v="4"/>
    </i>
    <i>
      <x v="5"/>
    </i>
    <i t="grand">
      <x/>
    </i>
  </rowItems>
  <colItems count="1">
    <i/>
  </colItems>
  <dataFields count="1">
    <dataField name="Sum of pants_on_fire" fld="12"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83F59-677C-4E4C-9455-4273C8080F6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D3:E10"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showAll="0"/>
    <pivotField showAll="0"/>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Sum of half_true" fld="10"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7524C6-71D9-4909-8C59-5DF713403DA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3:B10" firstHeaderRow="1" firstDataRow="1" firstDataCol="1"/>
  <pivotFields count="14">
    <pivotField showAll="0">
      <items count="1267">
        <item x="512"/>
        <item x="276"/>
        <item x="881"/>
        <item x="364"/>
        <item x="922"/>
        <item x="309"/>
        <item x="328"/>
        <item x="871"/>
        <item x="1139"/>
        <item x="17"/>
        <item x="369"/>
        <item x="604"/>
        <item x="1198"/>
        <item x="140"/>
        <item x="306"/>
        <item x="487"/>
        <item x="258"/>
        <item x="861"/>
        <item x="1051"/>
        <item x="1059"/>
        <item x="204"/>
        <item x="1231"/>
        <item x="338"/>
        <item x="632"/>
        <item x="565"/>
        <item x="630"/>
        <item x="874"/>
        <item x="690"/>
        <item x="792"/>
        <item x="45"/>
        <item x="67"/>
        <item x="578"/>
        <item x="661"/>
        <item x="680"/>
        <item x="1234"/>
        <item x="1178"/>
        <item x="554"/>
        <item x="843"/>
        <item x="1160"/>
        <item x="373"/>
        <item x="270"/>
        <item x="669"/>
        <item x="288"/>
        <item x="674"/>
        <item x="1097"/>
        <item x="175"/>
        <item x="485"/>
        <item x="414"/>
        <item x="178"/>
        <item x="964"/>
        <item x="508"/>
        <item x="484"/>
        <item x="975"/>
        <item x="1091"/>
        <item x="316"/>
        <item x="1092"/>
        <item x="1096"/>
        <item x="607"/>
        <item x="215"/>
        <item x="170"/>
        <item x="617"/>
        <item x="1257"/>
        <item x="1238"/>
        <item x="426"/>
        <item x="450"/>
        <item x="301"/>
        <item x="671"/>
        <item x="366"/>
        <item x="375"/>
        <item x="261"/>
        <item x="755"/>
        <item x="1082"/>
        <item x="1156"/>
        <item x="143"/>
        <item x="308"/>
        <item x="294"/>
        <item x="290"/>
        <item x="582"/>
        <item x="444"/>
        <item x="176"/>
        <item x="379"/>
        <item x="1060"/>
        <item x="615"/>
        <item x="545"/>
        <item x="875"/>
        <item x="1043"/>
        <item x="255"/>
        <item x="1050"/>
        <item x="1133"/>
        <item x="31"/>
        <item x="727"/>
        <item x="785"/>
        <item x="890"/>
        <item x="355"/>
        <item x="99"/>
        <item x="213"/>
        <item x="623"/>
        <item x="988"/>
        <item x="754"/>
        <item x="1256"/>
        <item x="610"/>
        <item x="589"/>
        <item x="642"/>
        <item x="228"/>
        <item x="6"/>
        <item x="27"/>
        <item x="395"/>
        <item x="898"/>
        <item x="57"/>
        <item x="89"/>
        <item x="24"/>
        <item x="66"/>
        <item x="1168"/>
        <item x="129"/>
        <item x="672"/>
        <item x="1022"/>
        <item x="1141"/>
        <item x="515"/>
        <item x="961"/>
        <item x="984"/>
        <item x="1125"/>
        <item x="1048"/>
        <item x="367"/>
        <item x="684"/>
        <item x="803"/>
        <item x="793"/>
        <item x="197"/>
        <item x="1093"/>
        <item x="781"/>
        <item x="826"/>
        <item x="1130"/>
        <item x="749"/>
        <item x="18"/>
        <item x="519"/>
        <item x="611"/>
        <item x="619"/>
        <item x="298"/>
        <item x="1208"/>
        <item x="392"/>
        <item x="765"/>
        <item x="340"/>
        <item x="86"/>
        <item x="705"/>
        <item x="878"/>
        <item x="289"/>
        <item x="584"/>
        <item x="896"/>
        <item x="830"/>
        <item x="386"/>
        <item x="479"/>
        <item x="918"/>
        <item x="480"/>
        <item x="767"/>
        <item x="1110"/>
        <item x="1127"/>
        <item x="253"/>
        <item x="520"/>
        <item x="467"/>
        <item x="932"/>
        <item x="812"/>
        <item x="437"/>
        <item x="1210"/>
        <item x="702"/>
        <item x="1095"/>
        <item x="577"/>
        <item x="1242"/>
        <item x="616"/>
        <item x="1167"/>
        <item x="1052"/>
        <item x="240"/>
        <item x="831"/>
        <item x="376"/>
        <item x="530"/>
        <item x="489"/>
        <item x="1014"/>
        <item x="1007"/>
        <item x="567"/>
        <item x="337"/>
        <item x="362"/>
        <item x="535"/>
        <item x="1200"/>
        <item x="115"/>
        <item x="1019"/>
        <item x="1211"/>
        <item x="434"/>
        <item x="278"/>
        <item x="402"/>
        <item x="806"/>
        <item x="81"/>
        <item x="516"/>
        <item x="58"/>
        <item x="1013"/>
        <item x="673"/>
        <item x="956"/>
        <item x="663"/>
        <item x="780"/>
        <item x="816"/>
        <item x="540"/>
        <item x="100"/>
        <item x="557"/>
        <item x="456"/>
        <item x="819"/>
        <item x="720"/>
        <item x="1152"/>
        <item x="267"/>
        <item x="1039"/>
        <item x="461"/>
        <item x="486"/>
        <item x="1003"/>
        <item x="125"/>
        <item x="447"/>
        <item x="1149"/>
        <item x="805"/>
        <item x="651"/>
        <item x="916"/>
        <item x="497"/>
        <item x="442"/>
        <item x="55"/>
        <item x="76"/>
        <item x="421"/>
        <item x="419"/>
        <item x="1214"/>
        <item x="231"/>
        <item x="726"/>
        <item x="211"/>
        <item x="425"/>
        <item x="347"/>
        <item x="568"/>
        <item x="541"/>
        <item x="1018"/>
        <item x="1232"/>
        <item x="782"/>
        <item x="879"/>
        <item x="88"/>
        <item x="1090"/>
        <item x="440"/>
        <item x="924"/>
        <item x="10"/>
        <item x="645"/>
        <item x="1215"/>
        <item x="222"/>
        <item x="1217"/>
        <item x="1027"/>
        <item x="533"/>
        <item x="854"/>
        <item x="952"/>
        <item x="119"/>
        <item x="1062"/>
        <item x="543"/>
        <item x="342"/>
        <item x="583"/>
        <item x="612"/>
        <item x="200"/>
        <item x="779"/>
        <item x="1035"/>
        <item x="407"/>
        <item x="573"/>
        <item x="859"/>
        <item x="529"/>
        <item x="32"/>
        <item x="202"/>
        <item x="102"/>
        <item x="106"/>
        <item x="1002"/>
        <item x="476"/>
        <item x="606"/>
        <item x="979"/>
        <item x="613"/>
        <item x="1087"/>
        <item x="410"/>
        <item x="363"/>
        <item x="905"/>
        <item x="341"/>
        <item x="822"/>
        <item x="1199"/>
        <item x="245"/>
        <item x="428"/>
        <item x="96"/>
        <item x="868"/>
        <item x="408"/>
        <item x="92"/>
        <item x="501"/>
        <item x="194"/>
        <item x="230"/>
        <item x="923"/>
        <item x="79"/>
        <item x="422"/>
        <item x="238"/>
        <item x="902"/>
        <item x="82"/>
        <item x="588"/>
        <item x="168"/>
        <item x="936"/>
        <item x="345"/>
        <item x="990"/>
        <item x="591"/>
        <item x="953"/>
        <item x="64"/>
        <item x="378"/>
        <item x="353"/>
        <item x="789"/>
        <item x="699"/>
        <item x="983"/>
        <item x="372"/>
        <item x="1169"/>
        <item x="1004"/>
        <item x="331"/>
        <item x="631"/>
        <item x="1190"/>
        <item x="1107"/>
        <item x="1106"/>
        <item x="587"/>
        <item x="144"/>
        <item x="495"/>
        <item x="52"/>
        <item x="678"/>
        <item x="324"/>
        <item x="101"/>
        <item x="1264"/>
        <item x="987"/>
        <item x="820"/>
        <item x="212"/>
        <item x="113"/>
        <item x="668"/>
        <item x="412"/>
        <item x="766"/>
        <item x="1136"/>
        <item x="1148"/>
        <item x="1047"/>
        <item x="1137"/>
        <item x="15"/>
        <item x="1220"/>
        <item x="639"/>
        <item x="810"/>
        <item x="950"/>
        <item x="550"/>
        <item x="575"/>
        <item x="958"/>
        <item x="614"/>
        <item x="273"/>
        <item x="56"/>
        <item x="913"/>
        <item x="1029"/>
        <item x="1117"/>
        <item x="1005"/>
        <item x="348"/>
        <item x="1017"/>
        <item x="1046"/>
        <item x="72"/>
        <item x="1073"/>
        <item x="732"/>
        <item x="330"/>
        <item x="266"/>
        <item x="848"/>
        <item x="633"/>
        <item x="477"/>
        <item x="166"/>
        <item x="505"/>
        <item x="691"/>
        <item x="458"/>
        <item x="594"/>
        <item x="358"/>
        <item x="723"/>
        <item x="976"/>
        <item x="1102"/>
        <item x="397"/>
        <item x="94"/>
        <item x="201"/>
        <item x="1006"/>
        <item x="262"/>
        <item x="703"/>
        <item x="1188"/>
        <item x="700"/>
        <item x="1163"/>
        <item x="634"/>
        <item x="552"/>
        <item x="1165"/>
        <item x="549"/>
        <item x="460"/>
        <item x="569"/>
        <item x="147"/>
        <item x="909"/>
        <item x="747"/>
        <item x="1245"/>
        <item x="1000"/>
        <item x="596"/>
        <item x="383"/>
        <item x="930"/>
        <item x="851"/>
        <item x="667"/>
        <item x="660"/>
        <item x="380"/>
        <item x="1174"/>
        <item x="153"/>
        <item x="1121"/>
        <item x="855"/>
        <item x="235"/>
        <item x="333"/>
        <item x="132"/>
        <item x="714"/>
        <item x="150"/>
        <item x="441"/>
        <item x="555"/>
        <item x="1241"/>
        <item x="657"/>
        <item x="28"/>
        <item x="658"/>
        <item x="761"/>
        <item x="1113"/>
        <item x="1244"/>
        <item x="844"/>
        <item x="992"/>
        <item x="1155"/>
        <item x="925"/>
        <item x="814"/>
        <item x="158"/>
        <item x="1237"/>
        <item x="655"/>
        <item x="68"/>
        <item x="581"/>
        <item x="934"/>
        <item x="522"/>
        <item x="139"/>
        <item x="576"/>
        <item x="919"/>
        <item x="391"/>
        <item x="523"/>
        <item x="625"/>
        <item x="388"/>
        <item x="731"/>
        <item x="439"/>
        <item x="773"/>
        <item x="796"/>
        <item x="130"/>
        <item x="121"/>
        <item x="982"/>
        <item x="37"/>
        <item x="1194"/>
        <item x="995"/>
        <item x="320"/>
        <item x="920"/>
        <item x="54"/>
        <item x="1012"/>
        <item x="601"/>
        <item x="562"/>
        <item x="335"/>
        <item x="941"/>
        <item x="724"/>
        <item x="981"/>
        <item x="652"/>
        <item x="787"/>
        <item x="937"/>
        <item x="688"/>
        <item x="1171"/>
        <item x="118"/>
        <item x="232"/>
        <item x="712"/>
        <item x="161"/>
        <item x="365"/>
        <item x="1120"/>
        <item x="507"/>
        <item x="1146"/>
        <item x="80"/>
        <item x="292"/>
        <item x="239"/>
        <item x="394"/>
        <item x="142"/>
        <item x="504"/>
        <item x="84"/>
        <item x="343"/>
        <item x="664"/>
        <item x="400"/>
        <item x="853"/>
        <item x="117"/>
        <item x="676"/>
        <item x="1246"/>
        <item x="1143"/>
        <item x="14"/>
        <item x="907"/>
        <item x="845"/>
        <item x="43"/>
        <item x="1170"/>
        <item x="1042"/>
        <item x="506"/>
        <item x="685"/>
        <item x="218"/>
        <item x="656"/>
        <item x="1243"/>
        <item x="1218"/>
        <item x="921"/>
        <item x="1161"/>
        <item x="1010"/>
        <item x="870"/>
        <item x="715"/>
        <item x="560"/>
        <item x="526"/>
        <item x="208"/>
        <item x="2"/>
        <item x="885"/>
        <item x="20"/>
        <item x="396"/>
        <item x="1159"/>
        <item x="374"/>
        <item x="556"/>
        <item x="991"/>
        <item x="1034"/>
        <item x="264"/>
        <item x="438"/>
        <item x="872"/>
        <item x="1216"/>
        <item x="698"/>
        <item x="173"/>
        <item x="433"/>
        <item x="180"/>
        <item x="187"/>
        <item x="600"/>
        <item x="188"/>
        <item x="912"/>
        <item x="305"/>
        <item x="759"/>
        <item x="980"/>
        <item x="344"/>
        <item x="443"/>
        <item x="683"/>
        <item x="537"/>
        <item x="770"/>
        <item x="585"/>
        <item x="1259"/>
        <item x="804"/>
        <item x="649"/>
        <item x="842"/>
        <item x="482"/>
        <item x="216"/>
        <item x="1240"/>
        <item x="774"/>
        <item x="304"/>
        <item x="252"/>
        <item x="427"/>
        <item x="538"/>
        <item x="706"/>
        <item x="446"/>
        <item x="1070"/>
        <item x="274"/>
        <item x="965"/>
        <item x="303"/>
        <item x="880"/>
        <item x="466"/>
        <item x="962"/>
        <item x="430"/>
        <item x="542"/>
        <item x="580"/>
        <item x="98"/>
        <item x="91"/>
        <item x="299"/>
        <item x="757"/>
        <item x="4"/>
        <item x="493"/>
        <item x="336"/>
        <item x="471"/>
        <item x="1123"/>
        <item x="307"/>
        <item x="689"/>
        <item x="833"/>
        <item x="127"/>
        <item x="1081"/>
        <item x="836"/>
        <item x="574"/>
        <item x="1233"/>
        <item x="164"/>
        <item x="169"/>
        <item x="97"/>
        <item x="1209"/>
        <item x="195"/>
        <item x="198"/>
        <item x="1223"/>
        <item x="1191"/>
        <item x="783"/>
        <item x="275"/>
        <item x="1131"/>
        <item x="618"/>
        <item x="1124"/>
        <item x="389"/>
        <item x="539"/>
        <item x="283"/>
        <item x="44"/>
        <item x="311"/>
        <item x="821"/>
        <item x="883"/>
        <item x="385"/>
        <item x="681"/>
        <item x="47"/>
        <item x="1016"/>
        <item x="742"/>
        <item x="869"/>
        <item x="752"/>
        <item x="93"/>
        <item x="229"/>
        <item x="1158"/>
        <item x="177"/>
        <item x="933"/>
        <item x="199"/>
        <item x="1138"/>
        <item x="352"/>
        <item x="563"/>
        <item x="1074"/>
        <item x="900"/>
        <item x="1179"/>
        <item x="242"/>
        <item x="503"/>
        <item x="823"/>
        <item x="329"/>
        <item x="858"/>
        <item x="359"/>
        <item x="111"/>
        <item x="120"/>
        <item x="682"/>
        <item x="1147"/>
        <item x="1227"/>
        <item x="9"/>
        <item x="405"/>
        <item x="1071"/>
        <item x="799"/>
        <item x="174"/>
        <item x="1260"/>
        <item x="786"/>
        <item x="1265"/>
        <item x="521"/>
        <item x="154"/>
        <item x="453"/>
        <item x="748"/>
        <item x="1247"/>
        <item x="892"/>
        <item x="997"/>
        <item x="750"/>
        <item x="1183"/>
        <item x="109"/>
        <item x="593"/>
        <item x="39"/>
        <item x="494"/>
        <item x="415"/>
        <item x="285"/>
        <item x="183"/>
        <item x="887"/>
        <item x="1037"/>
        <item x="768"/>
        <item x="1086"/>
        <item x="972"/>
        <item x="906"/>
        <item x="134"/>
        <item x="911"/>
        <item x="284"/>
        <item x="527"/>
        <item x="939"/>
        <item x="279"/>
        <item x="452"/>
        <item x="968"/>
        <item x="517"/>
        <item x="5"/>
        <item x="1064"/>
        <item x="893"/>
        <item x="227"/>
        <item x="801"/>
        <item x="1153"/>
        <item x="269"/>
        <item x="741"/>
        <item x="904"/>
        <item x="1154"/>
        <item x="473"/>
        <item x="1025"/>
        <item x="571"/>
        <item x="478"/>
        <item x="948"/>
        <item x="1041"/>
        <item x="857"/>
        <item x="951"/>
        <item x="1001"/>
        <item x="259"/>
        <item x="151"/>
        <item x="1255"/>
        <item x="993"/>
        <item x="862"/>
        <item x="1261"/>
        <item x="838"/>
        <item x="734"/>
        <item x="465"/>
        <item x="1011"/>
        <item x="483"/>
        <item x="989"/>
        <item x="730"/>
        <item x="628"/>
        <item x="1088"/>
        <item x="244"/>
        <item x="978"/>
        <item x="829"/>
        <item x="59"/>
        <item x="1067"/>
        <item x="558"/>
        <item x="263"/>
        <item x="319"/>
        <item x="1118"/>
        <item x="317"/>
        <item x="740"/>
        <item x="1063"/>
        <item x="42"/>
        <item x="268"/>
        <item x="51"/>
        <item x="145"/>
        <item x="475"/>
        <item x="409"/>
        <item x="897"/>
        <item x="1225"/>
        <item x="1197"/>
        <item x="566"/>
        <item x="141"/>
        <item x="257"/>
        <item x="401"/>
        <item x="1054"/>
        <item x="206"/>
        <item x="393"/>
        <item x="817"/>
        <item x="1229"/>
        <item x="620"/>
        <item x="778"/>
        <item x="839"/>
        <item x="662"/>
        <item x="725"/>
        <item x="167"/>
        <item x="247"/>
        <item x="1008"/>
        <item x="635"/>
        <item x="243"/>
        <item x="1015"/>
        <item x="846"/>
        <item x="224"/>
        <item x="784"/>
        <item x="159"/>
        <item x="1132"/>
        <item x="77"/>
        <item x="864"/>
        <item x="384"/>
        <item x="528"/>
        <item x="1057"/>
        <item x="207"/>
        <item x="928"/>
        <item x="536"/>
        <item x="776"/>
        <item x="894"/>
        <item x="711"/>
        <item x="967"/>
        <item x="797"/>
        <item x="454"/>
        <item x="1128"/>
        <item x="1077"/>
        <item x="1078"/>
        <item x="825"/>
        <item x="256"/>
        <item x="518"/>
        <item x="13"/>
        <item x="323"/>
        <item x="737"/>
        <item x="704"/>
        <item x="1126"/>
        <item x="942"/>
        <item x="126"/>
        <item x="282"/>
        <item x="182"/>
        <item x="22"/>
        <item x="1032"/>
        <item x="775"/>
        <item x="360"/>
        <item x="1195"/>
        <item x="136"/>
        <item x="1202"/>
        <item x="186"/>
        <item x="891"/>
        <item x="73"/>
        <item x="1030"/>
        <item x="71"/>
        <item x="122"/>
        <item x="760"/>
        <item x="677"/>
        <item x="226"/>
        <item x="165"/>
        <item x="1028"/>
        <item x="1134"/>
        <item x="1205"/>
        <item x="424"/>
        <item x="310"/>
        <item x="886"/>
        <item x="133"/>
        <item x="321"/>
        <item x="1189"/>
        <item x="1112"/>
        <item x="314"/>
        <item x="34"/>
        <item x="1249"/>
        <item x="1226"/>
        <item x="1142"/>
        <item x="293"/>
        <item x="146"/>
        <item x="327"/>
        <item x="107"/>
        <item x="509"/>
        <item x="233"/>
        <item x="398"/>
        <item x="1212"/>
        <item x="695"/>
        <item x="416"/>
        <item x="622"/>
        <item x="795"/>
        <item x="87"/>
        <item x="1151"/>
        <item x="644"/>
        <item x="234"/>
        <item x="1080"/>
        <item x="46"/>
        <item x="69"/>
        <item x="246"/>
        <item x="713"/>
        <item x="811"/>
        <item x="181"/>
        <item x="296"/>
        <item x="1253"/>
        <item x="986"/>
        <item x="103"/>
        <item x="108"/>
        <item x="835"/>
        <item x="1045"/>
        <item x="1219"/>
        <item x="824"/>
        <item x="280"/>
        <item x="1164"/>
        <item x="1085"/>
        <item x="850"/>
        <item x="548"/>
        <item x="418"/>
        <item x="756"/>
        <item x="1053"/>
        <item x="499"/>
        <item x="157"/>
        <item x="763"/>
        <item x="813"/>
        <item x="221"/>
        <item x="35"/>
        <item x="944"/>
        <item x="686"/>
        <item x="1228"/>
        <item x="1089"/>
        <item x="1049"/>
        <item x="350"/>
        <item x="590"/>
        <item x="356"/>
        <item x="203"/>
        <item x="827"/>
        <item x="807"/>
        <item x="513"/>
        <item x="16"/>
        <item x="1213"/>
        <item x="1172"/>
        <item x="1204"/>
        <item x="1180"/>
        <item x="802"/>
        <item x="1252"/>
        <item x="974"/>
        <item x="1122"/>
        <item x="131"/>
        <item x="510"/>
        <item x="472"/>
        <item x="1222"/>
        <item x="599"/>
        <item x="370"/>
        <item x="753"/>
        <item x="895"/>
        <item x="762"/>
        <item x="287"/>
        <item x="1239"/>
        <item x="959"/>
        <item x="946"/>
        <item x="693"/>
        <item x="361"/>
        <item x="429"/>
        <item x="500"/>
        <item x="777"/>
        <item x="903"/>
        <item x="717"/>
        <item x="1258"/>
        <item x="873"/>
        <item x="771"/>
        <item x="659"/>
        <item x="1068"/>
        <item x="449"/>
        <item x="877"/>
        <item x="312"/>
        <item x="162"/>
        <item x="665"/>
        <item x="250"/>
        <item x="3"/>
        <item x="48"/>
        <item x="1111"/>
        <item x="53"/>
        <item x="957"/>
        <item x="491"/>
        <item x="514"/>
        <item x="49"/>
        <item x="463"/>
        <item x="457"/>
        <item x="809"/>
        <item x="641"/>
        <item x="404"/>
        <item x="627"/>
        <item x="318"/>
        <item x="490"/>
        <item x="751"/>
        <item x="114"/>
        <item x="502"/>
        <item x="90"/>
        <item x="722"/>
        <item x="769"/>
        <item x="849"/>
        <item x="1262"/>
        <item x="935"/>
        <item x="30"/>
        <item x="719"/>
        <item x="1248"/>
        <item x="1187"/>
        <item x="1076"/>
        <item x="1221"/>
        <item x="277"/>
        <item x="1094"/>
        <item x="137"/>
        <item x="60"/>
        <item x="973"/>
        <item x="915"/>
        <item x="867"/>
        <item x="265"/>
        <item x="592"/>
        <item x="800"/>
        <item x="390"/>
        <item x="511"/>
        <item x="464"/>
        <item x="104"/>
        <item x="758"/>
        <item x="36"/>
        <item x="914"/>
        <item x="23"/>
        <item x="638"/>
        <item x="302"/>
        <item x="339"/>
        <item x="531"/>
        <item x="708"/>
        <item x="927"/>
        <item x="1140"/>
        <item x="123"/>
        <item x="95"/>
        <item x="334"/>
        <item x="251"/>
        <item x="74"/>
        <item x="994"/>
        <item x="1040"/>
        <item x="184"/>
        <item x="193"/>
        <item x="675"/>
        <item x="564"/>
        <item x="553"/>
        <item x="1033"/>
        <item x="837"/>
        <item x="38"/>
        <item x="735"/>
        <item x="1058"/>
        <item x="544"/>
        <item x="1181"/>
        <item x="220"/>
        <item x="172"/>
        <item x="794"/>
        <item x="687"/>
        <item x="1203"/>
        <item x="736"/>
        <item x="926"/>
        <item x="996"/>
        <item x="744"/>
        <item x="291"/>
        <item x="481"/>
        <item x="888"/>
        <item x="710"/>
        <item x="624"/>
        <item x="1230"/>
        <item x="963"/>
        <item x="707"/>
        <item x="417"/>
        <item x="124"/>
        <item x="110"/>
        <item x="646"/>
        <item x="371"/>
        <item x="488"/>
        <item x="1038"/>
        <item x="960"/>
        <item x="1263"/>
        <item x="1119"/>
        <item x="1020"/>
        <item x="382"/>
        <item x="185"/>
        <item x="1145"/>
        <item x="790"/>
        <item x="325"/>
        <item x="945"/>
        <item x="640"/>
        <item x="1079"/>
        <item x="498"/>
        <item x="1072"/>
        <item x="1186"/>
        <item x="160"/>
        <item x="387"/>
        <item x="647"/>
        <item x="931"/>
        <item x="852"/>
        <item x="739"/>
        <item x="908"/>
        <item x="597"/>
        <item x="225"/>
        <item x="602"/>
        <item x="148"/>
        <item x="1056"/>
        <item x="40"/>
        <item x="1150"/>
        <item x="1162"/>
        <item x="1235"/>
        <item x="474"/>
        <item x="1024"/>
        <item x="876"/>
        <item x="61"/>
        <item x="1"/>
        <item x="949"/>
        <item x="436"/>
        <item x="910"/>
        <item x="985"/>
        <item x="1115"/>
        <item x="210"/>
        <item x="12"/>
        <item x="1101"/>
        <item x="431"/>
        <item x="413"/>
        <item x="551"/>
        <item x="605"/>
        <item x="451"/>
        <item x="709"/>
        <item x="1192"/>
        <item x="692"/>
        <item x="11"/>
        <item x="917"/>
        <item x="969"/>
        <item x="670"/>
        <item x="943"/>
        <item x="788"/>
        <item x="653"/>
        <item x="1100"/>
        <item x="163"/>
        <item x="459"/>
        <item x="1236"/>
        <item x="729"/>
        <item x="313"/>
        <item x="721"/>
        <item x="955"/>
        <item x="808"/>
        <item x="112"/>
        <item x="260"/>
        <item x="62"/>
        <item x="190"/>
        <item x="445"/>
        <item x="63"/>
        <item x="171"/>
        <item x="297"/>
        <item x="1251"/>
        <item x="462"/>
        <item x="249"/>
        <item x="882"/>
        <item x="828"/>
        <item x="286"/>
        <item x="435"/>
        <item x="1177"/>
        <item x="1084"/>
        <item x="865"/>
        <item x="0"/>
        <item x="377"/>
        <item x="650"/>
        <item x="1176"/>
        <item x="179"/>
        <item x="746"/>
        <item x="322"/>
        <item x="818"/>
        <item x="970"/>
        <item x="205"/>
        <item x="214"/>
        <item x="156"/>
        <item x="191"/>
        <item x="248"/>
        <item x="940"/>
        <item x="254"/>
        <item x="977"/>
        <item x="496"/>
        <item x="1031"/>
        <item x="716"/>
        <item x="368"/>
        <item x="155"/>
        <item x="1206"/>
        <item x="1207"/>
        <item x="332"/>
        <item x="697"/>
        <item x="1144"/>
        <item x="381"/>
        <item x="654"/>
        <item x="1104"/>
        <item x="29"/>
        <item x="349"/>
        <item x="947"/>
        <item x="1044"/>
        <item x="841"/>
        <item x="492"/>
        <item x="621"/>
        <item x="929"/>
        <item x="609"/>
        <item x="420"/>
        <item x="315"/>
        <item x="1166"/>
        <item x="524"/>
        <item x="679"/>
        <item x="469"/>
        <item x="798"/>
        <item x="1135"/>
        <item x="300"/>
        <item x="636"/>
        <item x="237"/>
        <item x="1099"/>
        <item x="19"/>
        <item x="954"/>
        <item x="733"/>
        <item x="1065"/>
        <item x="1108"/>
        <item x="149"/>
        <item x="1083"/>
        <item x="1116"/>
        <item x="152"/>
        <item x="1196"/>
        <item x="470"/>
        <item x="938"/>
        <item x="570"/>
        <item x="856"/>
        <item x="85"/>
        <item x="899"/>
        <item x="219"/>
        <item x="745"/>
        <item x="1069"/>
        <item x="1224"/>
        <item x="33"/>
        <item x="1193"/>
        <item x="105"/>
        <item x="138"/>
        <item x="189"/>
        <item x="411"/>
        <item x="772"/>
        <item x="116"/>
        <item x="326"/>
        <item x="764"/>
        <item x="1129"/>
        <item x="1254"/>
        <item x="834"/>
        <item x="738"/>
        <item x="847"/>
        <item x="78"/>
        <item x="70"/>
        <item x="901"/>
        <item x="223"/>
        <item x="694"/>
        <item x="889"/>
        <item x="1061"/>
        <item x="357"/>
        <item x="448"/>
        <item x="351"/>
        <item x="999"/>
        <item x="75"/>
        <item x="295"/>
        <item x="432"/>
        <item x="701"/>
        <item x="603"/>
        <item x="1109"/>
        <item x="217"/>
        <item x="1036"/>
        <item x="840"/>
        <item x="1103"/>
        <item x="346"/>
        <item x="547"/>
        <item x="399"/>
        <item x="718"/>
        <item x="534"/>
        <item x="666"/>
        <item x="7"/>
        <item x="743"/>
        <item x="572"/>
        <item x="637"/>
        <item x="403"/>
        <item x="966"/>
        <item x="1182"/>
        <item x="1173"/>
        <item x="546"/>
        <item x="241"/>
        <item x="209"/>
        <item x="815"/>
        <item x="192"/>
        <item x="525"/>
        <item x="832"/>
        <item x="559"/>
        <item x="272"/>
        <item x="21"/>
        <item x="1175"/>
        <item x="271"/>
        <item x="1021"/>
        <item x="866"/>
        <item x="281"/>
        <item x="586"/>
        <item x="1026"/>
        <item x="1098"/>
        <item x="728"/>
        <item x="128"/>
        <item x="595"/>
        <item x="26"/>
        <item x="236"/>
        <item x="135"/>
        <item x="468"/>
        <item x="1023"/>
        <item x="455"/>
        <item x="598"/>
        <item x="1184"/>
        <item x="1250"/>
        <item x="626"/>
        <item x="1066"/>
        <item x="1201"/>
        <item x="579"/>
        <item x="648"/>
        <item x="998"/>
        <item x="608"/>
        <item x="25"/>
        <item x="532"/>
        <item x="41"/>
        <item x="8"/>
        <item x="50"/>
        <item x="971"/>
        <item x="423"/>
        <item x="884"/>
        <item x="561"/>
        <item x="83"/>
        <item x="791"/>
        <item x="65"/>
        <item x="863"/>
        <item x="196"/>
        <item x="629"/>
        <item x="1009"/>
        <item x="696"/>
        <item x="1105"/>
        <item x="1157"/>
        <item x="354"/>
        <item x="1185"/>
        <item x="643"/>
        <item x="1114"/>
        <item x="1055"/>
        <item x="1075"/>
        <item x="860"/>
        <item x="406"/>
        <item t="default"/>
      </items>
    </pivotField>
    <pivotField axis="axisRow" showAll="0">
      <items count="7">
        <item x="4"/>
        <item x="0"/>
        <item x="1"/>
        <item x="5"/>
        <item x="2"/>
        <item x="3"/>
        <item t="default"/>
      </items>
    </pivotField>
    <pivotField showAll="0"/>
    <pivotField showAll="0">
      <items count="733">
        <item x="48"/>
        <item x="606"/>
        <item x="523"/>
        <item x="610"/>
        <item x="665"/>
        <item x="142"/>
        <item x="699"/>
        <item x="198"/>
        <item x="436"/>
        <item x="41"/>
        <item x="204"/>
        <item x="460"/>
        <item x="641"/>
        <item x="668"/>
        <item x="236"/>
        <item x="32"/>
        <item x="109"/>
        <item x="214"/>
        <item x="118"/>
        <item x="540"/>
        <item x="335"/>
        <item x="225"/>
        <item x="689"/>
        <item x="91"/>
        <item x="631"/>
        <item x="545"/>
        <item x="345"/>
        <item x="514"/>
        <item x="675"/>
        <item x="513"/>
        <item x="228"/>
        <item x="224"/>
        <item x="452"/>
        <item x="484"/>
        <item x="143"/>
        <item x="646"/>
        <item x="531"/>
        <item x="229"/>
        <item x="728"/>
        <item x="110"/>
        <item x="663"/>
        <item x="111"/>
        <item x="567"/>
        <item x="516"/>
        <item x="53"/>
        <item x="405"/>
        <item x="264"/>
        <item x="495"/>
        <item x="29"/>
        <item x="98"/>
        <item x="59"/>
        <item x="730"/>
        <item x="122"/>
        <item x="311"/>
        <item x="297"/>
        <item x="184"/>
        <item x="476"/>
        <item x="106"/>
        <item x="252"/>
        <item x="220"/>
        <item x="587"/>
        <item x="511"/>
        <item x="654"/>
        <item x="620"/>
        <item x="293"/>
        <item x="334"/>
        <item x="480"/>
        <item x="525"/>
        <item x="261"/>
        <item x="474"/>
        <item x="559"/>
        <item x="331"/>
        <item x="708"/>
        <item x="521"/>
        <item x="199"/>
        <item x="3"/>
        <item x="151"/>
        <item x="592"/>
        <item x="52"/>
        <item x="605"/>
        <item x="115"/>
        <item x="591"/>
        <item x="572"/>
        <item x="322"/>
        <item x="319"/>
        <item x="566"/>
        <item x="628"/>
        <item x="491"/>
        <item x="73"/>
        <item x="305"/>
        <item x="417"/>
        <item x="155"/>
        <item x="310"/>
        <item x="725"/>
        <item x="290"/>
        <item x="579"/>
        <item x="608"/>
        <item x="444"/>
        <item x="279"/>
        <item x="653"/>
        <item x="346"/>
        <item x="325"/>
        <item x="275"/>
        <item x="626"/>
        <item x="619"/>
        <item x="197"/>
        <item x="351"/>
        <item x="315"/>
        <item x="418"/>
        <item x="60"/>
        <item x="175"/>
        <item x="576"/>
        <item x="604"/>
        <item x="415"/>
        <item x="717"/>
        <item x="360"/>
        <item x="645"/>
        <item x="47"/>
        <item x="557"/>
        <item x="651"/>
        <item x="715"/>
        <item x="144"/>
        <item x="291"/>
        <item x="684"/>
        <item x="543"/>
        <item x="49"/>
        <item x="263"/>
        <item x="238"/>
        <item x="597"/>
        <item x="350"/>
        <item x="407"/>
        <item x="65"/>
        <item x="435"/>
        <item x="312"/>
        <item x="116"/>
        <item x="158"/>
        <item x="726"/>
        <item x="132"/>
        <item x="167"/>
        <item x="340"/>
        <item x="681"/>
        <item x="46"/>
        <item x="387"/>
        <item x="394"/>
        <item x="482"/>
        <item x="672"/>
        <item x="662"/>
        <item x="617"/>
        <item x="688"/>
        <item x="487"/>
        <item x="233"/>
        <item x="593"/>
        <item x="536"/>
        <item x="306"/>
        <item x="267"/>
        <item x="327"/>
        <item x="79"/>
        <item x="284"/>
        <item x="703"/>
        <item x="486"/>
        <item x="13"/>
        <item x="502"/>
        <item x="714"/>
        <item x="208"/>
        <item x="124"/>
        <item x="529"/>
        <item x="577"/>
        <item x="372"/>
        <item x="636"/>
        <item x="629"/>
        <item x="301"/>
        <item x="590"/>
        <item x="637"/>
        <item x="152"/>
        <item x="554"/>
        <item x="625"/>
        <item x="177"/>
        <item x="76"/>
        <item x="488"/>
        <item x="295"/>
        <item x="623"/>
        <item x="25"/>
        <item x="203"/>
        <item x="447"/>
        <item x="88"/>
        <item x="719"/>
        <item x="390"/>
        <item x="289"/>
        <item x="187"/>
        <item x="462"/>
        <item x="558"/>
        <item x="485"/>
        <item x="520"/>
        <item x="348"/>
        <item x="287"/>
        <item x="533"/>
        <item x="382"/>
        <item x="200"/>
        <item x="472"/>
        <item x="244"/>
        <item x="546"/>
        <item x="27"/>
        <item x="696"/>
        <item x="706"/>
        <item x="432"/>
        <item x="426"/>
        <item x="63"/>
        <item x="270"/>
        <item x="373"/>
        <item x="210"/>
        <item x="386"/>
        <item x="713"/>
        <item x="241"/>
        <item x="44"/>
        <item x="211"/>
        <item x="296"/>
        <item x="218"/>
        <item x="439"/>
        <item x="237"/>
        <item x="477"/>
        <item x="309"/>
        <item x="358"/>
        <item x="188"/>
        <item x="308"/>
        <item x="419"/>
        <item x="532"/>
        <item x="560"/>
        <item x="490"/>
        <item x="573"/>
        <item x="721"/>
        <item x="68"/>
        <item x="408"/>
        <item x="385"/>
        <item x="569"/>
        <item x="700"/>
        <item x="361"/>
        <item x="324"/>
        <item x="226"/>
        <item x="648"/>
        <item x="509"/>
        <item x="5"/>
        <item x="353"/>
        <item x="134"/>
        <item x="85"/>
        <item x="28"/>
        <item x="454"/>
        <item x="473"/>
        <item x="507"/>
        <item x="50"/>
        <item x="518"/>
        <item x="622"/>
        <item x="632"/>
        <item x="196"/>
        <item x="285"/>
        <item x="329"/>
        <item x="186"/>
        <item x="323"/>
        <item x="612"/>
        <item x="19"/>
        <item x="644"/>
        <item x="127"/>
        <item x="246"/>
        <item x="603"/>
        <item x="352"/>
        <item x="423"/>
        <item x="71"/>
        <item x="121"/>
        <item x="216"/>
        <item x="136"/>
        <item x="581"/>
        <item x="333"/>
        <item x="457"/>
        <item x="117"/>
        <item x="141"/>
        <item x="304"/>
        <item x="667"/>
        <item x="37"/>
        <item x="437"/>
        <item x="35"/>
        <item x="517"/>
        <item x="93"/>
        <item x="180"/>
        <item x="611"/>
        <item x="430"/>
        <item x="624"/>
        <item x="62"/>
        <item x="496"/>
        <item x="724"/>
        <item x="493"/>
        <item x="555"/>
        <item x="54"/>
        <item x="414"/>
        <item x="551"/>
        <item x="313"/>
        <item x="145"/>
        <item x="635"/>
        <item x="618"/>
        <item x="355"/>
        <item x="478"/>
        <item x="571"/>
        <item x="633"/>
        <item x="138"/>
        <item x="149"/>
        <item x="510"/>
        <item x="561"/>
        <item x="282"/>
        <item x="442"/>
        <item x="456"/>
        <item x="150"/>
        <item x="630"/>
        <item x="21"/>
        <item x="227"/>
        <item x="381"/>
        <item x="690"/>
        <item x="461"/>
        <item x="81"/>
        <item x="570"/>
        <item x="594"/>
        <item x="283"/>
        <item x="371"/>
        <item x="299"/>
        <item x="250"/>
        <item x="463"/>
        <item x="458"/>
        <item x="375"/>
        <item x="396"/>
        <item x="527"/>
        <item x="181"/>
        <item x="722"/>
        <item x="498"/>
        <item x="56"/>
        <item x="302"/>
        <item x="650"/>
        <item x="33"/>
        <item x="411"/>
        <item x="512"/>
        <item x="147"/>
        <item x="467"/>
        <item x="401"/>
        <item x="222"/>
        <item x="154"/>
        <item x="598"/>
        <item x="428"/>
        <item x="78"/>
        <item x="18"/>
        <item x="86"/>
        <item x="39"/>
        <item x="691"/>
        <item x="505"/>
        <item x="172"/>
        <item x="45"/>
        <item x="164"/>
        <item x="173"/>
        <item x="326"/>
        <item x="537"/>
        <item x="705"/>
        <item x="107"/>
        <item x="422"/>
        <item x="42"/>
        <item x="94"/>
        <item x="585"/>
        <item x="542"/>
        <item x="483"/>
        <item x="249"/>
        <item x="174"/>
        <item x="449"/>
        <item x="183"/>
        <item x="168"/>
        <item x="253"/>
        <item x="254"/>
        <item x="616"/>
        <item x="194"/>
        <item x="217"/>
        <item x="6"/>
        <item x="552"/>
        <item x="443"/>
        <item x="69"/>
        <item x="583"/>
        <item x="240"/>
        <item x="431"/>
        <item x="189"/>
        <item x="92"/>
        <item x="286"/>
        <item x="410"/>
        <item x="421"/>
        <item x="176"/>
        <item x="370"/>
        <item x="702"/>
        <item x="265"/>
        <item x="656"/>
        <item x="14"/>
        <item x="67"/>
        <item x="602"/>
        <item x="384"/>
        <item x="389"/>
        <item x="416"/>
        <item x="660"/>
        <item x="97"/>
        <item x="24"/>
        <item x="133"/>
        <item x="470"/>
        <item x="123"/>
        <item x="374"/>
        <item x="526"/>
        <item x="441"/>
        <item x="677"/>
        <item x="307"/>
        <item x="9"/>
        <item x="349"/>
        <item x="248"/>
        <item x="556"/>
        <item x="549"/>
        <item x="693"/>
        <item x="330"/>
        <item x="274"/>
        <item x="568"/>
        <item x="674"/>
        <item x="497"/>
        <item x="245"/>
        <item x="129"/>
        <item x="377"/>
        <item x="234"/>
        <item x="260"/>
        <item x="262"/>
        <item x="589"/>
        <item x="578"/>
        <item x="647"/>
        <item x="718"/>
        <item x="276"/>
        <item x="294"/>
        <item x="70"/>
        <item x="232"/>
        <item x="57"/>
        <item x="541"/>
        <item x="213"/>
        <item x="64"/>
        <item x="664"/>
        <item x="469"/>
        <item x="137"/>
        <item x="75"/>
        <item x="575"/>
        <item x="398"/>
        <item x="701"/>
        <item x="574"/>
        <item x="11"/>
        <item x="209"/>
        <item x="731"/>
        <item x="95"/>
        <item x="259"/>
        <item x="652"/>
        <item x="162"/>
        <item x="535"/>
        <item x="219"/>
        <item x="321"/>
        <item x="388"/>
        <item x="445"/>
        <item x="10"/>
        <item x="317"/>
        <item x="642"/>
        <item x="247"/>
        <item x="621"/>
        <item x="130"/>
        <item x="508"/>
        <item x="468"/>
        <item x="673"/>
        <item x="712"/>
        <item x="72"/>
        <item x="251"/>
        <item x="413"/>
        <item x="391"/>
        <item x="378"/>
        <item x="207"/>
        <item x="584"/>
        <item x="268"/>
        <item x="538"/>
        <item x="711"/>
        <item x="383"/>
        <item x="676"/>
        <item x="258"/>
        <item x="66"/>
        <item x="661"/>
        <item x="357"/>
        <item x="709"/>
        <item x="316"/>
        <item x="12"/>
        <item x="580"/>
        <item x="4"/>
        <item x="125"/>
        <item x="314"/>
        <item x="171"/>
        <item x="586"/>
        <item x="126"/>
        <item x="479"/>
        <item x="192"/>
        <item x="679"/>
        <item x="685"/>
        <item x="522"/>
        <item x="328"/>
        <item x="464"/>
        <item x="425"/>
        <item x="451"/>
        <item x="710"/>
        <item x="336"/>
        <item x="87"/>
        <item x="448"/>
        <item x="8"/>
        <item x="131"/>
        <item x="670"/>
        <item x="51"/>
        <item x="406"/>
        <item x="379"/>
        <item x="499"/>
        <item x="707"/>
        <item x="178"/>
        <item x="347"/>
        <item x="369"/>
        <item x="376"/>
        <item x="148"/>
        <item x="494"/>
        <item x="392"/>
        <item x="503"/>
        <item x="206"/>
        <item x="179"/>
        <item x="113"/>
        <item x="446"/>
        <item x="356"/>
        <item x="402"/>
        <item x="564"/>
        <item x="7"/>
        <item x="638"/>
        <item x="455"/>
        <item x="16"/>
        <item x="278"/>
        <item x="338"/>
        <item x="364"/>
        <item x="157"/>
        <item x="627"/>
        <item x="639"/>
        <item x="105"/>
        <item x="680"/>
        <item x="492"/>
        <item x="43"/>
        <item x="337"/>
        <item x="169"/>
        <item x="100"/>
        <item x="298"/>
        <item x="271"/>
        <item x="362"/>
        <item x="459"/>
        <item x="609"/>
        <item x="17"/>
        <item x="31"/>
        <item x="729"/>
        <item x="519"/>
        <item x="202"/>
        <item x="600"/>
        <item x="565"/>
        <item x="190"/>
        <item x="655"/>
        <item x="420"/>
        <item x="139"/>
        <item x="695"/>
        <item x="159"/>
        <item x="553"/>
        <item x="659"/>
        <item x="682"/>
        <item x="26"/>
        <item x="193"/>
        <item x="82"/>
        <item x="395"/>
        <item x="96"/>
        <item x="344"/>
        <item x="195"/>
        <item x="412"/>
        <item x="658"/>
        <item x="277"/>
        <item x="720"/>
        <item x="563"/>
        <item x="669"/>
        <item x="84"/>
        <item x="404"/>
        <item x="363"/>
        <item x="163"/>
        <item x="704"/>
        <item x="104"/>
        <item x="255"/>
        <item x="288"/>
        <item x="182"/>
        <item x="332"/>
        <item x="698"/>
        <item x="504"/>
        <item x="403"/>
        <item x="20"/>
        <item x="506"/>
        <item x="687"/>
        <item x="99"/>
        <item x="582"/>
        <item x="101"/>
        <item x="601"/>
        <item x="643"/>
        <item x="342"/>
        <item x="366"/>
        <item x="697"/>
        <item x="120"/>
        <item x="548"/>
        <item x="466"/>
        <item x="380"/>
        <item x="613"/>
        <item x="89"/>
        <item x="393"/>
        <item x="135"/>
        <item x="58"/>
        <item x="429"/>
        <item x="239"/>
        <item x="205"/>
        <item x="103"/>
        <item x="657"/>
        <item x="471"/>
        <item x="649"/>
        <item x="539"/>
        <item x="0"/>
        <item x="595"/>
        <item x="166"/>
        <item x="354"/>
        <item x="515"/>
        <item x="119"/>
        <item x="588"/>
        <item x="22"/>
        <item x="599"/>
        <item x="465"/>
        <item x="634"/>
        <item x="221"/>
        <item x="399"/>
        <item x="500"/>
        <item x="368"/>
        <item x="562"/>
        <item x="339"/>
        <item x="15"/>
        <item x="367"/>
        <item x="433"/>
        <item x="235"/>
        <item x="359"/>
        <item x="230"/>
        <item x="400"/>
        <item x="528"/>
        <item x="160"/>
        <item x="692"/>
        <item x="257"/>
        <item x="365"/>
        <item x="2"/>
        <item x="453"/>
        <item x="550"/>
        <item x="112"/>
        <item x="55"/>
        <item x="450"/>
        <item x="30"/>
        <item x="102"/>
        <item x="615"/>
        <item x="409"/>
        <item x="475"/>
        <item x="77"/>
        <item x="300"/>
        <item x="678"/>
        <item x="694"/>
        <item x="223"/>
        <item x="36"/>
        <item x="1"/>
        <item x="683"/>
        <item x="723"/>
        <item x="146"/>
        <item x="161"/>
        <item x="501"/>
        <item x="74"/>
        <item x="272"/>
        <item x="242"/>
        <item x="727"/>
        <item x="140"/>
        <item x="341"/>
        <item x="266"/>
        <item x="544"/>
        <item x="524"/>
        <item x="343"/>
        <item x="243"/>
        <item x="397"/>
        <item x="215"/>
        <item x="185"/>
        <item x="212"/>
        <item x="273"/>
        <item x="489"/>
        <item x="303"/>
        <item x="530"/>
        <item x="427"/>
        <item x="318"/>
        <item x="269"/>
        <item x="671"/>
        <item x="201"/>
        <item x="434"/>
        <item x="165"/>
        <item x="23"/>
        <item x="231"/>
        <item x="191"/>
        <item x="128"/>
        <item x="292"/>
        <item x="440"/>
        <item x="686"/>
        <item x="170"/>
        <item x="716"/>
        <item x="666"/>
        <item x="156"/>
        <item x="320"/>
        <item x="83"/>
        <item x="596"/>
        <item x="61"/>
        <item x="34"/>
        <item x="80"/>
        <item x="607"/>
        <item x="424"/>
        <item x="108"/>
        <item x="280"/>
        <item x="614"/>
        <item x="547"/>
        <item x="481"/>
        <item x="281"/>
        <item x="38"/>
        <item x="438"/>
        <item x="40"/>
        <item x="534"/>
        <item x="114"/>
        <item x="640"/>
        <item x="153"/>
        <item x="90"/>
        <item x="256"/>
        <item t="default"/>
      </items>
    </pivotField>
    <pivotField showAll="0"/>
    <pivotField showAll="0">
      <items count="285">
        <item x="118"/>
        <item x="250"/>
        <item x="129"/>
        <item x="244"/>
        <item x="208"/>
        <item x="199"/>
        <item x="64"/>
        <item x="120"/>
        <item x="146"/>
        <item x="76"/>
        <item x="187"/>
        <item x="56"/>
        <item x="176"/>
        <item x="215"/>
        <item x="157"/>
        <item x="128"/>
        <item x="192"/>
        <item x="102"/>
        <item x="8"/>
        <item x="116"/>
        <item x="38"/>
        <item x="245"/>
        <item x="230"/>
        <item x="182"/>
        <item x="62"/>
        <item x="180"/>
        <item x="112"/>
        <item x="179"/>
        <item x="54"/>
        <item x="93"/>
        <item x="163"/>
        <item x="239"/>
        <item x="213"/>
        <item x="70"/>
        <item x="172"/>
        <item x="77"/>
        <item x="107"/>
        <item x="72"/>
        <item x="34"/>
        <item x="231"/>
        <item x="4"/>
        <item x="233"/>
        <item x="266"/>
        <item x="262"/>
        <item x="50"/>
        <item x="141"/>
        <item x="265"/>
        <item x="103"/>
        <item x="71"/>
        <item x="73"/>
        <item x="189"/>
        <item x="96"/>
        <item x="90"/>
        <item x="57"/>
        <item x="63"/>
        <item x="140"/>
        <item x="235"/>
        <item x="127"/>
        <item x="6"/>
        <item x="22"/>
        <item x="55"/>
        <item x="2"/>
        <item x="274"/>
        <item x="190"/>
        <item x="125"/>
        <item x="164"/>
        <item x="214"/>
        <item x="178"/>
        <item x="87"/>
        <item x="126"/>
        <item x="202"/>
        <item x="105"/>
        <item x="123"/>
        <item x="260"/>
        <item x="185"/>
        <item x="152"/>
        <item x="217"/>
        <item x="224"/>
        <item x="14"/>
        <item x="41"/>
        <item x="106"/>
        <item x="23"/>
        <item x="227"/>
        <item x="268"/>
        <item x="21"/>
        <item x="211"/>
        <item x="209"/>
        <item x="131"/>
        <item x="117"/>
        <item x="236"/>
        <item x="183"/>
        <item x="219"/>
        <item x="67"/>
        <item x="276"/>
        <item x="48"/>
        <item x="94"/>
        <item x="7"/>
        <item x="162"/>
        <item x="51"/>
        <item x="226"/>
        <item x="91"/>
        <item x="95"/>
        <item x="79"/>
        <item x="153"/>
        <item x="145"/>
        <item x="181"/>
        <item x="49"/>
        <item x="28"/>
        <item x="175"/>
        <item x="130"/>
        <item x="26"/>
        <item x="221"/>
        <item x="160"/>
        <item x="58"/>
        <item x="279"/>
        <item x="159"/>
        <item x="247"/>
        <item x="119"/>
        <item x="83"/>
        <item x="82"/>
        <item x="272"/>
        <item x="24"/>
        <item x="84"/>
        <item x="137"/>
        <item x="43"/>
        <item x="271"/>
        <item x="246"/>
        <item x="33"/>
        <item x="115"/>
        <item x="37"/>
        <item x="89"/>
        <item x="42"/>
        <item x="273"/>
        <item x="186"/>
        <item x="280"/>
        <item x="40"/>
        <item x="216"/>
        <item x="240"/>
        <item x="109"/>
        <item x="29"/>
        <item x="35"/>
        <item x="252"/>
        <item x="198"/>
        <item x="171"/>
        <item x="184"/>
        <item x="46"/>
        <item x="114"/>
        <item x="203"/>
        <item x="201"/>
        <item x="52"/>
        <item x="267"/>
        <item x="196"/>
        <item x="142"/>
        <item x="147"/>
        <item x="195"/>
        <item x="168"/>
        <item x="32"/>
        <item x="39"/>
        <item x="100"/>
        <item x="78"/>
        <item x="270"/>
        <item x="143"/>
        <item x="10"/>
        <item x="53"/>
        <item x="45"/>
        <item x="25"/>
        <item x="154"/>
        <item x="139"/>
        <item x="121"/>
        <item x="257"/>
        <item x="36"/>
        <item x="17"/>
        <item x="11"/>
        <item x="191"/>
        <item x="210"/>
        <item x="69"/>
        <item x="253"/>
        <item x="151"/>
        <item x="205"/>
        <item x="1"/>
        <item x="13"/>
        <item x="167"/>
        <item x="169"/>
        <item x="173"/>
        <item x="188"/>
        <item x="99"/>
        <item x="282"/>
        <item x="113"/>
        <item x="278"/>
        <item x="259"/>
        <item x="220"/>
        <item x="263"/>
        <item x="204"/>
        <item x="277"/>
        <item x="144"/>
        <item x="60"/>
        <item x="166"/>
        <item x="122"/>
        <item x="133"/>
        <item x="44"/>
        <item x="158"/>
        <item x="223"/>
        <item x="132"/>
        <item x="150"/>
        <item x="124"/>
        <item x="136"/>
        <item x="165"/>
        <item x="19"/>
        <item x="251"/>
        <item x="212"/>
        <item x="254"/>
        <item x="283"/>
        <item x="228"/>
        <item x="261"/>
        <item x="9"/>
        <item x="207"/>
        <item x="5"/>
        <item x="241"/>
        <item x="135"/>
        <item x="85"/>
        <item x="47"/>
        <item x="108"/>
        <item x="269"/>
        <item x="225"/>
        <item x="92"/>
        <item x="75"/>
        <item x="258"/>
        <item x="66"/>
        <item x="0"/>
        <item x="110"/>
        <item x="134"/>
        <item x="18"/>
        <item x="149"/>
        <item x="156"/>
        <item x="155"/>
        <item x="232"/>
        <item x="68"/>
        <item x="148"/>
        <item x="218"/>
        <item x="74"/>
        <item x="193"/>
        <item x="255"/>
        <item x="242"/>
        <item x="59"/>
        <item x="31"/>
        <item x="237"/>
        <item x="86"/>
        <item x="248"/>
        <item x="138"/>
        <item x="222"/>
        <item x="27"/>
        <item x="275"/>
        <item x="20"/>
        <item x="243"/>
        <item x="16"/>
        <item x="238"/>
        <item x="12"/>
        <item x="61"/>
        <item x="111"/>
        <item x="264"/>
        <item x="206"/>
        <item x="101"/>
        <item x="170"/>
        <item x="97"/>
        <item x="234"/>
        <item x="15"/>
        <item x="177"/>
        <item x="81"/>
        <item x="281"/>
        <item x="200"/>
        <item x="3"/>
        <item x="194"/>
        <item x="98"/>
        <item x="104"/>
        <item x="30"/>
        <item x="197"/>
        <item x="174"/>
        <item x="80"/>
        <item x="229"/>
        <item x="256"/>
        <item x="88"/>
        <item x="161"/>
        <item x="249"/>
        <item x="65"/>
        <item t="default"/>
      </items>
    </pivotField>
    <pivotField showAll="0">
      <items count="46">
        <item x="37"/>
        <item x="11"/>
        <item x="22"/>
        <item x="41"/>
        <item x="32"/>
        <item x="15"/>
        <item x="34"/>
        <item x="23"/>
        <item x="31"/>
        <item x="13"/>
        <item x="7"/>
        <item x="16"/>
        <item x="6"/>
        <item x="40"/>
        <item x="44"/>
        <item x="26"/>
        <item x="39"/>
        <item x="33"/>
        <item x="19"/>
        <item x="38"/>
        <item x="20"/>
        <item x="29"/>
        <item x="36"/>
        <item x="18"/>
        <item x="21"/>
        <item x="24"/>
        <item x="1"/>
        <item x="12"/>
        <item x="5"/>
        <item x="2"/>
        <item x="10"/>
        <item x="3"/>
        <item x="14"/>
        <item x="35"/>
        <item x="4"/>
        <item x="8"/>
        <item x="9"/>
        <item x="27"/>
        <item x="28"/>
        <item x="17"/>
        <item x="43"/>
        <item x="42"/>
        <item x="25"/>
        <item x="30"/>
        <item x="0"/>
        <item t="default"/>
      </items>
    </pivotField>
    <pivotField showAll="0">
      <items count="17">
        <item h="1" x="3"/>
        <item h="1" x="10"/>
        <item h="1" x="8"/>
        <item h="1" x="15"/>
        <item h="1" x="14"/>
        <item x="0"/>
        <item h="1" x="12"/>
        <item h="1" x="7"/>
        <item h="1" x="6"/>
        <item h="1" x="5"/>
        <item h="1" x="13"/>
        <item h="1" x="2"/>
        <item h="1" x="4"/>
        <item h="1" x="1"/>
        <item h="1" x="9"/>
        <item h="1" x="11"/>
        <item t="default"/>
      </items>
    </pivotField>
    <pivotField dataField="1"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barely_true"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446C4596-42DA-454D-9D67-DAB5617DF7F5}" sourceName="job">
  <pivotTables>
    <pivotTable tabId="7" name="PivotTable6"/>
    <pivotTable tabId="7" name="PivotTable1"/>
    <pivotTable tabId="7" name="PivotTable2"/>
    <pivotTable tabId="7" name="PivotTable3"/>
    <pivotTable tabId="7" name="PivotTable4"/>
    <pivotTable tabId="7" name="PivotTable5"/>
  </pivotTables>
  <data>
    <tabular pivotCacheId="772498153">
      <items count="284">
        <i x="118" s="1"/>
        <i x="250" s="1"/>
        <i x="120" s="1"/>
        <i x="146" s="1"/>
        <i x="76" s="1"/>
        <i x="56" s="1"/>
        <i x="176" s="1"/>
        <i x="215" s="1"/>
        <i x="157" s="1"/>
        <i x="8" s="1"/>
        <i x="245" s="1"/>
        <i x="230" s="1"/>
        <i x="62" s="1"/>
        <i x="163" s="1"/>
        <i x="231" s="1"/>
        <i x="103" s="1"/>
        <i x="73" s="1"/>
        <i x="235" s="1"/>
        <i x="127" s="1"/>
        <i x="6" s="1"/>
        <i x="214" s="1"/>
        <i x="178" s="1"/>
        <i x="87" s="1"/>
        <i x="126" s="1"/>
        <i x="202" s="1"/>
        <i x="123" s="1"/>
        <i x="152" s="1"/>
        <i x="211" s="1"/>
        <i x="209" s="1"/>
        <i x="131" s="1"/>
        <i x="117" s="1"/>
        <i x="236" s="1"/>
        <i x="183" s="1"/>
        <i x="219" s="1"/>
        <i x="7" s="1"/>
        <i x="95" s="1"/>
        <i x="153" s="1"/>
        <i x="26" s="1"/>
        <i x="160" s="1"/>
        <i x="247" s="1"/>
        <i x="119" s="1"/>
        <i x="83" s="1"/>
        <i x="82" s="1"/>
        <i x="137" s="1"/>
        <i x="271" s="1"/>
        <i x="246" s="1"/>
        <i x="115" s="1"/>
        <i x="37" s="1"/>
        <i x="42" s="1"/>
        <i x="186" s="1"/>
        <i x="198" s="1"/>
        <i x="171" s="1"/>
        <i x="143" s="1"/>
        <i x="45" s="1"/>
        <i x="154" s="1"/>
        <i x="121" s="1"/>
        <i x="17" s="1"/>
        <i x="13" s="1"/>
        <i x="282" s="1"/>
        <i x="259" s="1"/>
        <i x="220" s="1"/>
        <i x="144" s="1"/>
        <i x="122" s="1"/>
        <i x="133" s="1"/>
        <i x="223" s="1"/>
        <i x="132" s="1"/>
        <i x="124" s="1"/>
        <i x="165" s="1"/>
        <i x="19" s="1"/>
        <i x="251" s="1"/>
        <i x="254" s="1"/>
        <i x="47" s="1"/>
        <i x="108" s="1"/>
        <i x="92" s="1"/>
        <i x="75" s="1"/>
        <i x="258" s="1"/>
        <i x="0" s="1"/>
        <i x="110" s="1"/>
        <i x="134" s="1"/>
        <i x="18" s="1"/>
        <i x="232" s="1"/>
        <i x="59" s="1"/>
        <i x="31" s="1"/>
        <i x="237" s="1"/>
        <i x="222" s="1"/>
        <i x="27" s="1"/>
        <i x="275" s="1"/>
        <i x="20" s="1"/>
        <i x="243" s="1"/>
        <i x="16" s="1"/>
        <i x="12" s="1"/>
        <i x="111" s="1"/>
        <i x="170" s="1"/>
        <i x="97" s="1"/>
        <i x="15" s="1"/>
        <i x="177" s="1"/>
        <i x="3" s="1"/>
        <i x="194" s="1"/>
        <i x="30" s="1"/>
        <i x="256" s="1"/>
        <i x="161" s="1"/>
        <i x="65" s="1"/>
        <i x="129" s="1" nd="1"/>
        <i x="244" s="1" nd="1"/>
        <i x="208" s="1" nd="1"/>
        <i x="199" s="1" nd="1"/>
        <i x="64" s="1" nd="1"/>
        <i x="187" s="1" nd="1"/>
        <i x="128" s="1" nd="1"/>
        <i x="192" s="1" nd="1"/>
        <i x="102" s="1" nd="1"/>
        <i x="116" s="1" nd="1"/>
        <i x="38" s="1" nd="1"/>
        <i x="182" s="1" nd="1"/>
        <i x="180" s="1" nd="1"/>
        <i x="112" s="1" nd="1"/>
        <i x="179" s="1" nd="1"/>
        <i x="54" s="1" nd="1"/>
        <i x="93" s="1" nd="1"/>
        <i x="239" s="1" nd="1"/>
        <i x="213" s="1" nd="1"/>
        <i x="70" s="1" nd="1"/>
        <i x="172" s="1" nd="1"/>
        <i x="77" s="1" nd="1"/>
        <i x="107" s="1" nd="1"/>
        <i x="72" s="1" nd="1"/>
        <i x="34" s="1" nd="1"/>
        <i x="4" s="1" nd="1"/>
        <i x="233" s="1" nd="1"/>
        <i x="266" s="1" nd="1"/>
        <i x="262" s="1" nd="1"/>
        <i x="50" s="1" nd="1"/>
        <i x="141" s="1" nd="1"/>
        <i x="265" s="1" nd="1"/>
        <i x="71" s="1" nd="1"/>
        <i x="189" s="1" nd="1"/>
        <i x="96" s="1" nd="1"/>
        <i x="90" s="1" nd="1"/>
        <i x="57" s="1" nd="1"/>
        <i x="63" s="1" nd="1"/>
        <i x="140" s="1" nd="1"/>
        <i x="22" s="1" nd="1"/>
        <i x="55" s="1" nd="1"/>
        <i x="2" s="1" nd="1"/>
        <i x="274" s="1" nd="1"/>
        <i x="190" s="1" nd="1"/>
        <i x="125" s="1" nd="1"/>
        <i x="164" s="1" nd="1"/>
        <i x="105" s="1" nd="1"/>
        <i x="260" s="1" nd="1"/>
        <i x="185" s="1" nd="1"/>
        <i x="217" s="1" nd="1"/>
        <i x="224" s="1" nd="1"/>
        <i x="14" s="1" nd="1"/>
        <i x="41" s="1" nd="1"/>
        <i x="106" s="1" nd="1"/>
        <i x="23" s="1" nd="1"/>
        <i x="227" s="1" nd="1"/>
        <i x="268" s="1" nd="1"/>
        <i x="21" s="1" nd="1"/>
        <i x="67" s="1" nd="1"/>
        <i x="276" s="1" nd="1"/>
        <i x="48" s="1" nd="1"/>
        <i x="94" s="1" nd="1"/>
        <i x="162" s="1" nd="1"/>
        <i x="51" s="1" nd="1"/>
        <i x="226" s="1" nd="1"/>
        <i x="91" s="1" nd="1"/>
        <i x="79" s="1" nd="1"/>
        <i x="145" s="1" nd="1"/>
        <i x="181" s="1" nd="1"/>
        <i x="49" s="1" nd="1"/>
        <i x="28" s="1" nd="1"/>
        <i x="175" s="1" nd="1"/>
        <i x="130" s="1" nd="1"/>
        <i x="221" s="1" nd="1"/>
        <i x="58" s="1" nd="1"/>
        <i x="279" s="1" nd="1"/>
        <i x="159" s="1" nd="1"/>
        <i x="272" s="1" nd="1"/>
        <i x="24" s="1" nd="1"/>
        <i x="84" s="1" nd="1"/>
        <i x="43" s="1" nd="1"/>
        <i x="33" s="1" nd="1"/>
        <i x="89" s="1" nd="1"/>
        <i x="273" s="1" nd="1"/>
        <i x="280" s="1" nd="1"/>
        <i x="40" s="1" nd="1"/>
        <i x="216" s="1" nd="1"/>
        <i x="240" s="1" nd="1"/>
        <i x="109" s="1" nd="1"/>
        <i x="29" s="1" nd="1"/>
        <i x="35" s="1" nd="1"/>
        <i x="252" s="1" nd="1"/>
        <i x="184" s="1" nd="1"/>
        <i x="46" s="1" nd="1"/>
        <i x="114" s="1" nd="1"/>
        <i x="203" s="1" nd="1"/>
        <i x="201" s="1" nd="1"/>
        <i x="52" s="1" nd="1"/>
        <i x="267" s="1" nd="1"/>
        <i x="196" s="1" nd="1"/>
        <i x="142" s="1" nd="1"/>
        <i x="147" s="1" nd="1"/>
        <i x="195" s="1" nd="1"/>
        <i x="168" s="1" nd="1"/>
        <i x="32" s="1" nd="1"/>
        <i x="39" s="1" nd="1"/>
        <i x="100" s="1" nd="1"/>
        <i x="78" s="1" nd="1"/>
        <i x="270" s="1" nd="1"/>
        <i x="10" s="1" nd="1"/>
        <i x="53" s="1" nd="1"/>
        <i x="25" s="1" nd="1"/>
        <i x="139" s="1" nd="1"/>
        <i x="257" s="1" nd="1"/>
        <i x="36" s="1" nd="1"/>
        <i x="11" s="1" nd="1"/>
        <i x="191" s="1" nd="1"/>
        <i x="210" s="1" nd="1"/>
        <i x="69" s="1" nd="1"/>
        <i x="253" s="1" nd="1"/>
        <i x="151" s="1" nd="1"/>
        <i x="205" s="1" nd="1"/>
        <i x="1" s="1" nd="1"/>
        <i x="167" s="1" nd="1"/>
        <i x="169" s="1" nd="1"/>
        <i x="173" s="1" nd="1"/>
        <i x="188" s="1" nd="1"/>
        <i x="99" s="1" nd="1"/>
        <i x="113" s="1" nd="1"/>
        <i x="278" s="1" nd="1"/>
        <i x="263" s="1" nd="1"/>
        <i x="204" s="1" nd="1"/>
        <i x="277" s="1" nd="1"/>
        <i x="60" s="1" nd="1"/>
        <i x="166" s="1" nd="1"/>
        <i x="44" s="1" nd="1"/>
        <i x="158" s="1" nd="1"/>
        <i x="150" s="1" nd="1"/>
        <i x="136" s="1" nd="1"/>
        <i x="212" s="1" nd="1"/>
        <i x="283" s="1" nd="1"/>
        <i x="228" s="1" nd="1"/>
        <i x="261" s="1" nd="1"/>
        <i x="9" s="1" nd="1"/>
        <i x="207" s="1" nd="1"/>
        <i x="5" s="1" nd="1"/>
        <i x="241" s="1" nd="1"/>
        <i x="135" s="1" nd="1"/>
        <i x="85" s="1" nd="1"/>
        <i x="269" s="1" nd="1"/>
        <i x="225" s="1" nd="1"/>
        <i x="66" s="1" nd="1"/>
        <i x="149" s="1" nd="1"/>
        <i x="156" s="1" nd="1"/>
        <i x="155" s="1" nd="1"/>
        <i x="68" s="1" nd="1"/>
        <i x="148" s="1" nd="1"/>
        <i x="218" s="1" nd="1"/>
        <i x="74" s="1" nd="1"/>
        <i x="193" s="1" nd="1"/>
        <i x="255" s="1" nd="1"/>
        <i x="242" s="1" nd="1"/>
        <i x="86" s="1" nd="1"/>
        <i x="248" s="1" nd="1"/>
        <i x="138" s="1" nd="1"/>
        <i x="238" s="1" nd="1"/>
        <i x="61" s="1" nd="1"/>
        <i x="264" s="1" nd="1"/>
        <i x="206" s="1" nd="1"/>
        <i x="101" s="1" nd="1"/>
        <i x="234" s="1" nd="1"/>
        <i x="81" s="1" nd="1"/>
        <i x="281" s="1" nd="1"/>
        <i x="200" s="1" nd="1"/>
        <i x="98" s="1" nd="1"/>
        <i x="104" s="1" nd="1"/>
        <i x="197" s="1" nd="1"/>
        <i x="174" s="1" nd="1"/>
        <i x="80" s="1" nd="1"/>
        <i x="229" s="1" nd="1"/>
        <i x="88" s="1" nd="1"/>
        <i x="2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7F141A5C-50EA-49C8-A781-E7FAE70B1781}" sourceName="party">
  <pivotTables>
    <pivotTable tabId="7" name="PivotTable6"/>
    <pivotTable tabId="7" name="PivotTable1"/>
    <pivotTable tabId="7" name="PivotTable2"/>
    <pivotTable tabId="7" name="PivotTable3"/>
    <pivotTable tabId="7" name="PivotTable4"/>
    <pivotTable tabId="7" name="PivotTable5"/>
  </pivotTables>
  <data>
    <tabular pivotCacheId="772498153">
      <items count="16">
        <i x="3"/>
        <i x="10"/>
        <i x="8"/>
        <i x="15"/>
        <i x="14"/>
        <i x="0" s="1"/>
        <i x="12"/>
        <i x="7"/>
        <i x="6"/>
        <i x="5"/>
        <i x="13"/>
        <i x="2"/>
        <i x="4"/>
        <i x="1"/>
        <i x="9"/>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CD32A1B3-3FAD-45C0-A366-6E7A36D6C9F6}" sourceName="subject">
  <pivotTables>
    <pivotTable tabId="7" name="PivotTable6"/>
    <pivotTable tabId="7" name="PivotTable1"/>
    <pivotTable tabId="7" name="PivotTable2"/>
    <pivotTable tabId="7" name="PivotTable3"/>
    <pivotTable tabId="7" name="PivotTable4"/>
    <pivotTable tabId="7" name="PivotTable5"/>
  </pivotTables>
  <data>
    <tabular pivotCacheId="772498153">
      <items count="732">
        <i x="48" s="1"/>
        <i x="142" s="1"/>
        <i x="699" s="1"/>
        <i x="198" s="1"/>
        <i x="41" s="1"/>
        <i x="641" s="1"/>
        <i x="32" s="1"/>
        <i x="214" s="1"/>
        <i x="335" s="1"/>
        <i x="91" s="1"/>
        <i x="484" s="1"/>
        <i x="728" s="1"/>
        <i x="53" s="1"/>
        <i x="264" s="1"/>
        <i x="495" s="1"/>
        <i x="29" s="1"/>
        <i x="311" s="1"/>
        <i x="297" s="1"/>
        <i x="184" s="1"/>
        <i x="106" s="1"/>
        <i x="252" s="1"/>
        <i x="220" s="1"/>
        <i x="620" s="1"/>
        <i x="293" s="1"/>
        <i x="559" s="1"/>
        <i x="521" s="1"/>
        <i x="3" s="1"/>
        <i x="52" s="1"/>
        <i x="591" s="1"/>
        <i x="572" s="1"/>
        <i x="628" s="1"/>
        <i x="491" s="1"/>
        <i x="310" s="1"/>
        <i x="444" s="1"/>
        <i x="279" s="1"/>
        <i x="325" s="1"/>
        <i x="275" s="1"/>
        <i x="626" s="1"/>
        <i x="197" s="1"/>
        <i x="351" s="1"/>
        <i x="60" s="1"/>
        <i x="175" s="1"/>
        <i x="415" s="1"/>
        <i x="47" s="1"/>
        <i x="715" s="1"/>
        <i x="263" s="1"/>
        <i x="116" s="1"/>
        <i x="158" s="1"/>
        <i x="132" s="1"/>
        <i x="340" s="1"/>
        <i x="681" s="1"/>
        <i x="387" s="1"/>
        <i x="394" s="1"/>
        <i x="482" s="1"/>
        <i x="672" s="1"/>
        <i x="662" s="1"/>
        <i x="233" s="1"/>
        <i x="536" s="1"/>
        <i x="267" s="1"/>
        <i x="703" s="1"/>
        <i x="486" s="1"/>
        <i x="529" s="1"/>
        <i x="636" s="1"/>
        <i x="629" s="1"/>
        <i x="301" s="1"/>
        <i x="590" s="1"/>
        <i x="152" s="1"/>
        <i x="554" s="1"/>
        <i x="488" s="1"/>
        <i x="623" s="1"/>
        <i x="88" s="1"/>
        <i x="719" s="1"/>
        <i x="390" s="1"/>
        <i x="462" s="1"/>
        <i x="533" s="1"/>
        <i x="546" s="1"/>
        <i x="696" s="1"/>
        <i x="386" s="1"/>
        <i x="241" s="1"/>
        <i x="211" s="1"/>
        <i x="296" s="1"/>
        <i x="560" s="1"/>
        <i x="85" s="1"/>
        <i x="28" s="1"/>
        <i x="507" s="1"/>
        <i x="50" s="1"/>
        <i x="622" s="1"/>
        <i x="196" s="1"/>
        <i x="329" s="1"/>
        <i x="186" s="1"/>
        <i x="323" s="1"/>
        <i x="612" s="1"/>
        <i x="644" s="1"/>
        <i x="127" s="1"/>
        <i x="246" s="1"/>
        <i x="423" s="1"/>
        <i x="71" s="1"/>
        <i x="141" s="1"/>
        <i x="62" s="1"/>
        <i x="496" s="1"/>
        <i x="493" s="1"/>
        <i x="54" s="1"/>
        <i x="414" s="1"/>
        <i x="478" s="1"/>
        <i x="138" s="1"/>
        <i x="149" s="1"/>
        <i x="282" s="1"/>
        <i x="442" s="1"/>
        <i x="381" s="1"/>
        <i x="81" s="1"/>
        <i x="299" s="1"/>
        <i x="250" s="1"/>
        <i x="458" s="1"/>
        <i x="527" s="1"/>
        <i x="56" s="1"/>
        <i x="302" s="1"/>
        <i x="650" s="1"/>
        <i x="33" s="1"/>
        <i x="512" s="1"/>
        <i x="39" s="1"/>
        <i x="172" s="1"/>
        <i x="173" s="1"/>
        <i x="326" s="1"/>
        <i x="705" s="1"/>
        <i x="42" s="1"/>
        <i x="585" s="1"/>
        <i x="249" s="1"/>
        <i x="174" s="1"/>
        <i x="449" s="1"/>
        <i x="183" s="1"/>
        <i x="168" s="1"/>
        <i x="253" s="1"/>
        <i x="254" s="1"/>
        <i x="217" s="1"/>
        <i x="6" s="1"/>
        <i x="552" s="1"/>
        <i x="443" s="1"/>
        <i x="69" s="1"/>
        <i x="583" s="1"/>
        <i x="431" s="1"/>
        <i x="189" s="1"/>
        <i x="702" s="1"/>
        <i x="14" s="1"/>
        <i x="67" s="1"/>
        <i x="389" s="1"/>
        <i x="24" s="1"/>
        <i x="470" s="1"/>
        <i x="374" s="1"/>
        <i x="677" s="1"/>
        <i x="9" s="1"/>
        <i x="349" s="1"/>
        <i x="549" s="1"/>
        <i x="497" s="1"/>
        <i x="129" s="1"/>
        <i x="377" s="1"/>
        <i x="234" s="1"/>
        <i x="260" s="1"/>
        <i x="718" s="1"/>
        <i x="276" s="1"/>
        <i x="57" s="1"/>
        <i x="213" s="1"/>
        <i x="701" s="1"/>
        <i x="11" s="1"/>
        <i x="219" s="1"/>
        <i x="10" s="1"/>
        <i x="508" s="1"/>
        <i x="468" s="1"/>
        <i x="673" s="1"/>
        <i x="72" s="1"/>
        <i x="207" s="1"/>
        <i x="268" s="1"/>
        <i x="538" s="1"/>
        <i x="258" s="1"/>
        <i x="125" s="1"/>
        <i x="586" s="1"/>
        <i x="126" s="1"/>
        <i x="479" s="1"/>
        <i x="522" s="1"/>
        <i x="464" s="1"/>
        <i x="451" s="1"/>
        <i x="336" s="1"/>
        <i x="87" s="1"/>
        <i x="8" s="1"/>
        <i x="670" s="1"/>
        <i x="379" s="1"/>
        <i x="707" s="1"/>
        <i x="347" s="1"/>
        <i x="503" s="1"/>
        <i x="179" s="1"/>
        <i x="356" s="1"/>
        <i x="7" s="1"/>
        <i x="455" s="1"/>
        <i x="278" s="1"/>
        <i x="157" s="1"/>
        <i x="105" s="1"/>
        <i x="43" s="1"/>
        <i x="337" s="1"/>
        <i x="271" s="1"/>
        <i x="609" s="1"/>
        <i x="17" s="1"/>
        <i x="600" s="1"/>
        <i x="682" s="1"/>
        <i x="82" s="1"/>
        <i x="395" s="1"/>
        <i x="96" s="1"/>
        <i x="412" s="1"/>
        <i x="277" s="1"/>
        <i x="563" s="1"/>
        <i x="84" s="1"/>
        <i x="255" s="1"/>
        <i x="20" s="1"/>
        <i x="601" s="1"/>
        <i x="643" s="1"/>
        <i x="342" s="1"/>
        <i x="120" s="1"/>
        <i x="393" s="1"/>
        <i x="135" s="1"/>
        <i x="58" s="1"/>
        <i x="239" s="1"/>
        <i x="657" s="1"/>
        <i x="649" s="1"/>
        <i x="0" s="1"/>
        <i x="354" s="1"/>
        <i x="515" s="1"/>
        <i x="119" s="1"/>
        <i x="221" s="1"/>
        <i x="367" s="1"/>
        <i x="235" s="1"/>
        <i x="400" s="1"/>
        <i x="528" s="1"/>
        <i x="692" s="1"/>
        <i x="453" s="1"/>
        <i x="550" s="1"/>
        <i x="112" s="1"/>
        <i x="55" s="1"/>
        <i x="30" s="1"/>
        <i x="615" s="1"/>
        <i x="409" s="1"/>
        <i x="77" s="1"/>
        <i x="300" s="1"/>
        <i x="678" s="1"/>
        <i x="694" s="1"/>
        <i x="223" s="1"/>
        <i x="272" s="1"/>
        <i x="242" s="1"/>
        <i x="140" s="1"/>
        <i x="524" s="1"/>
        <i x="212" s="1"/>
        <i x="303" s="1"/>
        <i x="269" s="1"/>
        <i x="201" s="1"/>
        <i x="128" s="1"/>
        <i x="440" s="1"/>
        <i x="686" s="1"/>
        <i x="170" s="1"/>
        <i x="156" s="1"/>
        <i x="607" s="1"/>
        <i x="424" s="1"/>
        <i x="108" s="1"/>
        <i x="614" s="1"/>
        <i x="547" s="1"/>
        <i x="38" s="1"/>
        <i x="438" s="1"/>
        <i x="40" s="1"/>
        <i x="534" s="1"/>
        <i x="114" s="1"/>
        <i x="90" s="1"/>
        <i x="256" s="1"/>
        <i x="606" s="1" nd="1"/>
        <i x="523" s="1" nd="1"/>
        <i x="610" s="1" nd="1"/>
        <i x="665" s="1" nd="1"/>
        <i x="436" s="1" nd="1"/>
        <i x="204" s="1" nd="1"/>
        <i x="460" s="1" nd="1"/>
        <i x="668" s="1" nd="1"/>
        <i x="236" s="1" nd="1"/>
        <i x="109" s="1" nd="1"/>
        <i x="118" s="1" nd="1"/>
        <i x="540" s="1" nd="1"/>
        <i x="225" s="1" nd="1"/>
        <i x="689" s="1" nd="1"/>
        <i x="631" s="1" nd="1"/>
        <i x="545" s="1" nd="1"/>
        <i x="345" s="1" nd="1"/>
        <i x="514" s="1" nd="1"/>
        <i x="675" s="1" nd="1"/>
        <i x="513" s="1" nd="1"/>
        <i x="228" s="1" nd="1"/>
        <i x="224" s="1" nd="1"/>
        <i x="452" s="1" nd="1"/>
        <i x="143" s="1" nd="1"/>
        <i x="646" s="1" nd="1"/>
        <i x="531" s="1" nd="1"/>
        <i x="229" s="1" nd="1"/>
        <i x="110" s="1" nd="1"/>
        <i x="663" s="1" nd="1"/>
        <i x="111" s="1" nd="1"/>
        <i x="567" s="1" nd="1"/>
        <i x="516" s="1" nd="1"/>
        <i x="405" s="1" nd="1"/>
        <i x="98" s="1" nd="1"/>
        <i x="59" s="1" nd="1"/>
        <i x="730" s="1" nd="1"/>
        <i x="122" s="1" nd="1"/>
        <i x="476" s="1" nd="1"/>
        <i x="587" s="1" nd="1"/>
        <i x="511" s="1" nd="1"/>
        <i x="654" s="1" nd="1"/>
        <i x="334" s="1" nd="1"/>
        <i x="480" s="1" nd="1"/>
        <i x="525" s="1" nd="1"/>
        <i x="261" s="1" nd="1"/>
        <i x="474" s="1" nd="1"/>
        <i x="331" s="1" nd="1"/>
        <i x="708" s="1" nd="1"/>
        <i x="199" s="1" nd="1"/>
        <i x="151" s="1" nd="1"/>
        <i x="592" s="1" nd="1"/>
        <i x="605" s="1" nd="1"/>
        <i x="115" s="1" nd="1"/>
        <i x="322" s="1" nd="1"/>
        <i x="319" s="1" nd="1"/>
        <i x="566" s="1" nd="1"/>
        <i x="73" s="1" nd="1"/>
        <i x="305" s="1" nd="1"/>
        <i x="417" s="1" nd="1"/>
        <i x="155" s="1" nd="1"/>
        <i x="725" s="1" nd="1"/>
        <i x="290" s="1" nd="1"/>
        <i x="579" s="1" nd="1"/>
        <i x="608" s="1" nd="1"/>
        <i x="653" s="1" nd="1"/>
        <i x="346" s="1" nd="1"/>
        <i x="619" s="1" nd="1"/>
        <i x="315" s="1" nd="1"/>
        <i x="418" s="1" nd="1"/>
        <i x="576" s="1" nd="1"/>
        <i x="604" s="1" nd="1"/>
        <i x="717" s="1" nd="1"/>
        <i x="360" s="1" nd="1"/>
        <i x="645" s="1" nd="1"/>
        <i x="557" s="1" nd="1"/>
        <i x="651" s="1" nd="1"/>
        <i x="144" s="1" nd="1"/>
        <i x="291" s="1" nd="1"/>
        <i x="684" s="1" nd="1"/>
        <i x="543" s="1" nd="1"/>
        <i x="49" s="1" nd="1"/>
        <i x="238" s="1" nd="1"/>
        <i x="597" s="1" nd="1"/>
        <i x="350" s="1" nd="1"/>
        <i x="407" s="1" nd="1"/>
        <i x="65" s="1" nd="1"/>
        <i x="435" s="1" nd="1"/>
        <i x="312" s="1" nd="1"/>
        <i x="726" s="1" nd="1"/>
        <i x="167" s="1" nd="1"/>
        <i x="46" s="1" nd="1"/>
        <i x="617" s="1" nd="1"/>
        <i x="688" s="1" nd="1"/>
        <i x="487" s="1" nd="1"/>
        <i x="593" s="1" nd="1"/>
        <i x="306" s="1" nd="1"/>
        <i x="327" s="1" nd="1"/>
        <i x="79" s="1" nd="1"/>
        <i x="284" s="1" nd="1"/>
        <i x="13" s="1" nd="1"/>
        <i x="502" s="1" nd="1"/>
        <i x="714" s="1" nd="1"/>
        <i x="208" s="1" nd="1"/>
        <i x="124" s="1" nd="1"/>
        <i x="577" s="1" nd="1"/>
        <i x="372" s="1" nd="1"/>
        <i x="637" s="1" nd="1"/>
        <i x="625" s="1" nd="1"/>
        <i x="177" s="1" nd="1"/>
        <i x="76" s="1" nd="1"/>
        <i x="295" s="1" nd="1"/>
        <i x="25" s="1" nd="1"/>
        <i x="203" s="1" nd="1"/>
        <i x="447" s="1" nd="1"/>
        <i x="289" s="1" nd="1"/>
        <i x="187" s="1" nd="1"/>
        <i x="558" s="1" nd="1"/>
        <i x="485" s="1" nd="1"/>
        <i x="520" s="1" nd="1"/>
        <i x="348" s="1" nd="1"/>
        <i x="287" s="1" nd="1"/>
        <i x="382" s="1" nd="1"/>
        <i x="200" s="1" nd="1"/>
        <i x="472" s="1" nd="1"/>
        <i x="244" s="1" nd="1"/>
        <i x="27" s="1" nd="1"/>
        <i x="706" s="1" nd="1"/>
        <i x="432" s="1" nd="1"/>
        <i x="426" s="1" nd="1"/>
        <i x="63" s="1" nd="1"/>
        <i x="270" s="1" nd="1"/>
        <i x="373" s="1" nd="1"/>
        <i x="210" s="1" nd="1"/>
        <i x="713" s="1" nd="1"/>
        <i x="44" s="1" nd="1"/>
        <i x="218" s="1" nd="1"/>
        <i x="439" s="1" nd="1"/>
        <i x="237" s="1" nd="1"/>
        <i x="477" s="1" nd="1"/>
        <i x="309" s="1" nd="1"/>
        <i x="358" s="1" nd="1"/>
        <i x="188" s="1" nd="1"/>
        <i x="308" s="1" nd="1"/>
        <i x="419" s="1" nd="1"/>
        <i x="532" s="1" nd="1"/>
        <i x="490" s="1" nd="1"/>
        <i x="573" s="1" nd="1"/>
        <i x="721" s="1" nd="1"/>
        <i x="68" s="1" nd="1"/>
        <i x="408" s="1" nd="1"/>
        <i x="385" s="1" nd="1"/>
        <i x="569" s="1" nd="1"/>
        <i x="700" s="1" nd="1"/>
        <i x="361" s="1" nd="1"/>
        <i x="324" s="1" nd="1"/>
        <i x="226" s="1" nd="1"/>
        <i x="648" s="1" nd="1"/>
        <i x="509" s="1" nd="1"/>
        <i x="5" s="1" nd="1"/>
        <i x="353" s="1" nd="1"/>
        <i x="134" s="1" nd="1"/>
        <i x="454" s="1" nd="1"/>
        <i x="473" s="1" nd="1"/>
        <i x="518" s="1" nd="1"/>
        <i x="632" s="1" nd="1"/>
        <i x="285" s="1" nd="1"/>
        <i x="19" s="1" nd="1"/>
        <i x="603" s="1" nd="1"/>
        <i x="352" s="1" nd="1"/>
        <i x="121" s="1" nd="1"/>
        <i x="216" s="1" nd="1"/>
        <i x="136" s="1" nd="1"/>
        <i x="581" s="1" nd="1"/>
        <i x="333" s="1" nd="1"/>
        <i x="457" s="1" nd="1"/>
        <i x="117" s="1" nd="1"/>
        <i x="304" s="1" nd="1"/>
        <i x="667" s="1" nd="1"/>
        <i x="37" s="1" nd="1"/>
        <i x="437" s="1" nd="1"/>
        <i x="35" s="1" nd="1"/>
        <i x="517" s="1" nd="1"/>
        <i x="93" s="1" nd="1"/>
        <i x="180" s="1" nd="1"/>
        <i x="611" s="1" nd="1"/>
        <i x="430" s="1" nd="1"/>
        <i x="624" s="1" nd="1"/>
        <i x="724" s="1" nd="1"/>
        <i x="555" s="1" nd="1"/>
        <i x="551" s="1" nd="1"/>
        <i x="313" s="1" nd="1"/>
        <i x="145" s="1" nd="1"/>
        <i x="635" s="1" nd="1"/>
        <i x="618" s="1" nd="1"/>
        <i x="355" s="1" nd="1"/>
        <i x="571" s="1" nd="1"/>
        <i x="633" s="1" nd="1"/>
        <i x="510" s="1" nd="1"/>
        <i x="561" s="1" nd="1"/>
        <i x="456" s="1" nd="1"/>
        <i x="150" s="1" nd="1"/>
        <i x="630" s="1" nd="1"/>
        <i x="21" s="1" nd="1"/>
        <i x="227" s="1" nd="1"/>
        <i x="690" s="1" nd="1"/>
        <i x="461" s="1" nd="1"/>
        <i x="570" s="1" nd="1"/>
        <i x="594" s="1" nd="1"/>
        <i x="283" s="1" nd="1"/>
        <i x="371" s="1" nd="1"/>
        <i x="463" s="1" nd="1"/>
        <i x="375" s="1" nd="1"/>
        <i x="396" s="1" nd="1"/>
        <i x="181" s="1" nd="1"/>
        <i x="722" s="1" nd="1"/>
        <i x="498" s="1" nd="1"/>
        <i x="411" s="1" nd="1"/>
        <i x="147" s="1" nd="1"/>
        <i x="467" s="1" nd="1"/>
        <i x="401" s="1" nd="1"/>
        <i x="222" s="1" nd="1"/>
        <i x="154" s="1" nd="1"/>
        <i x="598" s="1" nd="1"/>
        <i x="428" s="1" nd="1"/>
        <i x="78" s="1" nd="1"/>
        <i x="18" s="1" nd="1"/>
        <i x="86" s="1" nd="1"/>
        <i x="691" s="1" nd="1"/>
        <i x="505" s="1" nd="1"/>
        <i x="45" s="1" nd="1"/>
        <i x="164" s="1" nd="1"/>
        <i x="537" s="1" nd="1"/>
        <i x="107" s="1" nd="1"/>
        <i x="422" s="1" nd="1"/>
        <i x="94" s="1" nd="1"/>
        <i x="542" s="1" nd="1"/>
        <i x="483" s="1" nd="1"/>
        <i x="616" s="1" nd="1"/>
        <i x="194" s="1" nd="1"/>
        <i x="240" s="1" nd="1"/>
        <i x="92" s="1" nd="1"/>
        <i x="286" s="1" nd="1"/>
        <i x="410" s="1" nd="1"/>
        <i x="421" s="1" nd="1"/>
        <i x="176" s="1" nd="1"/>
        <i x="370" s="1" nd="1"/>
        <i x="265" s="1" nd="1"/>
        <i x="656" s="1" nd="1"/>
        <i x="602" s="1" nd="1"/>
        <i x="384" s="1" nd="1"/>
        <i x="416" s="1" nd="1"/>
        <i x="660" s="1" nd="1"/>
        <i x="97" s="1" nd="1"/>
        <i x="133" s="1" nd="1"/>
        <i x="123" s="1" nd="1"/>
        <i x="526" s="1" nd="1"/>
        <i x="441" s="1" nd="1"/>
        <i x="307" s="1" nd="1"/>
        <i x="248" s="1" nd="1"/>
        <i x="556" s="1" nd="1"/>
        <i x="693" s="1" nd="1"/>
        <i x="330" s="1" nd="1"/>
        <i x="274" s="1" nd="1"/>
        <i x="568" s="1" nd="1"/>
        <i x="674" s="1" nd="1"/>
        <i x="245" s="1" nd="1"/>
        <i x="262" s="1" nd="1"/>
        <i x="589" s="1" nd="1"/>
        <i x="578" s="1" nd="1"/>
        <i x="647" s="1" nd="1"/>
        <i x="294" s="1" nd="1"/>
        <i x="70" s="1" nd="1"/>
        <i x="232" s="1" nd="1"/>
        <i x="541" s="1" nd="1"/>
        <i x="64" s="1" nd="1"/>
        <i x="664" s="1" nd="1"/>
        <i x="469" s="1" nd="1"/>
        <i x="137" s="1" nd="1"/>
        <i x="75" s="1" nd="1"/>
        <i x="575" s="1" nd="1"/>
        <i x="398" s="1" nd="1"/>
        <i x="574" s="1" nd="1"/>
        <i x="209" s="1" nd="1"/>
        <i x="731" s="1" nd="1"/>
        <i x="95" s="1" nd="1"/>
        <i x="259" s="1" nd="1"/>
        <i x="652" s="1" nd="1"/>
        <i x="162" s="1" nd="1"/>
        <i x="535" s="1" nd="1"/>
        <i x="321" s="1" nd="1"/>
        <i x="388" s="1" nd="1"/>
        <i x="445" s="1" nd="1"/>
        <i x="317" s="1" nd="1"/>
        <i x="642" s="1" nd="1"/>
        <i x="247" s="1" nd="1"/>
        <i x="621" s="1" nd="1"/>
        <i x="130" s="1" nd="1"/>
        <i x="712" s="1" nd="1"/>
        <i x="251" s="1" nd="1"/>
        <i x="413" s="1" nd="1"/>
        <i x="391" s="1" nd="1"/>
        <i x="378" s="1" nd="1"/>
        <i x="584" s="1" nd="1"/>
        <i x="711" s="1" nd="1"/>
        <i x="383" s="1" nd="1"/>
        <i x="676" s="1" nd="1"/>
        <i x="66" s="1" nd="1"/>
        <i x="661" s="1" nd="1"/>
        <i x="357" s="1" nd="1"/>
        <i x="709" s="1" nd="1"/>
        <i x="316" s="1" nd="1"/>
        <i x="12" s="1" nd="1"/>
        <i x="580" s="1" nd="1"/>
        <i x="4" s="1" nd="1"/>
        <i x="314" s="1" nd="1"/>
        <i x="171" s="1" nd="1"/>
        <i x="192" s="1" nd="1"/>
        <i x="679" s="1" nd="1"/>
        <i x="685" s="1" nd="1"/>
        <i x="328" s="1" nd="1"/>
        <i x="425" s="1" nd="1"/>
        <i x="710" s="1" nd="1"/>
        <i x="448" s="1" nd="1"/>
        <i x="131" s="1" nd="1"/>
        <i x="51" s="1" nd="1"/>
        <i x="406" s="1" nd="1"/>
        <i x="499" s="1" nd="1"/>
        <i x="178" s="1" nd="1"/>
        <i x="369" s="1" nd="1"/>
        <i x="376" s="1" nd="1"/>
        <i x="148" s="1" nd="1"/>
        <i x="494" s="1" nd="1"/>
        <i x="392" s="1" nd="1"/>
        <i x="206" s="1" nd="1"/>
        <i x="113" s="1" nd="1"/>
        <i x="446" s="1" nd="1"/>
        <i x="402" s="1" nd="1"/>
        <i x="564" s="1" nd="1"/>
        <i x="638" s="1" nd="1"/>
        <i x="16" s="1" nd="1"/>
        <i x="338" s="1" nd="1"/>
        <i x="364" s="1" nd="1"/>
        <i x="627" s="1" nd="1"/>
        <i x="639" s="1" nd="1"/>
        <i x="680" s="1" nd="1"/>
        <i x="492" s="1" nd="1"/>
        <i x="169" s="1" nd="1"/>
        <i x="100" s="1" nd="1"/>
        <i x="298" s="1" nd="1"/>
        <i x="362" s="1" nd="1"/>
        <i x="459" s="1" nd="1"/>
        <i x="31" s="1" nd="1"/>
        <i x="729" s="1" nd="1"/>
        <i x="519" s="1" nd="1"/>
        <i x="202" s="1" nd="1"/>
        <i x="565" s="1" nd="1"/>
        <i x="190" s="1" nd="1"/>
        <i x="655" s="1" nd="1"/>
        <i x="420" s="1" nd="1"/>
        <i x="139" s="1" nd="1"/>
        <i x="695" s="1" nd="1"/>
        <i x="159" s="1" nd="1"/>
        <i x="553" s="1" nd="1"/>
        <i x="659" s="1" nd="1"/>
        <i x="26" s="1" nd="1"/>
        <i x="193" s="1" nd="1"/>
        <i x="344" s="1" nd="1"/>
        <i x="195" s="1" nd="1"/>
        <i x="658" s="1" nd="1"/>
        <i x="720" s="1" nd="1"/>
        <i x="669" s="1" nd="1"/>
        <i x="404" s="1" nd="1"/>
        <i x="363" s="1" nd="1"/>
        <i x="163" s="1" nd="1"/>
        <i x="704" s="1" nd="1"/>
        <i x="104" s="1" nd="1"/>
        <i x="288" s="1" nd="1"/>
        <i x="182" s="1" nd="1"/>
        <i x="332" s="1" nd="1"/>
        <i x="698" s="1" nd="1"/>
        <i x="504" s="1" nd="1"/>
        <i x="403" s="1" nd="1"/>
        <i x="506" s="1" nd="1"/>
        <i x="687" s="1" nd="1"/>
        <i x="99" s="1" nd="1"/>
        <i x="582" s="1" nd="1"/>
        <i x="101" s="1" nd="1"/>
        <i x="366" s="1" nd="1"/>
        <i x="697" s="1" nd="1"/>
        <i x="548" s="1" nd="1"/>
        <i x="466" s="1" nd="1"/>
        <i x="380" s="1" nd="1"/>
        <i x="613" s="1" nd="1"/>
        <i x="89" s="1" nd="1"/>
        <i x="429" s="1" nd="1"/>
        <i x="205" s="1" nd="1"/>
        <i x="103" s="1" nd="1"/>
        <i x="471" s="1" nd="1"/>
        <i x="539" s="1" nd="1"/>
        <i x="595" s="1" nd="1"/>
        <i x="166" s="1" nd="1"/>
        <i x="588" s="1" nd="1"/>
        <i x="22" s="1" nd="1"/>
        <i x="599" s="1" nd="1"/>
        <i x="465" s="1" nd="1"/>
        <i x="634" s="1" nd="1"/>
        <i x="399" s="1" nd="1"/>
        <i x="500" s="1" nd="1"/>
        <i x="368" s="1" nd="1"/>
        <i x="562" s="1" nd="1"/>
        <i x="339" s="1" nd="1"/>
        <i x="15" s="1" nd="1"/>
        <i x="433" s="1" nd="1"/>
        <i x="359" s="1" nd="1"/>
        <i x="230" s="1" nd="1"/>
        <i x="160" s="1" nd="1"/>
        <i x="257" s="1" nd="1"/>
        <i x="365" s="1" nd="1"/>
        <i x="2" s="1" nd="1"/>
        <i x="450" s="1" nd="1"/>
        <i x="102" s="1" nd="1"/>
        <i x="475" s="1" nd="1"/>
        <i x="36" s="1" nd="1"/>
        <i x="1" s="1" nd="1"/>
        <i x="683" s="1" nd="1"/>
        <i x="723" s="1" nd="1"/>
        <i x="146" s="1" nd="1"/>
        <i x="161" s="1" nd="1"/>
        <i x="501" s="1" nd="1"/>
        <i x="74" s="1" nd="1"/>
        <i x="727" s="1" nd="1"/>
        <i x="341" s="1" nd="1"/>
        <i x="266" s="1" nd="1"/>
        <i x="544" s="1" nd="1"/>
        <i x="343" s="1" nd="1"/>
        <i x="243" s="1" nd="1"/>
        <i x="397" s="1" nd="1"/>
        <i x="215" s="1" nd="1"/>
        <i x="185" s="1" nd="1"/>
        <i x="273" s="1" nd="1"/>
        <i x="489" s="1" nd="1"/>
        <i x="530" s="1" nd="1"/>
        <i x="427" s="1" nd="1"/>
        <i x="318" s="1" nd="1"/>
        <i x="671" s="1" nd="1"/>
        <i x="434" s="1" nd="1"/>
        <i x="165" s="1" nd="1"/>
        <i x="23" s="1" nd="1"/>
        <i x="231" s="1" nd="1"/>
        <i x="191" s="1" nd="1"/>
        <i x="292" s="1" nd="1"/>
        <i x="716" s="1" nd="1"/>
        <i x="666" s="1" nd="1"/>
        <i x="320" s="1" nd="1"/>
        <i x="83" s="1" nd="1"/>
        <i x="596" s="1" nd="1"/>
        <i x="61" s="1" nd="1"/>
        <i x="34" s="1" nd="1"/>
        <i x="80" s="1" nd="1"/>
        <i x="280" s="1" nd="1"/>
        <i x="481" s="1" nd="1"/>
        <i x="281" s="1" nd="1"/>
        <i x="640" s="1" nd="1"/>
        <i x="15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1377B2-013B-4730-AAE5-97E098F687A6}" sourceName="state">
  <pivotTables>
    <pivotTable tabId="7" name="PivotTable6"/>
    <pivotTable tabId="7" name="PivotTable1"/>
    <pivotTable tabId="7" name="PivotTable2"/>
    <pivotTable tabId="7" name="PivotTable3"/>
    <pivotTable tabId="7" name="PivotTable4"/>
    <pivotTable tabId="7" name="PivotTable5"/>
  </pivotTables>
  <data>
    <tabular pivotCacheId="772498153">
      <items count="45">
        <i x="22" s="1"/>
        <i x="41" s="1"/>
        <i x="32" s="1"/>
        <i x="34" s="1"/>
        <i x="23" s="1"/>
        <i x="13" s="1"/>
        <i x="7" s="1"/>
        <i x="16" s="1"/>
        <i x="44" s="1"/>
        <i x="26" s="1"/>
        <i x="33" s="1"/>
        <i x="19" s="1"/>
        <i x="38" s="1"/>
        <i x="29" s="1"/>
        <i x="36" s="1"/>
        <i x="18" s="1"/>
        <i x="21" s="1"/>
        <i x="24" s="1"/>
        <i x="1" s="1"/>
        <i x="12" s="1"/>
        <i x="5" s="1"/>
        <i x="2" s="1"/>
        <i x="10" s="1"/>
        <i x="3" s="1"/>
        <i x="8" s="1"/>
        <i x="9" s="1"/>
        <i x="17" s="1"/>
        <i x="25" s="1"/>
        <i x="30" s="1"/>
        <i x="0" s="1"/>
        <i x="37" s="1" nd="1"/>
        <i x="11" s="1" nd="1"/>
        <i x="15" s="1" nd="1"/>
        <i x="31" s="1" nd="1"/>
        <i x="6" s="1" nd="1"/>
        <i x="40" s="1" nd="1"/>
        <i x="39" s="1" nd="1"/>
        <i x="20" s="1" nd="1"/>
        <i x="14" s="1" nd="1"/>
        <i x="35" s="1" nd="1"/>
        <i x="4" s="1" nd="1"/>
        <i x="27" s="1" nd="1"/>
        <i x="28" s="1" nd="1"/>
        <i x="43" s="1" nd="1"/>
        <i x="4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xr10:uid="{654FCF94-CF0B-4765-BC3D-1B1499C44EC7}" cache="Slicer_job" caption="job" columnCount="2" style="SlicerStyleDark4" rowHeight="241300"/>
  <slicer name="party" xr10:uid="{56C9D5C1-CFF4-4F91-92BF-1F4518F0A0D8}" cache="Slicer_party" caption="party" startItem="4" columnCount="2" style="SlicerStyleDark4" rowHeight="241300"/>
  <slicer name="subject" xr10:uid="{53F65AD7-9BE5-48CA-8377-E9895E3B3EDE}" cache="Slicer_subject" caption="subject" startItem="60" columnCount="2" style="SlicerStyleDark4" rowHeight="241300"/>
  <slicer name="state" xr10:uid="{2498CADC-6B69-4390-B3A8-F24FE77B6750}" cache="Slicer_state" caption="state" columnCount="2"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6D777-1BED-461B-801F-EA041DF5E5BA}" name="Table1" displayName="Table1" ref="A1:N1267" totalsRowShown="0" headerRowDxfId="2" headerRowBorderDxfId="1" tableBorderDxfId="0">
  <autoFilter ref="A1:N1267" xr:uid="{3936D777-1BED-461B-801F-EA041DF5E5BA}"/>
  <tableColumns count="14">
    <tableColumn id="1" xr3:uid="{B84B290C-8ACA-40BB-AA0F-12C8299BDF6A}" name="id"/>
    <tableColumn id="2" xr3:uid="{020576F8-412F-4537-A4E0-4790C0BC68CC}" name="label"/>
    <tableColumn id="3" xr3:uid="{74CDECBE-A78B-43FD-AAC0-0EF46992A490}" name="statement"/>
    <tableColumn id="4" xr3:uid="{0E2E7B52-4F12-4DB6-8DE7-04291D3F1185}" name="subject"/>
    <tableColumn id="5" xr3:uid="{3D556449-7479-47BD-8885-62C0A8D7CB17}" name="speaker"/>
    <tableColumn id="6" xr3:uid="{2BED661C-9461-43F0-965F-7EA548CD831D}" name="job"/>
    <tableColumn id="7" xr3:uid="{99425A80-411E-4BC9-8638-C413BC29A87A}" name="state"/>
    <tableColumn id="8" xr3:uid="{C9631D2C-7337-4ACD-830C-A5985FDD0713}" name="party"/>
    <tableColumn id="9" xr3:uid="{82F768B0-EB1C-4D82-8A44-53DA43BFE809}" name="barely_true"/>
    <tableColumn id="10" xr3:uid="{B7CC2CDA-DC14-494F-B8D8-62C6F45B8CD6}" name="false"/>
    <tableColumn id="11" xr3:uid="{7947CBE4-9169-49DC-9D1C-309FE423C736}" name="half_true"/>
    <tableColumn id="12" xr3:uid="{8891E344-FD17-41AB-8723-A31E988D9BA7}" name="mostly_true"/>
    <tableColumn id="13" xr3:uid="{A1EF7EFB-19AB-4D2F-982D-726F08BE77ED}" name="pants_on_fire"/>
    <tableColumn id="14" xr3:uid="{530FB477-2DC4-45FD-B59E-10FA78E710ED}" name="contex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32CC-F9A9-442A-AFA6-D69F09E027AD}">
  <dimension ref="A1"/>
  <sheetViews>
    <sheetView workbookViewId="0">
      <selection sqref="A1:N1267"/>
    </sheetView>
  </sheetViews>
  <sheetFormatPr defaultRowHeight="14.5" x14ac:dyDescent="0.35"/>
  <cols>
    <col min="1" max="1" width="6" bestFit="1" customWidth="1"/>
    <col min="2" max="2" width="10.90625" bestFit="1" customWidth="1"/>
    <col min="3" max="4" width="80.90625" bestFit="1" customWidth="1"/>
    <col min="5" max="5" width="47" bestFit="1" customWidth="1"/>
    <col min="6" max="6" width="80.90625" bestFit="1" customWidth="1"/>
    <col min="7" max="7" width="17.54296875" bestFit="1" customWidth="1"/>
    <col min="8" max="8" width="19.1796875" bestFit="1" customWidth="1"/>
    <col min="9" max="9" width="12.90625" bestFit="1" customWidth="1"/>
    <col min="10" max="10" width="7.08984375" bestFit="1" customWidth="1"/>
    <col min="11" max="11" width="10.90625" bestFit="1" customWidth="1"/>
    <col min="12" max="12" width="13.36328125" bestFit="1" customWidth="1"/>
    <col min="13" max="13" width="14.90625" bestFit="1" customWidth="1"/>
    <col min="14" max="14" width="80.9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E17F-1E5E-4BD5-ADAA-18671E4C2399}">
  <dimension ref="A3:I48"/>
  <sheetViews>
    <sheetView topLeftCell="C1" workbookViewId="0">
      <selection activeCell="F36" sqref="F36:G43"/>
    </sheetView>
  </sheetViews>
  <sheetFormatPr defaultRowHeight="14.5" x14ac:dyDescent="0.35"/>
  <cols>
    <col min="1" max="1" width="12.36328125" bestFit="1" customWidth="1"/>
    <col min="2" max="2" width="15.26953125" bestFit="1" customWidth="1"/>
    <col min="3" max="3" width="11" bestFit="1" customWidth="1"/>
    <col min="4" max="5" width="12.36328125" bestFit="1" customWidth="1"/>
    <col min="6" max="6" width="14.90625" bestFit="1" customWidth="1"/>
    <col min="7" max="7" width="17" bestFit="1" customWidth="1"/>
    <col min="8" max="8" width="19" bestFit="1" customWidth="1"/>
    <col min="9" max="9" width="17.453125" bestFit="1" customWidth="1"/>
  </cols>
  <sheetData>
    <row r="3" spans="1:8" x14ac:dyDescent="0.35">
      <c r="A3" s="2" t="s">
        <v>5033</v>
      </c>
      <c r="B3" t="s">
        <v>5036</v>
      </c>
      <c r="D3" s="2" t="s">
        <v>5033</v>
      </c>
      <c r="E3" t="s">
        <v>5035</v>
      </c>
    </row>
    <row r="4" spans="1:8" x14ac:dyDescent="0.35">
      <c r="A4" s="3" t="s">
        <v>62</v>
      </c>
      <c r="B4" s="4">
        <v>807</v>
      </c>
      <c r="D4" s="3" t="s">
        <v>62</v>
      </c>
      <c r="E4" s="4">
        <v>1484</v>
      </c>
      <c r="G4" s="2" t="s">
        <v>5033</v>
      </c>
      <c r="H4" t="s">
        <v>5037</v>
      </c>
    </row>
    <row r="5" spans="1:8" x14ac:dyDescent="0.35">
      <c r="A5" s="3" t="s">
        <v>15</v>
      </c>
      <c r="B5" s="4">
        <v>710</v>
      </c>
      <c r="D5" s="3" t="s">
        <v>15</v>
      </c>
      <c r="E5" s="4">
        <v>1518</v>
      </c>
      <c r="G5" s="3" t="s">
        <v>62</v>
      </c>
      <c r="H5" s="4">
        <v>147</v>
      </c>
    </row>
    <row r="6" spans="1:8" x14ac:dyDescent="0.35">
      <c r="A6" s="3" t="s">
        <v>32</v>
      </c>
      <c r="B6" s="4">
        <v>1772</v>
      </c>
      <c r="D6" s="3" t="s">
        <v>32</v>
      </c>
      <c r="E6" s="4">
        <v>3792</v>
      </c>
      <c r="G6" s="3" t="s">
        <v>15</v>
      </c>
      <c r="H6" s="4">
        <v>112</v>
      </c>
    </row>
    <row r="7" spans="1:8" x14ac:dyDescent="0.35">
      <c r="A7" s="3" t="s">
        <v>143</v>
      </c>
      <c r="B7" s="4">
        <v>1661</v>
      </c>
      <c r="D7" s="3" t="s">
        <v>143</v>
      </c>
      <c r="E7" s="4">
        <v>3594</v>
      </c>
      <c r="G7" s="3" t="s">
        <v>32</v>
      </c>
      <c r="H7" s="4">
        <v>260</v>
      </c>
    </row>
    <row r="8" spans="1:8" x14ac:dyDescent="0.35">
      <c r="A8" s="3" t="s">
        <v>40</v>
      </c>
      <c r="B8" s="4">
        <v>38</v>
      </c>
      <c r="D8" s="3" t="s">
        <v>40</v>
      </c>
      <c r="E8" s="4">
        <v>29</v>
      </c>
      <c r="G8" s="3" t="s">
        <v>143</v>
      </c>
      <c r="H8" s="4">
        <v>256</v>
      </c>
    </row>
    <row r="9" spans="1:8" x14ac:dyDescent="0.35">
      <c r="A9" s="3" t="s">
        <v>47</v>
      </c>
      <c r="B9" s="4">
        <v>1316</v>
      </c>
      <c r="D9" s="3" t="s">
        <v>47</v>
      </c>
      <c r="E9" s="4">
        <v>2744</v>
      </c>
      <c r="G9" s="3" t="s">
        <v>40</v>
      </c>
      <c r="H9" s="4">
        <v>35</v>
      </c>
    </row>
    <row r="10" spans="1:8" x14ac:dyDescent="0.35">
      <c r="A10" s="3" t="s">
        <v>5034</v>
      </c>
      <c r="B10" s="4">
        <v>6304</v>
      </c>
      <c r="D10" s="3" t="s">
        <v>5034</v>
      </c>
      <c r="E10" s="4">
        <v>13161</v>
      </c>
      <c r="G10" s="3" t="s">
        <v>47</v>
      </c>
      <c r="H10" s="4">
        <v>200</v>
      </c>
    </row>
    <row r="11" spans="1:8" x14ac:dyDescent="0.35">
      <c r="G11" s="3" t="s">
        <v>5034</v>
      </c>
      <c r="H11" s="4">
        <v>1010</v>
      </c>
    </row>
    <row r="17" spans="2:9" x14ac:dyDescent="0.35">
      <c r="B17" s="2" t="s">
        <v>5033</v>
      </c>
      <c r="C17" t="s">
        <v>5038</v>
      </c>
    </row>
    <row r="18" spans="2:9" x14ac:dyDescent="0.35">
      <c r="B18" s="3" t="s">
        <v>319</v>
      </c>
      <c r="C18" s="4">
        <v>0</v>
      </c>
    </row>
    <row r="19" spans="2:9" x14ac:dyDescent="0.35">
      <c r="B19" s="3" t="s">
        <v>2792</v>
      </c>
      <c r="C19" s="4">
        <v>5</v>
      </c>
    </row>
    <row r="20" spans="2:9" x14ac:dyDescent="0.35">
      <c r="B20" s="3" t="s">
        <v>1051</v>
      </c>
      <c r="C20" s="4">
        <v>9</v>
      </c>
    </row>
    <row r="21" spans="2:9" x14ac:dyDescent="0.35">
      <c r="B21" s="3" t="s">
        <v>1314</v>
      </c>
      <c r="C21" s="4">
        <v>0</v>
      </c>
    </row>
    <row r="22" spans="2:9" x14ac:dyDescent="0.35">
      <c r="B22" s="3" t="s">
        <v>384</v>
      </c>
      <c r="C22" s="4">
        <v>81</v>
      </c>
      <c r="E22" s="2" t="s">
        <v>5033</v>
      </c>
      <c r="F22" t="s">
        <v>5035</v>
      </c>
      <c r="G22" t="s">
        <v>5036</v>
      </c>
      <c r="H22" t="s">
        <v>5037</v>
      </c>
      <c r="I22" t="s">
        <v>5039</v>
      </c>
    </row>
    <row r="23" spans="2:9" x14ac:dyDescent="0.35">
      <c r="B23" s="3" t="s">
        <v>155</v>
      </c>
      <c r="C23" s="4">
        <v>136</v>
      </c>
      <c r="E23" s="3" t="s">
        <v>62</v>
      </c>
      <c r="F23" s="4">
        <v>1484</v>
      </c>
      <c r="G23" s="4">
        <v>807</v>
      </c>
      <c r="H23" s="4">
        <v>147</v>
      </c>
      <c r="I23" s="4">
        <v>1548</v>
      </c>
    </row>
    <row r="24" spans="2:9" x14ac:dyDescent="0.35">
      <c r="B24" s="3" t="s">
        <v>86</v>
      </c>
      <c r="C24" s="4">
        <v>2</v>
      </c>
      <c r="E24" s="3" t="s">
        <v>15</v>
      </c>
      <c r="F24" s="4">
        <v>1518</v>
      </c>
      <c r="G24" s="4">
        <v>710</v>
      </c>
      <c r="H24" s="4">
        <v>112</v>
      </c>
      <c r="I24" s="4">
        <v>1568</v>
      </c>
    </row>
    <row r="25" spans="2:9" x14ac:dyDescent="0.35">
      <c r="B25" s="3" t="s">
        <v>209</v>
      </c>
      <c r="C25" s="4">
        <v>4408</v>
      </c>
      <c r="E25" s="3" t="s">
        <v>32</v>
      </c>
      <c r="F25" s="4">
        <v>3792</v>
      </c>
      <c r="G25" s="4">
        <v>1772</v>
      </c>
      <c r="H25" s="4">
        <v>260</v>
      </c>
      <c r="I25" s="4">
        <v>3877</v>
      </c>
    </row>
    <row r="26" spans="2:9" x14ac:dyDescent="0.35">
      <c r="B26" s="3" t="s">
        <v>4845</v>
      </c>
      <c r="C26" s="4">
        <v>0</v>
      </c>
      <c r="E26" s="3" t="s">
        <v>143</v>
      </c>
      <c r="F26" s="4">
        <v>3594</v>
      </c>
      <c r="G26" s="4">
        <v>1661</v>
      </c>
      <c r="H26" s="4">
        <v>256</v>
      </c>
      <c r="I26" s="4">
        <v>3727</v>
      </c>
    </row>
    <row r="27" spans="2:9" x14ac:dyDescent="0.35">
      <c r="B27" s="3" t="s">
        <v>695</v>
      </c>
      <c r="C27" s="4">
        <v>5</v>
      </c>
      <c r="E27" s="3" t="s">
        <v>40</v>
      </c>
      <c r="F27" s="4">
        <v>29</v>
      </c>
      <c r="G27" s="4">
        <v>38</v>
      </c>
      <c r="H27" s="4">
        <v>35</v>
      </c>
      <c r="I27" s="4">
        <v>22</v>
      </c>
    </row>
    <row r="28" spans="2:9" x14ac:dyDescent="0.35">
      <c r="B28" s="3" t="s">
        <v>1129</v>
      </c>
      <c r="C28" s="4">
        <v>2</v>
      </c>
      <c r="E28" s="3" t="s">
        <v>47</v>
      </c>
      <c r="F28" s="4">
        <v>2744</v>
      </c>
      <c r="G28" s="4">
        <v>1316</v>
      </c>
      <c r="H28" s="4">
        <v>200</v>
      </c>
      <c r="I28" s="4">
        <v>2897</v>
      </c>
    </row>
    <row r="29" spans="2:9" x14ac:dyDescent="0.35">
      <c r="B29" s="3" t="s">
        <v>252</v>
      </c>
      <c r="C29" s="4">
        <v>5</v>
      </c>
      <c r="E29" s="3" t="s">
        <v>5034</v>
      </c>
      <c r="F29" s="4">
        <v>13161</v>
      </c>
      <c r="G29" s="4">
        <v>6304</v>
      </c>
      <c r="H29" s="4">
        <v>1010</v>
      </c>
      <c r="I29" s="4">
        <v>13639</v>
      </c>
    </row>
    <row r="30" spans="2:9" x14ac:dyDescent="0.35">
      <c r="B30" s="3" t="s">
        <v>2492</v>
      </c>
      <c r="C30" s="4">
        <v>0</v>
      </c>
    </row>
    <row r="31" spans="2:9" x14ac:dyDescent="0.35">
      <c r="B31" s="3" t="s">
        <v>987</v>
      </c>
      <c r="C31" s="4">
        <v>0</v>
      </c>
    </row>
    <row r="32" spans="2:9" x14ac:dyDescent="0.35">
      <c r="B32" s="3" t="s">
        <v>1801</v>
      </c>
      <c r="C32" s="4">
        <v>12</v>
      </c>
    </row>
    <row r="33" spans="2:7" x14ac:dyDescent="0.35">
      <c r="B33" s="3" t="s">
        <v>235</v>
      </c>
      <c r="C33" s="4">
        <v>4</v>
      </c>
    </row>
    <row r="34" spans="2:7" x14ac:dyDescent="0.35">
      <c r="B34" s="3" t="s">
        <v>275</v>
      </c>
      <c r="C34" s="4">
        <v>17</v>
      </c>
    </row>
    <row r="35" spans="2:7" x14ac:dyDescent="0.35">
      <c r="B35" s="3" t="s">
        <v>390</v>
      </c>
      <c r="C35" s="4">
        <v>8</v>
      </c>
    </row>
    <row r="36" spans="2:7" x14ac:dyDescent="0.35">
      <c r="B36" s="3" t="s">
        <v>28</v>
      </c>
      <c r="C36" s="4">
        <v>902</v>
      </c>
      <c r="F36" s="2" t="s">
        <v>5033</v>
      </c>
      <c r="G36" t="s">
        <v>5040</v>
      </c>
    </row>
    <row r="37" spans="2:7" x14ac:dyDescent="0.35">
      <c r="B37" s="3" t="s">
        <v>148</v>
      </c>
      <c r="C37" s="4">
        <v>2</v>
      </c>
      <c r="F37" s="3" t="s">
        <v>62</v>
      </c>
      <c r="G37" s="4">
        <v>64</v>
      </c>
    </row>
    <row r="38" spans="2:7" x14ac:dyDescent="0.35">
      <c r="B38" s="3" t="s">
        <v>67</v>
      </c>
      <c r="C38" s="4">
        <v>48</v>
      </c>
      <c r="F38" s="3" t="s">
        <v>15</v>
      </c>
      <c r="G38" s="4">
        <v>57</v>
      </c>
    </row>
    <row r="39" spans="2:7" x14ac:dyDescent="0.35">
      <c r="B39" s="3" t="s">
        <v>37</v>
      </c>
      <c r="C39" s="4">
        <v>18</v>
      </c>
      <c r="F39" s="3" t="s">
        <v>32</v>
      </c>
      <c r="G39" s="4">
        <v>87</v>
      </c>
    </row>
    <row r="40" spans="2:7" x14ac:dyDescent="0.35">
      <c r="B40" s="3" t="s">
        <v>116</v>
      </c>
      <c r="C40" s="4">
        <v>0</v>
      </c>
      <c r="F40" s="3" t="s">
        <v>143</v>
      </c>
      <c r="G40" s="4">
        <v>95</v>
      </c>
    </row>
    <row r="41" spans="2:7" x14ac:dyDescent="0.35">
      <c r="B41" s="3" t="s">
        <v>51</v>
      </c>
      <c r="C41" s="4">
        <v>26</v>
      </c>
      <c r="F41" s="3" t="s">
        <v>40</v>
      </c>
      <c r="G41" s="4">
        <v>13</v>
      </c>
    </row>
    <row r="42" spans="2:7" x14ac:dyDescent="0.35">
      <c r="B42" s="3" t="s">
        <v>93</v>
      </c>
      <c r="C42" s="4">
        <v>27</v>
      </c>
      <c r="F42" s="3" t="s">
        <v>47</v>
      </c>
      <c r="G42" s="4">
        <v>90</v>
      </c>
    </row>
    <row r="43" spans="2:7" x14ac:dyDescent="0.35">
      <c r="B43" s="3" t="s">
        <v>44</v>
      </c>
      <c r="C43" s="4">
        <v>60</v>
      </c>
      <c r="F43" s="3" t="s">
        <v>5034</v>
      </c>
      <c r="G43" s="4">
        <v>406</v>
      </c>
    </row>
    <row r="44" spans="2:7" x14ac:dyDescent="0.35">
      <c r="B44" s="3" t="s">
        <v>219</v>
      </c>
      <c r="C44" s="4">
        <v>40</v>
      </c>
    </row>
    <row r="45" spans="2:7" x14ac:dyDescent="0.35">
      <c r="B45" s="3" t="s">
        <v>588</v>
      </c>
      <c r="C45" s="4">
        <v>6</v>
      </c>
    </row>
    <row r="46" spans="2:7" x14ac:dyDescent="0.35">
      <c r="B46" s="3" t="s">
        <v>991</v>
      </c>
      <c r="C46" s="4">
        <v>0</v>
      </c>
    </row>
    <row r="47" spans="2:7" x14ac:dyDescent="0.35">
      <c r="B47" s="3" t="s">
        <v>20</v>
      </c>
      <c r="C47" s="4">
        <v>82</v>
      </c>
    </row>
    <row r="48" spans="2:7" x14ac:dyDescent="0.35">
      <c r="B48" s="3" t="s">
        <v>5034</v>
      </c>
      <c r="C48" s="4">
        <v>5905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67"/>
  <sheetViews>
    <sheetView workbookViewId="0">
      <selection sqref="A1:N1267"/>
    </sheetView>
  </sheetViews>
  <sheetFormatPr defaultColWidth="12.6328125" defaultRowHeight="14.5" x14ac:dyDescent="0.35"/>
  <cols>
    <col min="12" max="12" width="13" customWidth="1"/>
    <col min="13" max="13" width="14.5429687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t="s">
        <v>18</v>
      </c>
      <c r="F2" t="s">
        <v>19</v>
      </c>
      <c r="G2" t="s">
        <v>20</v>
      </c>
      <c r="H2" t="s">
        <v>21</v>
      </c>
      <c r="I2">
        <v>2</v>
      </c>
      <c r="J2">
        <v>1</v>
      </c>
      <c r="K2">
        <v>0</v>
      </c>
      <c r="L2">
        <v>0</v>
      </c>
      <c r="M2">
        <v>0</v>
      </c>
      <c r="N2" t="s">
        <v>22</v>
      </c>
    </row>
    <row r="3" spans="1:14" x14ac:dyDescent="0.35">
      <c r="A3" t="s">
        <v>23</v>
      </c>
      <c r="B3" t="s">
        <v>15</v>
      </c>
      <c r="C3" t="s">
        <v>24</v>
      </c>
      <c r="D3" t="s">
        <v>25</v>
      </c>
      <c r="E3" t="s">
        <v>26</v>
      </c>
      <c r="F3" t="s">
        <v>27</v>
      </c>
      <c r="G3" t="s">
        <v>28</v>
      </c>
      <c r="H3" t="s">
        <v>29</v>
      </c>
      <c r="I3">
        <v>63</v>
      </c>
      <c r="J3">
        <v>114</v>
      </c>
      <c r="K3">
        <v>51</v>
      </c>
      <c r="L3">
        <v>37</v>
      </c>
      <c r="M3">
        <v>61</v>
      </c>
      <c r="N3" t="s">
        <v>30</v>
      </c>
    </row>
    <row r="4" spans="1:14" x14ac:dyDescent="0.35">
      <c r="A4" t="s">
        <v>31</v>
      </c>
      <c r="B4" t="s">
        <v>32</v>
      </c>
      <c r="C4" t="s">
        <v>33</v>
      </c>
      <c r="D4" t="s">
        <v>34</v>
      </c>
      <c r="E4" t="s">
        <v>35</v>
      </c>
      <c r="F4" t="s">
        <v>36</v>
      </c>
      <c r="G4" t="s">
        <v>37</v>
      </c>
      <c r="H4" t="s">
        <v>29</v>
      </c>
      <c r="I4">
        <v>1</v>
      </c>
      <c r="J4">
        <v>1</v>
      </c>
      <c r="K4">
        <v>3</v>
      </c>
      <c r="L4">
        <v>1</v>
      </c>
      <c r="M4">
        <v>1</v>
      </c>
      <c r="N4" t="s">
        <v>38</v>
      </c>
    </row>
    <row r="5" spans="1:14" x14ac:dyDescent="0.35">
      <c r="A5" t="s">
        <v>39</v>
      </c>
      <c r="B5" t="s">
        <v>40</v>
      </c>
      <c r="C5" t="s">
        <v>41</v>
      </c>
      <c r="D5" t="s">
        <v>42</v>
      </c>
      <c r="E5" t="s">
        <v>43</v>
      </c>
      <c r="F5" t="s">
        <v>44</v>
      </c>
      <c r="G5" t="s">
        <v>20</v>
      </c>
      <c r="H5" t="s">
        <v>21</v>
      </c>
      <c r="I5">
        <v>5</v>
      </c>
      <c r="J5">
        <v>7</v>
      </c>
      <c r="K5">
        <v>2</v>
      </c>
      <c r="L5">
        <v>2</v>
      </c>
      <c r="M5">
        <v>7</v>
      </c>
      <c r="N5" t="s">
        <v>45</v>
      </c>
    </row>
    <row r="6" spans="1:14" x14ac:dyDescent="0.35">
      <c r="A6" t="s">
        <v>46</v>
      </c>
      <c r="B6" t="s">
        <v>47</v>
      </c>
      <c r="C6" t="s">
        <v>48</v>
      </c>
      <c r="D6" t="s">
        <v>49</v>
      </c>
      <c r="E6" t="s">
        <v>50</v>
      </c>
      <c r="F6" t="s">
        <v>44</v>
      </c>
      <c r="G6" t="s">
        <v>51</v>
      </c>
      <c r="H6" t="s">
        <v>29</v>
      </c>
      <c r="I6">
        <v>1</v>
      </c>
      <c r="J6">
        <v>2</v>
      </c>
      <c r="K6">
        <v>1</v>
      </c>
      <c r="L6">
        <v>1</v>
      </c>
      <c r="M6">
        <v>0</v>
      </c>
      <c r="N6" t="s">
        <v>52</v>
      </c>
    </row>
    <row r="7" spans="1:14" x14ac:dyDescent="0.35">
      <c r="A7" t="s">
        <v>53</v>
      </c>
      <c r="B7" t="s">
        <v>47</v>
      </c>
      <c r="C7" t="s">
        <v>54</v>
      </c>
      <c r="D7" t="s">
        <v>55</v>
      </c>
      <c r="E7" t="s">
        <v>56</v>
      </c>
      <c r="F7" t="s">
        <v>57</v>
      </c>
      <c r="G7" t="s">
        <v>58</v>
      </c>
      <c r="H7" t="s">
        <v>59</v>
      </c>
      <c r="I7">
        <v>0</v>
      </c>
      <c r="J7">
        <v>0</v>
      </c>
      <c r="K7">
        <v>0</v>
      </c>
      <c r="L7">
        <v>0</v>
      </c>
      <c r="M7">
        <v>0</v>
      </c>
      <c r="N7" t="s">
        <v>60</v>
      </c>
    </row>
    <row r="8" spans="1:14" x14ac:dyDescent="0.35">
      <c r="A8" t="s">
        <v>61</v>
      </c>
      <c r="B8" t="s">
        <v>62</v>
      </c>
      <c r="C8" t="s">
        <v>63</v>
      </c>
      <c r="D8" t="s">
        <v>64</v>
      </c>
      <c r="E8" t="s">
        <v>65</v>
      </c>
      <c r="F8" t="s">
        <v>66</v>
      </c>
      <c r="G8" t="s">
        <v>67</v>
      </c>
      <c r="H8" t="s">
        <v>29</v>
      </c>
      <c r="I8">
        <v>13</v>
      </c>
      <c r="J8">
        <v>22</v>
      </c>
      <c r="K8">
        <v>11</v>
      </c>
      <c r="L8">
        <v>4</v>
      </c>
      <c r="M8">
        <v>2</v>
      </c>
      <c r="N8" t="s">
        <v>68</v>
      </c>
    </row>
    <row r="9" spans="1:14" x14ac:dyDescent="0.35">
      <c r="A9" t="s">
        <v>69</v>
      </c>
      <c r="B9" t="s">
        <v>47</v>
      </c>
      <c r="C9" t="s">
        <v>70</v>
      </c>
      <c r="D9" t="s">
        <v>71</v>
      </c>
      <c r="E9" t="s">
        <v>72</v>
      </c>
      <c r="F9" t="s">
        <v>73</v>
      </c>
      <c r="G9" t="s">
        <v>28</v>
      </c>
      <c r="H9" t="s">
        <v>21</v>
      </c>
      <c r="I9">
        <v>0</v>
      </c>
      <c r="J9">
        <v>0</v>
      </c>
      <c r="K9">
        <v>0</v>
      </c>
      <c r="L9">
        <v>0</v>
      </c>
      <c r="M9">
        <v>0</v>
      </c>
      <c r="N9" t="s">
        <v>74</v>
      </c>
    </row>
    <row r="10" spans="1:14" x14ac:dyDescent="0.35">
      <c r="A10" t="s">
        <v>75</v>
      </c>
      <c r="B10" t="s">
        <v>62</v>
      </c>
      <c r="C10" t="s">
        <v>76</v>
      </c>
      <c r="D10" t="s">
        <v>77</v>
      </c>
      <c r="E10" t="s">
        <v>78</v>
      </c>
      <c r="F10" t="s">
        <v>79</v>
      </c>
      <c r="G10" t="s">
        <v>80</v>
      </c>
      <c r="H10" t="s">
        <v>29</v>
      </c>
      <c r="I10">
        <v>8</v>
      </c>
      <c r="J10">
        <v>10</v>
      </c>
      <c r="K10">
        <v>12</v>
      </c>
      <c r="L10">
        <v>5</v>
      </c>
      <c r="M10">
        <v>0</v>
      </c>
      <c r="N10" t="s">
        <v>81</v>
      </c>
    </row>
    <row r="11" spans="1:14" x14ac:dyDescent="0.35">
      <c r="A11" t="s">
        <v>82</v>
      </c>
      <c r="B11" t="s">
        <v>62</v>
      </c>
      <c r="C11" t="s">
        <v>83</v>
      </c>
      <c r="D11" t="s">
        <v>84</v>
      </c>
      <c r="E11" t="s">
        <v>85</v>
      </c>
      <c r="F11" t="s">
        <v>44</v>
      </c>
      <c r="G11" t="s">
        <v>86</v>
      </c>
      <c r="H11" t="s">
        <v>21</v>
      </c>
      <c r="I11">
        <v>1</v>
      </c>
      <c r="J11">
        <v>0</v>
      </c>
      <c r="K11">
        <v>0</v>
      </c>
      <c r="L11">
        <v>0</v>
      </c>
      <c r="M11">
        <v>0</v>
      </c>
      <c r="N11" t="s">
        <v>87</v>
      </c>
    </row>
    <row r="12" spans="1:14" x14ac:dyDescent="0.35">
      <c r="A12" t="s">
        <v>88</v>
      </c>
      <c r="B12" t="s">
        <v>62</v>
      </c>
      <c r="C12" t="s">
        <v>89</v>
      </c>
      <c r="D12" t="s">
        <v>90</v>
      </c>
      <c r="E12" t="s">
        <v>91</v>
      </c>
      <c r="F12" t="s">
        <v>92</v>
      </c>
      <c r="G12" t="s">
        <v>93</v>
      </c>
      <c r="H12" t="s">
        <v>29</v>
      </c>
      <c r="I12">
        <v>2</v>
      </c>
      <c r="J12">
        <v>0</v>
      </c>
      <c r="K12">
        <v>0</v>
      </c>
      <c r="L12">
        <v>0</v>
      </c>
      <c r="M12">
        <v>0</v>
      </c>
      <c r="N12" t="s">
        <v>94</v>
      </c>
    </row>
    <row r="13" spans="1:14" x14ac:dyDescent="0.35">
      <c r="A13" t="s">
        <v>95</v>
      </c>
      <c r="B13" t="s">
        <v>40</v>
      </c>
      <c r="C13" t="s">
        <v>96</v>
      </c>
      <c r="D13" t="s">
        <v>97</v>
      </c>
      <c r="E13" t="s">
        <v>98</v>
      </c>
      <c r="F13" t="s">
        <v>44</v>
      </c>
      <c r="G13" t="s">
        <v>44</v>
      </c>
      <c r="H13" t="s">
        <v>59</v>
      </c>
      <c r="I13">
        <v>5</v>
      </c>
      <c r="J13">
        <v>5</v>
      </c>
      <c r="K13">
        <v>0</v>
      </c>
      <c r="L13">
        <v>3</v>
      </c>
      <c r="M13">
        <v>15</v>
      </c>
      <c r="N13" t="s">
        <v>99</v>
      </c>
    </row>
    <row r="14" spans="1:14" x14ac:dyDescent="0.35">
      <c r="A14" t="s">
        <v>100</v>
      </c>
      <c r="B14" t="s">
        <v>15</v>
      </c>
      <c r="C14" t="s">
        <v>101</v>
      </c>
      <c r="D14" t="s">
        <v>102</v>
      </c>
      <c r="E14" t="s">
        <v>103</v>
      </c>
      <c r="F14" t="s">
        <v>104</v>
      </c>
      <c r="G14" t="s">
        <v>44</v>
      </c>
      <c r="H14" t="s">
        <v>59</v>
      </c>
      <c r="I14">
        <v>14</v>
      </c>
      <c r="J14">
        <v>18</v>
      </c>
      <c r="K14">
        <v>15</v>
      </c>
      <c r="L14">
        <v>11</v>
      </c>
      <c r="M14">
        <v>36</v>
      </c>
      <c r="N14" t="s">
        <v>105</v>
      </c>
    </row>
    <row r="15" spans="1:14" x14ac:dyDescent="0.35">
      <c r="A15" t="s">
        <v>106</v>
      </c>
      <c r="B15" t="s">
        <v>32</v>
      </c>
      <c r="C15" t="s">
        <v>107</v>
      </c>
      <c r="D15" t="s">
        <v>108</v>
      </c>
      <c r="E15" t="s">
        <v>109</v>
      </c>
      <c r="F15" t="s">
        <v>110</v>
      </c>
      <c r="G15" t="s">
        <v>20</v>
      </c>
      <c r="H15" t="s">
        <v>59</v>
      </c>
      <c r="I15">
        <v>3</v>
      </c>
      <c r="J15">
        <v>5</v>
      </c>
      <c r="K15">
        <v>4</v>
      </c>
      <c r="L15">
        <v>4</v>
      </c>
      <c r="M15">
        <v>2</v>
      </c>
      <c r="N15" t="s">
        <v>111</v>
      </c>
    </row>
    <row r="16" spans="1:14" x14ac:dyDescent="0.35">
      <c r="A16" t="s">
        <v>112</v>
      </c>
      <c r="B16" t="s">
        <v>47</v>
      </c>
      <c r="C16" t="s">
        <v>113</v>
      </c>
      <c r="D16" t="s">
        <v>114</v>
      </c>
      <c r="E16" t="s">
        <v>115</v>
      </c>
      <c r="F16" t="s">
        <v>44</v>
      </c>
      <c r="G16" t="s">
        <v>116</v>
      </c>
      <c r="H16" t="s">
        <v>29</v>
      </c>
      <c r="I16">
        <v>12</v>
      </c>
      <c r="J16">
        <v>16</v>
      </c>
      <c r="K16">
        <v>13</v>
      </c>
      <c r="L16">
        <v>7</v>
      </c>
      <c r="M16">
        <v>5</v>
      </c>
      <c r="N16" t="s">
        <v>117</v>
      </c>
    </row>
    <row r="17" spans="1:14" x14ac:dyDescent="0.35">
      <c r="A17" t="s">
        <v>118</v>
      </c>
      <c r="B17" t="s">
        <v>40</v>
      </c>
      <c r="C17" t="s">
        <v>119</v>
      </c>
      <c r="D17" t="s">
        <v>120</v>
      </c>
      <c r="E17" t="s">
        <v>121</v>
      </c>
      <c r="F17" t="s">
        <v>122</v>
      </c>
      <c r="G17" t="s">
        <v>67</v>
      </c>
      <c r="H17" t="s">
        <v>29</v>
      </c>
      <c r="I17">
        <v>0</v>
      </c>
      <c r="J17">
        <v>0</v>
      </c>
      <c r="K17">
        <v>0</v>
      </c>
      <c r="L17">
        <v>0</v>
      </c>
      <c r="M17">
        <v>1</v>
      </c>
      <c r="N17" t="s">
        <v>123</v>
      </c>
    </row>
    <row r="18" spans="1:14" x14ac:dyDescent="0.35">
      <c r="A18" t="s">
        <v>124</v>
      </c>
      <c r="B18" t="s">
        <v>32</v>
      </c>
      <c r="C18" t="s">
        <v>125</v>
      </c>
      <c r="D18" t="s">
        <v>126</v>
      </c>
      <c r="E18" t="s">
        <v>127</v>
      </c>
      <c r="F18" t="s">
        <v>128</v>
      </c>
      <c r="G18" t="s">
        <v>58</v>
      </c>
      <c r="H18" t="s">
        <v>29</v>
      </c>
      <c r="I18">
        <v>2</v>
      </c>
      <c r="J18">
        <v>2</v>
      </c>
      <c r="K18">
        <v>1</v>
      </c>
      <c r="L18">
        <v>0</v>
      </c>
      <c r="M18">
        <v>0</v>
      </c>
      <c r="N18" t="s">
        <v>129</v>
      </c>
    </row>
    <row r="19" spans="1:14" x14ac:dyDescent="0.35">
      <c r="A19" t="s">
        <v>130</v>
      </c>
      <c r="B19" t="s">
        <v>47</v>
      </c>
      <c r="C19" t="s">
        <v>131</v>
      </c>
      <c r="D19" t="s">
        <v>132</v>
      </c>
      <c r="E19" t="s">
        <v>133</v>
      </c>
      <c r="F19" t="s">
        <v>134</v>
      </c>
      <c r="G19" t="s">
        <v>28</v>
      </c>
      <c r="H19" t="s">
        <v>21</v>
      </c>
      <c r="I19">
        <v>40</v>
      </c>
      <c r="J19">
        <v>29</v>
      </c>
      <c r="K19">
        <v>69</v>
      </c>
      <c r="L19">
        <v>76</v>
      </c>
      <c r="M19">
        <v>7</v>
      </c>
      <c r="N19" t="s">
        <v>135</v>
      </c>
    </row>
    <row r="20" spans="1:14" x14ac:dyDescent="0.35">
      <c r="A20" t="s">
        <v>136</v>
      </c>
      <c r="B20" t="s">
        <v>15</v>
      </c>
      <c r="C20" t="s">
        <v>137</v>
      </c>
      <c r="D20" t="s">
        <v>138</v>
      </c>
      <c r="E20" t="s">
        <v>139</v>
      </c>
      <c r="F20" t="s">
        <v>44</v>
      </c>
      <c r="G20" t="s">
        <v>140</v>
      </c>
      <c r="H20" t="s">
        <v>29</v>
      </c>
      <c r="I20">
        <v>9</v>
      </c>
      <c r="J20">
        <v>19</v>
      </c>
      <c r="K20">
        <v>9</v>
      </c>
      <c r="L20">
        <v>6</v>
      </c>
      <c r="M20">
        <v>6</v>
      </c>
      <c r="N20" t="s">
        <v>141</v>
      </c>
    </row>
    <row r="21" spans="1:14" x14ac:dyDescent="0.35">
      <c r="A21" t="s">
        <v>142</v>
      </c>
      <c r="B21" t="s">
        <v>143</v>
      </c>
      <c r="C21" t="s">
        <v>144</v>
      </c>
      <c r="D21" t="s">
        <v>145</v>
      </c>
      <c r="E21" t="s">
        <v>146</v>
      </c>
      <c r="F21" t="s">
        <v>147</v>
      </c>
      <c r="G21" t="s">
        <v>148</v>
      </c>
      <c r="H21" t="s">
        <v>149</v>
      </c>
      <c r="I21">
        <v>0</v>
      </c>
      <c r="J21">
        <v>1</v>
      </c>
      <c r="K21">
        <v>0</v>
      </c>
      <c r="L21">
        <v>1</v>
      </c>
      <c r="M21">
        <v>0</v>
      </c>
      <c r="N21" t="s">
        <v>150</v>
      </c>
    </row>
    <row r="22" spans="1:14" x14ac:dyDescent="0.35">
      <c r="A22" t="s">
        <v>151</v>
      </c>
      <c r="B22" t="s">
        <v>32</v>
      </c>
      <c r="C22" t="s">
        <v>152</v>
      </c>
      <c r="D22" t="s">
        <v>84</v>
      </c>
      <c r="E22" t="s">
        <v>153</v>
      </c>
      <c r="F22" t="s">
        <v>154</v>
      </c>
      <c r="G22" t="s">
        <v>155</v>
      </c>
      <c r="H22" t="s">
        <v>29</v>
      </c>
      <c r="I22">
        <v>33</v>
      </c>
      <c r="J22">
        <v>24</v>
      </c>
      <c r="K22">
        <v>32</v>
      </c>
      <c r="L22">
        <v>35</v>
      </c>
      <c r="M22">
        <v>5</v>
      </c>
      <c r="N22" t="s">
        <v>156</v>
      </c>
    </row>
    <row r="23" spans="1:14" x14ac:dyDescent="0.35">
      <c r="A23" t="s">
        <v>157</v>
      </c>
      <c r="B23" t="s">
        <v>40</v>
      </c>
      <c r="C23" t="s">
        <v>158</v>
      </c>
      <c r="D23" t="s">
        <v>159</v>
      </c>
      <c r="E23" t="s">
        <v>26</v>
      </c>
      <c r="F23" t="s">
        <v>27</v>
      </c>
      <c r="G23" t="s">
        <v>28</v>
      </c>
      <c r="H23" t="s">
        <v>29</v>
      </c>
      <c r="I23">
        <v>63</v>
      </c>
      <c r="J23">
        <v>114</v>
      </c>
      <c r="K23">
        <v>51</v>
      </c>
      <c r="L23">
        <v>37</v>
      </c>
      <c r="M23">
        <v>61</v>
      </c>
      <c r="N23" t="s">
        <v>160</v>
      </c>
    </row>
    <row r="24" spans="1:14" x14ac:dyDescent="0.35">
      <c r="A24" t="s">
        <v>161</v>
      </c>
      <c r="B24" t="s">
        <v>143</v>
      </c>
      <c r="C24" t="s">
        <v>162</v>
      </c>
      <c r="D24" t="s">
        <v>163</v>
      </c>
      <c r="E24" t="s">
        <v>164</v>
      </c>
      <c r="F24" t="s">
        <v>44</v>
      </c>
      <c r="G24" t="s">
        <v>44</v>
      </c>
      <c r="H24" t="s">
        <v>59</v>
      </c>
      <c r="I24">
        <v>0</v>
      </c>
      <c r="J24">
        <v>0</v>
      </c>
      <c r="K24">
        <v>0</v>
      </c>
      <c r="L24">
        <v>1</v>
      </c>
      <c r="M24">
        <v>0</v>
      </c>
      <c r="N24" t="s">
        <v>165</v>
      </c>
    </row>
    <row r="25" spans="1:14" x14ac:dyDescent="0.35">
      <c r="A25" t="s">
        <v>166</v>
      </c>
      <c r="B25" t="s">
        <v>15</v>
      </c>
      <c r="C25" t="s">
        <v>167</v>
      </c>
      <c r="D25" t="s">
        <v>168</v>
      </c>
      <c r="E25" t="s">
        <v>169</v>
      </c>
      <c r="F25" t="s">
        <v>44</v>
      </c>
      <c r="G25" t="s">
        <v>44</v>
      </c>
      <c r="H25" t="s">
        <v>29</v>
      </c>
      <c r="I25">
        <v>10</v>
      </c>
      <c r="J25">
        <v>6</v>
      </c>
      <c r="K25">
        <v>6</v>
      </c>
      <c r="L25">
        <v>6</v>
      </c>
      <c r="M25">
        <v>4</v>
      </c>
      <c r="N25" t="s">
        <v>165</v>
      </c>
    </row>
    <row r="26" spans="1:14" x14ac:dyDescent="0.35">
      <c r="A26" t="s">
        <v>170</v>
      </c>
      <c r="B26" t="s">
        <v>47</v>
      </c>
      <c r="C26" t="s">
        <v>171</v>
      </c>
      <c r="D26" t="s">
        <v>172</v>
      </c>
      <c r="E26" t="s">
        <v>173</v>
      </c>
      <c r="F26" t="s">
        <v>154</v>
      </c>
      <c r="G26" t="s">
        <v>174</v>
      </c>
      <c r="H26" t="s">
        <v>29</v>
      </c>
      <c r="I26">
        <v>2</v>
      </c>
      <c r="J26">
        <v>2</v>
      </c>
      <c r="K26">
        <v>4</v>
      </c>
      <c r="L26">
        <v>2</v>
      </c>
      <c r="M26">
        <v>0</v>
      </c>
      <c r="N26" t="s">
        <v>175</v>
      </c>
    </row>
    <row r="27" spans="1:14" x14ac:dyDescent="0.35">
      <c r="A27" t="s">
        <v>176</v>
      </c>
      <c r="B27" t="s">
        <v>62</v>
      </c>
      <c r="C27" t="s">
        <v>177</v>
      </c>
      <c r="D27" t="s">
        <v>77</v>
      </c>
      <c r="E27" t="s">
        <v>133</v>
      </c>
      <c r="F27" t="s">
        <v>134</v>
      </c>
      <c r="G27" t="s">
        <v>28</v>
      </c>
      <c r="H27" t="s">
        <v>21</v>
      </c>
      <c r="I27">
        <v>40</v>
      </c>
      <c r="J27">
        <v>29</v>
      </c>
      <c r="K27">
        <v>69</v>
      </c>
      <c r="L27">
        <v>76</v>
      </c>
      <c r="M27">
        <v>7</v>
      </c>
      <c r="N27" t="s">
        <v>178</v>
      </c>
    </row>
    <row r="28" spans="1:14" x14ac:dyDescent="0.35">
      <c r="A28" t="s">
        <v>179</v>
      </c>
      <c r="B28" t="s">
        <v>32</v>
      </c>
      <c r="C28" t="s">
        <v>180</v>
      </c>
      <c r="D28" t="s">
        <v>181</v>
      </c>
      <c r="E28" t="s">
        <v>182</v>
      </c>
      <c r="F28" t="s">
        <v>44</v>
      </c>
      <c r="G28" t="s">
        <v>44</v>
      </c>
      <c r="H28" t="s">
        <v>29</v>
      </c>
      <c r="I28">
        <v>6</v>
      </c>
      <c r="J28">
        <v>6</v>
      </c>
      <c r="K28">
        <v>11</v>
      </c>
      <c r="L28">
        <v>5</v>
      </c>
      <c r="M28">
        <v>2</v>
      </c>
      <c r="N28" t="s">
        <v>183</v>
      </c>
    </row>
    <row r="29" spans="1:14" x14ac:dyDescent="0.35">
      <c r="A29" t="s">
        <v>184</v>
      </c>
      <c r="B29" t="s">
        <v>47</v>
      </c>
      <c r="C29" t="s">
        <v>185</v>
      </c>
      <c r="D29" t="s">
        <v>186</v>
      </c>
      <c r="E29" t="s">
        <v>78</v>
      </c>
      <c r="F29" t="s">
        <v>79</v>
      </c>
      <c r="G29" t="s">
        <v>80</v>
      </c>
      <c r="H29" t="s">
        <v>29</v>
      </c>
      <c r="I29">
        <v>8</v>
      </c>
      <c r="J29">
        <v>10</v>
      </c>
      <c r="K29">
        <v>12</v>
      </c>
      <c r="L29">
        <v>5</v>
      </c>
      <c r="M29">
        <v>0</v>
      </c>
      <c r="N29" t="s">
        <v>187</v>
      </c>
    </row>
    <row r="30" spans="1:14" x14ac:dyDescent="0.35">
      <c r="A30" t="s">
        <v>188</v>
      </c>
      <c r="B30" t="s">
        <v>143</v>
      </c>
      <c r="C30" t="s">
        <v>189</v>
      </c>
      <c r="D30" t="s">
        <v>190</v>
      </c>
      <c r="E30" t="s">
        <v>191</v>
      </c>
      <c r="F30" t="s">
        <v>128</v>
      </c>
      <c r="G30" t="s">
        <v>155</v>
      </c>
      <c r="H30" t="s">
        <v>29</v>
      </c>
      <c r="I30">
        <v>0</v>
      </c>
      <c r="J30">
        <v>0</v>
      </c>
      <c r="K30">
        <v>2</v>
      </c>
      <c r="L30">
        <v>1</v>
      </c>
      <c r="M30">
        <v>0</v>
      </c>
      <c r="N30" t="s">
        <v>192</v>
      </c>
    </row>
    <row r="31" spans="1:14" x14ac:dyDescent="0.35">
      <c r="A31" t="s">
        <v>193</v>
      </c>
      <c r="B31" t="s">
        <v>15</v>
      </c>
      <c r="C31" t="s">
        <v>194</v>
      </c>
      <c r="D31" t="s">
        <v>195</v>
      </c>
      <c r="E31" t="s">
        <v>196</v>
      </c>
      <c r="F31" t="s">
        <v>197</v>
      </c>
      <c r="G31" t="s">
        <v>198</v>
      </c>
      <c r="H31" t="s">
        <v>29</v>
      </c>
      <c r="I31">
        <v>4</v>
      </c>
      <c r="J31">
        <v>1</v>
      </c>
      <c r="K31">
        <v>0</v>
      </c>
      <c r="L31">
        <v>0</v>
      </c>
      <c r="M31">
        <v>0</v>
      </c>
      <c r="N31" t="s">
        <v>199</v>
      </c>
    </row>
    <row r="32" spans="1:14" x14ac:dyDescent="0.35">
      <c r="A32" t="s">
        <v>200</v>
      </c>
      <c r="B32" t="s">
        <v>15</v>
      </c>
      <c r="C32" t="s">
        <v>201</v>
      </c>
      <c r="D32" t="s">
        <v>202</v>
      </c>
      <c r="E32" t="s">
        <v>139</v>
      </c>
      <c r="F32" t="s">
        <v>44</v>
      </c>
      <c r="G32" t="s">
        <v>140</v>
      </c>
      <c r="H32" t="s">
        <v>29</v>
      </c>
      <c r="I32">
        <v>9</v>
      </c>
      <c r="J32">
        <v>19</v>
      </c>
      <c r="K32">
        <v>9</v>
      </c>
      <c r="L32">
        <v>6</v>
      </c>
      <c r="M32">
        <v>6</v>
      </c>
      <c r="N32" t="s">
        <v>203</v>
      </c>
    </row>
    <row r="33" spans="1:14" x14ac:dyDescent="0.35">
      <c r="A33" t="s">
        <v>204</v>
      </c>
      <c r="B33" t="s">
        <v>32</v>
      </c>
      <c r="C33" t="s">
        <v>205</v>
      </c>
      <c r="D33" t="s">
        <v>206</v>
      </c>
      <c r="E33" t="s">
        <v>207</v>
      </c>
      <c r="F33" t="s">
        <v>208</v>
      </c>
      <c r="G33" t="s">
        <v>209</v>
      </c>
      <c r="H33" t="s">
        <v>21</v>
      </c>
      <c r="I33">
        <v>70</v>
      </c>
      <c r="J33">
        <v>71</v>
      </c>
      <c r="K33">
        <v>160</v>
      </c>
      <c r="L33">
        <v>163</v>
      </c>
      <c r="M33">
        <v>9</v>
      </c>
      <c r="N33" t="s">
        <v>44</v>
      </c>
    </row>
    <row r="34" spans="1:14" x14ac:dyDescent="0.35">
      <c r="A34" t="s">
        <v>210</v>
      </c>
      <c r="B34" t="s">
        <v>32</v>
      </c>
      <c r="C34" t="s">
        <v>211</v>
      </c>
      <c r="D34" t="s">
        <v>212</v>
      </c>
      <c r="E34" t="s">
        <v>213</v>
      </c>
      <c r="F34" t="s">
        <v>44</v>
      </c>
      <c r="G34" t="s">
        <v>44</v>
      </c>
      <c r="H34" t="s">
        <v>21</v>
      </c>
      <c r="I34">
        <v>11</v>
      </c>
      <c r="J34">
        <v>8</v>
      </c>
      <c r="K34">
        <v>5</v>
      </c>
      <c r="L34">
        <v>1</v>
      </c>
      <c r="M34">
        <v>9</v>
      </c>
      <c r="N34" t="s">
        <v>214</v>
      </c>
    </row>
    <row r="35" spans="1:14" x14ac:dyDescent="0.35">
      <c r="A35" t="s">
        <v>215</v>
      </c>
      <c r="B35" t="s">
        <v>47</v>
      </c>
      <c r="C35" t="s">
        <v>216</v>
      </c>
      <c r="D35" t="s">
        <v>84</v>
      </c>
      <c r="E35" t="s">
        <v>217</v>
      </c>
      <c r="F35" t="s">
        <v>218</v>
      </c>
      <c r="G35" t="s">
        <v>219</v>
      </c>
      <c r="H35" t="s">
        <v>21</v>
      </c>
      <c r="I35">
        <v>0</v>
      </c>
      <c r="J35">
        <v>0</v>
      </c>
      <c r="K35">
        <v>0</v>
      </c>
      <c r="L35">
        <v>0</v>
      </c>
      <c r="M35">
        <v>0</v>
      </c>
      <c r="N35" t="s">
        <v>220</v>
      </c>
    </row>
    <row r="36" spans="1:14" x14ac:dyDescent="0.35">
      <c r="A36" t="s">
        <v>221</v>
      </c>
      <c r="B36" t="s">
        <v>32</v>
      </c>
      <c r="C36" t="s">
        <v>222</v>
      </c>
      <c r="D36" t="s">
        <v>223</v>
      </c>
      <c r="E36" t="s">
        <v>224</v>
      </c>
      <c r="F36" t="s">
        <v>44</v>
      </c>
      <c r="G36" t="s">
        <v>86</v>
      </c>
      <c r="H36" t="s">
        <v>29</v>
      </c>
      <c r="I36">
        <v>4</v>
      </c>
      <c r="J36">
        <v>11</v>
      </c>
      <c r="K36">
        <v>5</v>
      </c>
      <c r="L36">
        <v>3</v>
      </c>
      <c r="M36">
        <v>3</v>
      </c>
      <c r="N36" t="s">
        <v>225</v>
      </c>
    </row>
    <row r="37" spans="1:14" x14ac:dyDescent="0.35">
      <c r="A37" t="s">
        <v>226</v>
      </c>
      <c r="B37" t="s">
        <v>62</v>
      </c>
      <c r="C37" t="s">
        <v>227</v>
      </c>
      <c r="D37" t="s">
        <v>132</v>
      </c>
      <c r="E37" t="s">
        <v>228</v>
      </c>
      <c r="F37" t="s">
        <v>79</v>
      </c>
      <c r="G37" t="s">
        <v>155</v>
      </c>
      <c r="H37" t="s">
        <v>29</v>
      </c>
      <c r="I37">
        <v>28</v>
      </c>
      <c r="J37">
        <v>23</v>
      </c>
      <c r="K37">
        <v>38</v>
      </c>
      <c r="L37">
        <v>34</v>
      </c>
      <c r="M37">
        <v>7</v>
      </c>
      <c r="N37" t="s">
        <v>229</v>
      </c>
    </row>
    <row r="38" spans="1:14" x14ac:dyDescent="0.35">
      <c r="A38" t="s">
        <v>230</v>
      </c>
      <c r="B38" t="s">
        <v>143</v>
      </c>
      <c r="C38" t="s">
        <v>231</v>
      </c>
      <c r="D38" t="s">
        <v>232</v>
      </c>
      <c r="E38" t="s">
        <v>233</v>
      </c>
      <c r="F38" t="s">
        <v>234</v>
      </c>
      <c r="G38" t="s">
        <v>235</v>
      </c>
      <c r="H38" t="s">
        <v>21</v>
      </c>
      <c r="I38">
        <v>3</v>
      </c>
      <c r="J38">
        <v>0</v>
      </c>
      <c r="K38">
        <v>4</v>
      </c>
      <c r="L38">
        <v>2</v>
      </c>
      <c r="M38">
        <v>0</v>
      </c>
      <c r="N38" t="s">
        <v>236</v>
      </c>
    </row>
    <row r="39" spans="1:14" x14ac:dyDescent="0.35">
      <c r="A39" t="s">
        <v>237</v>
      </c>
      <c r="B39" t="s">
        <v>47</v>
      </c>
      <c r="C39" t="s">
        <v>238</v>
      </c>
      <c r="D39" t="s">
        <v>239</v>
      </c>
      <c r="E39" t="s">
        <v>240</v>
      </c>
      <c r="F39" t="s">
        <v>128</v>
      </c>
      <c r="G39" t="s">
        <v>67</v>
      </c>
      <c r="H39" t="s">
        <v>21</v>
      </c>
      <c r="I39">
        <v>1</v>
      </c>
      <c r="J39">
        <v>3</v>
      </c>
      <c r="K39">
        <v>4</v>
      </c>
      <c r="L39">
        <v>6</v>
      </c>
      <c r="M39">
        <v>0</v>
      </c>
      <c r="N39" t="s">
        <v>241</v>
      </c>
    </row>
    <row r="40" spans="1:14" x14ac:dyDescent="0.35">
      <c r="A40" t="s">
        <v>242</v>
      </c>
      <c r="B40" t="s">
        <v>47</v>
      </c>
      <c r="C40" t="s">
        <v>243</v>
      </c>
      <c r="D40" t="s">
        <v>244</v>
      </c>
      <c r="E40" t="s">
        <v>245</v>
      </c>
      <c r="F40" t="s">
        <v>246</v>
      </c>
      <c r="G40" t="s">
        <v>93</v>
      </c>
      <c r="H40" t="s">
        <v>29</v>
      </c>
      <c r="I40">
        <v>1</v>
      </c>
      <c r="J40">
        <v>0</v>
      </c>
      <c r="K40">
        <v>0</v>
      </c>
      <c r="L40">
        <v>1</v>
      </c>
      <c r="M40">
        <v>0</v>
      </c>
      <c r="N40" t="s">
        <v>192</v>
      </c>
    </row>
    <row r="41" spans="1:14" x14ac:dyDescent="0.35">
      <c r="A41" t="s">
        <v>247</v>
      </c>
      <c r="B41" t="s">
        <v>62</v>
      </c>
      <c r="C41" t="s">
        <v>248</v>
      </c>
      <c r="D41" t="s">
        <v>249</v>
      </c>
      <c r="E41" t="s">
        <v>250</v>
      </c>
      <c r="F41" t="s">
        <v>251</v>
      </c>
      <c r="G41" t="s">
        <v>252</v>
      </c>
      <c r="H41" t="s">
        <v>29</v>
      </c>
      <c r="I41">
        <v>34</v>
      </c>
      <c r="J41">
        <v>32</v>
      </c>
      <c r="K41">
        <v>58</v>
      </c>
      <c r="L41">
        <v>33</v>
      </c>
      <c r="M41">
        <v>19</v>
      </c>
      <c r="N41" t="s">
        <v>253</v>
      </c>
    </row>
    <row r="42" spans="1:14" x14ac:dyDescent="0.35">
      <c r="A42" t="s">
        <v>254</v>
      </c>
      <c r="B42" t="s">
        <v>32</v>
      </c>
      <c r="C42" t="s">
        <v>255</v>
      </c>
      <c r="D42" t="s">
        <v>256</v>
      </c>
      <c r="E42" t="s">
        <v>257</v>
      </c>
      <c r="F42" t="s">
        <v>44</v>
      </c>
      <c r="G42" t="s">
        <v>44</v>
      </c>
      <c r="H42" t="s">
        <v>59</v>
      </c>
      <c r="I42">
        <v>0</v>
      </c>
      <c r="J42">
        <v>0</v>
      </c>
      <c r="K42">
        <v>2</v>
      </c>
      <c r="L42">
        <v>4</v>
      </c>
      <c r="M42">
        <v>0</v>
      </c>
      <c r="N42" t="s">
        <v>258</v>
      </c>
    </row>
    <row r="43" spans="1:14" x14ac:dyDescent="0.35">
      <c r="A43" t="s">
        <v>259</v>
      </c>
      <c r="B43" t="s">
        <v>40</v>
      </c>
      <c r="C43" t="s">
        <v>260</v>
      </c>
      <c r="D43" t="s">
        <v>261</v>
      </c>
      <c r="E43" t="s">
        <v>26</v>
      </c>
      <c r="F43" t="s">
        <v>27</v>
      </c>
      <c r="G43" t="s">
        <v>28</v>
      </c>
      <c r="H43" t="s">
        <v>29</v>
      </c>
      <c r="I43">
        <v>63</v>
      </c>
      <c r="J43">
        <v>114</v>
      </c>
      <c r="K43">
        <v>51</v>
      </c>
      <c r="L43">
        <v>37</v>
      </c>
      <c r="M43">
        <v>61</v>
      </c>
      <c r="N43" t="s">
        <v>262</v>
      </c>
    </row>
    <row r="44" spans="1:14" x14ac:dyDescent="0.35">
      <c r="A44" t="s">
        <v>263</v>
      </c>
      <c r="B44" t="s">
        <v>62</v>
      </c>
      <c r="C44" t="s">
        <v>264</v>
      </c>
      <c r="D44" t="s">
        <v>97</v>
      </c>
      <c r="E44" t="s">
        <v>265</v>
      </c>
      <c r="F44" t="s">
        <v>44</v>
      </c>
      <c r="G44" t="s">
        <v>44</v>
      </c>
      <c r="H44" t="s">
        <v>29</v>
      </c>
      <c r="I44">
        <v>1</v>
      </c>
      <c r="J44">
        <v>0</v>
      </c>
      <c r="K44">
        <v>0</v>
      </c>
      <c r="L44">
        <v>0</v>
      </c>
      <c r="M44">
        <v>0</v>
      </c>
      <c r="N44" t="s">
        <v>192</v>
      </c>
    </row>
    <row r="45" spans="1:14" x14ac:dyDescent="0.35">
      <c r="A45" t="s">
        <v>266</v>
      </c>
      <c r="B45" t="s">
        <v>143</v>
      </c>
      <c r="C45" t="s">
        <v>267</v>
      </c>
      <c r="D45" t="s">
        <v>132</v>
      </c>
      <c r="E45" t="s">
        <v>268</v>
      </c>
      <c r="F45" t="s">
        <v>269</v>
      </c>
      <c r="G45" t="s">
        <v>270</v>
      </c>
      <c r="H45" t="s">
        <v>29</v>
      </c>
      <c r="I45">
        <v>8</v>
      </c>
      <c r="J45">
        <v>22</v>
      </c>
      <c r="K45">
        <v>6</v>
      </c>
      <c r="L45">
        <v>4</v>
      </c>
      <c r="M45">
        <v>16</v>
      </c>
      <c r="N45" t="s">
        <v>271</v>
      </c>
    </row>
    <row r="46" spans="1:14" x14ac:dyDescent="0.35">
      <c r="A46" t="s">
        <v>272</v>
      </c>
      <c r="B46" t="s">
        <v>62</v>
      </c>
      <c r="C46" t="s">
        <v>273</v>
      </c>
      <c r="D46" t="s">
        <v>132</v>
      </c>
      <c r="E46" t="s">
        <v>274</v>
      </c>
      <c r="F46" t="s">
        <v>154</v>
      </c>
      <c r="G46" t="s">
        <v>275</v>
      </c>
      <c r="H46" t="s">
        <v>21</v>
      </c>
      <c r="I46">
        <v>1</v>
      </c>
      <c r="J46">
        <v>3</v>
      </c>
      <c r="K46">
        <v>1</v>
      </c>
      <c r="L46">
        <v>3</v>
      </c>
      <c r="M46">
        <v>0</v>
      </c>
      <c r="N46" t="s">
        <v>276</v>
      </c>
    </row>
    <row r="47" spans="1:14" x14ac:dyDescent="0.35">
      <c r="A47" t="s">
        <v>277</v>
      </c>
      <c r="B47" t="s">
        <v>32</v>
      </c>
      <c r="C47" t="s">
        <v>278</v>
      </c>
      <c r="D47" t="s">
        <v>279</v>
      </c>
      <c r="E47" t="s">
        <v>133</v>
      </c>
      <c r="F47" t="s">
        <v>134</v>
      </c>
      <c r="G47" t="s">
        <v>28</v>
      </c>
      <c r="H47" t="s">
        <v>21</v>
      </c>
      <c r="I47">
        <v>40</v>
      </c>
      <c r="J47">
        <v>29</v>
      </c>
      <c r="K47">
        <v>69</v>
      </c>
      <c r="L47">
        <v>76</v>
      </c>
      <c r="M47">
        <v>7</v>
      </c>
      <c r="N47" t="s">
        <v>280</v>
      </c>
    </row>
    <row r="48" spans="1:14" x14ac:dyDescent="0.35">
      <c r="A48" t="s">
        <v>281</v>
      </c>
      <c r="B48" t="s">
        <v>143</v>
      </c>
      <c r="C48" t="s">
        <v>282</v>
      </c>
      <c r="D48" t="s">
        <v>283</v>
      </c>
      <c r="E48" t="s">
        <v>207</v>
      </c>
      <c r="F48" t="s">
        <v>208</v>
      </c>
      <c r="G48" t="s">
        <v>209</v>
      </c>
      <c r="H48" t="s">
        <v>21</v>
      </c>
      <c r="I48">
        <v>70</v>
      </c>
      <c r="J48">
        <v>71</v>
      </c>
      <c r="K48">
        <v>160</v>
      </c>
      <c r="L48">
        <v>163</v>
      </c>
      <c r="M48">
        <v>9</v>
      </c>
      <c r="N48" t="s">
        <v>284</v>
      </c>
    </row>
    <row r="49" spans="1:14" x14ac:dyDescent="0.35">
      <c r="A49" t="s">
        <v>285</v>
      </c>
      <c r="B49" t="s">
        <v>15</v>
      </c>
      <c r="C49" t="s">
        <v>286</v>
      </c>
      <c r="D49" t="s">
        <v>287</v>
      </c>
      <c r="E49" t="s">
        <v>288</v>
      </c>
      <c r="F49" t="s">
        <v>289</v>
      </c>
      <c r="G49" t="s">
        <v>86</v>
      </c>
      <c r="H49" t="s">
        <v>29</v>
      </c>
      <c r="I49">
        <v>0</v>
      </c>
      <c r="J49">
        <v>1</v>
      </c>
      <c r="K49">
        <v>1</v>
      </c>
      <c r="L49">
        <v>0</v>
      </c>
      <c r="M49">
        <v>0</v>
      </c>
      <c r="N49" t="s">
        <v>290</v>
      </c>
    </row>
    <row r="50" spans="1:14" x14ac:dyDescent="0.35">
      <c r="A50" t="s">
        <v>291</v>
      </c>
      <c r="B50" t="s">
        <v>62</v>
      </c>
      <c r="C50" t="s">
        <v>292</v>
      </c>
      <c r="D50" t="s">
        <v>293</v>
      </c>
      <c r="E50" t="s">
        <v>133</v>
      </c>
      <c r="F50" t="s">
        <v>134</v>
      </c>
      <c r="G50" t="s">
        <v>28</v>
      </c>
      <c r="H50" t="s">
        <v>21</v>
      </c>
      <c r="I50">
        <v>40</v>
      </c>
      <c r="J50">
        <v>29</v>
      </c>
      <c r="K50">
        <v>69</v>
      </c>
      <c r="L50">
        <v>76</v>
      </c>
      <c r="M50">
        <v>7</v>
      </c>
      <c r="N50" t="s">
        <v>294</v>
      </c>
    </row>
    <row r="51" spans="1:14" x14ac:dyDescent="0.35">
      <c r="A51" t="s">
        <v>295</v>
      </c>
      <c r="B51" t="s">
        <v>32</v>
      </c>
      <c r="C51" t="s">
        <v>296</v>
      </c>
      <c r="D51" t="s">
        <v>297</v>
      </c>
      <c r="E51" t="s">
        <v>169</v>
      </c>
      <c r="F51" t="s">
        <v>44</v>
      </c>
      <c r="G51" t="s">
        <v>44</v>
      </c>
      <c r="H51" t="s">
        <v>29</v>
      </c>
      <c r="I51">
        <v>10</v>
      </c>
      <c r="J51">
        <v>6</v>
      </c>
      <c r="K51">
        <v>6</v>
      </c>
      <c r="L51">
        <v>6</v>
      </c>
      <c r="M51">
        <v>4</v>
      </c>
      <c r="N51" t="s">
        <v>298</v>
      </c>
    </row>
    <row r="52" spans="1:14" x14ac:dyDescent="0.35">
      <c r="A52" t="s">
        <v>299</v>
      </c>
      <c r="B52" t="s">
        <v>62</v>
      </c>
      <c r="C52" t="s">
        <v>300</v>
      </c>
      <c r="D52" t="s">
        <v>301</v>
      </c>
      <c r="E52" t="s">
        <v>302</v>
      </c>
      <c r="F52" t="s">
        <v>44</v>
      </c>
      <c r="G52" t="s">
        <v>44</v>
      </c>
      <c r="H52" t="s">
        <v>59</v>
      </c>
      <c r="I52">
        <v>3</v>
      </c>
      <c r="J52">
        <v>5</v>
      </c>
      <c r="K52">
        <v>1</v>
      </c>
      <c r="L52">
        <v>5</v>
      </c>
      <c r="M52">
        <v>3</v>
      </c>
      <c r="N52" t="s">
        <v>303</v>
      </c>
    </row>
    <row r="53" spans="1:14" x14ac:dyDescent="0.35">
      <c r="A53" t="s">
        <v>304</v>
      </c>
      <c r="B53" t="s">
        <v>143</v>
      </c>
      <c r="C53" t="s">
        <v>305</v>
      </c>
      <c r="D53" t="s">
        <v>306</v>
      </c>
      <c r="E53" t="s">
        <v>307</v>
      </c>
      <c r="F53" t="s">
        <v>44</v>
      </c>
      <c r="G53" t="s">
        <v>155</v>
      </c>
      <c r="H53" t="s">
        <v>29</v>
      </c>
      <c r="I53">
        <v>17</v>
      </c>
      <c r="J53">
        <v>5</v>
      </c>
      <c r="K53">
        <v>17</v>
      </c>
      <c r="L53">
        <v>24</v>
      </c>
      <c r="M53">
        <v>2</v>
      </c>
      <c r="N53" t="s">
        <v>308</v>
      </c>
    </row>
    <row r="54" spans="1:14" x14ac:dyDescent="0.35">
      <c r="A54" t="s">
        <v>309</v>
      </c>
      <c r="B54" t="s">
        <v>32</v>
      </c>
      <c r="C54" t="s">
        <v>310</v>
      </c>
      <c r="D54" t="s">
        <v>311</v>
      </c>
      <c r="E54" t="s">
        <v>312</v>
      </c>
      <c r="F54" t="s">
        <v>313</v>
      </c>
      <c r="G54" t="s">
        <v>93</v>
      </c>
      <c r="H54" t="s">
        <v>29</v>
      </c>
      <c r="I54">
        <v>8</v>
      </c>
      <c r="J54">
        <v>8</v>
      </c>
      <c r="K54">
        <v>10</v>
      </c>
      <c r="L54">
        <v>5</v>
      </c>
      <c r="M54">
        <v>5</v>
      </c>
      <c r="N54" t="s">
        <v>314</v>
      </c>
    </row>
    <row r="55" spans="1:14" x14ac:dyDescent="0.35">
      <c r="A55" t="s">
        <v>315</v>
      </c>
      <c r="B55" t="s">
        <v>15</v>
      </c>
      <c r="C55" t="s">
        <v>316</v>
      </c>
      <c r="D55" t="s">
        <v>317</v>
      </c>
      <c r="E55" t="s">
        <v>318</v>
      </c>
      <c r="F55" t="s">
        <v>154</v>
      </c>
      <c r="G55" t="s">
        <v>319</v>
      </c>
      <c r="H55" t="s">
        <v>29</v>
      </c>
      <c r="I55">
        <v>0</v>
      </c>
      <c r="J55">
        <v>1</v>
      </c>
      <c r="K55">
        <v>0</v>
      </c>
      <c r="L55">
        <v>0</v>
      </c>
      <c r="M55">
        <v>0</v>
      </c>
      <c r="N55" t="s">
        <v>320</v>
      </c>
    </row>
    <row r="56" spans="1:14" x14ac:dyDescent="0.35">
      <c r="A56" t="s">
        <v>321</v>
      </c>
      <c r="B56" t="s">
        <v>32</v>
      </c>
      <c r="C56" t="s">
        <v>322</v>
      </c>
      <c r="D56" t="s">
        <v>181</v>
      </c>
      <c r="E56" t="s">
        <v>323</v>
      </c>
      <c r="F56" t="s">
        <v>324</v>
      </c>
      <c r="G56" t="s">
        <v>275</v>
      </c>
      <c r="H56" t="s">
        <v>59</v>
      </c>
      <c r="I56">
        <v>0</v>
      </c>
      <c r="J56">
        <v>0</v>
      </c>
      <c r="K56">
        <v>2</v>
      </c>
      <c r="L56">
        <v>1</v>
      </c>
      <c r="M56">
        <v>0</v>
      </c>
      <c r="N56" t="s">
        <v>325</v>
      </c>
    </row>
    <row r="57" spans="1:14" x14ac:dyDescent="0.35">
      <c r="A57" t="s">
        <v>326</v>
      </c>
      <c r="B57" t="s">
        <v>143</v>
      </c>
      <c r="C57" t="s">
        <v>327</v>
      </c>
      <c r="D57" t="s">
        <v>328</v>
      </c>
      <c r="E57" t="s">
        <v>329</v>
      </c>
      <c r="F57" t="s">
        <v>330</v>
      </c>
      <c r="G57" t="s">
        <v>51</v>
      </c>
      <c r="H57" t="s">
        <v>21</v>
      </c>
      <c r="I57">
        <v>0</v>
      </c>
      <c r="J57">
        <v>1</v>
      </c>
      <c r="K57">
        <v>0</v>
      </c>
      <c r="L57">
        <v>1</v>
      </c>
      <c r="M57">
        <v>0</v>
      </c>
      <c r="N57" t="s">
        <v>331</v>
      </c>
    </row>
    <row r="58" spans="1:14" x14ac:dyDescent="0.35">
      <c r="A58" t="s">
        <v>332</v>
      </c>
      <c r="B58" t="s">
        <v>32</v>
      </c>
      <c r="C58" t="s">
        <v>333</v>
      </c>
      <c r="D58" t="s">
        <v>334</v>
      </c>
      <c r="E58" t="s">
        <v>335</v>
      </c>
      <c r="F58" t="s">
        <v>336</v>
      </c>
      <c r="G58" t="s">
        <v>86</v>
      </c>
      <c r="H58" t="s">
        <v>21</v>
      </c>
      <c r="I58">
        <v>3</v>
      </c>
      <c r="J58">
        <v>0</v>
      </c>
      <c r="K58">
        <v>4</v>
      </c>
      <c r="L58">
        <v>3</v>
      </c>
      <c r="M58">
        <v>0</v>
      </c>
      <c r="N58" t="s">
        <v>337</v>
      </c>
    </row>
    <row r="59" spans="1:14" x14ac:dyDescent="0.35">
      <c r="A59" t="s">
        <v>338</v>
      </c>
      <c r="B59" t="s">
        <v>40</v>
      </c>
      <c r="C59" t="s">
        <v>339</v>
      </c>
      <c r="D59" t="s">
        <v>340</v>
      </c>
      <c r="E59" t="s">
        <v>268</v>
      </c>
      <c r="F59" t="s">
        <v>269</v>
      </c>
      <c r="G59" t="s">
        <v>270</v>
      </c>
      <c r="H59" t="s">
        <v>29</v>
      </c>
      <c r="I59">
        <v>8</v>
      </c>
      <c r="J59">
        <v>22</v>
      </c>
      <c r="K59">
        <v>6</v>
      </c>
      <c r="L59">
        <v>4</v>
      </c>
      <c r="M59">
        <v>16</v>
      </c>
      <c r="N59" t="s">
        <v>341</v>
      </c>
    </row>
    <row r="60" spans="1:14" x14ac:dyDescent="0.35">
      <c r="A60" t="s">
        <v>342</v>
      </c>
      <c r="B60" t="s">
        <v>40</v>
      </c>
      <c r="C60" t="s">
        <v>343</v>
      </c>
      <c r="D60" t="s">
        <v>159</v>
      </c>
      <c r="E60" t="s">
        <v>344</v>
      </c>
      <c r="F60" t="s">
        <v>44</v>
      </c>
      <c r="G60" t="s">
        <v>319</v>
      </c>
      <c r="H60" t="s">
        <v>29</v>
      </c>
      <c r="I60">
        <v>0</v>
      </c>
      <c r="J60">
        <v>0</v>
      </c>
      <c r="K60">
        <v>0</v>
      </c>
      <c r="L60">
        <v>0</v>
      </c>
      <c r="M60">
        <v>1</v>
      </c>
      <c r="N60" t="s">
        <v>345</v>
      </c>
    </row>
    <row r="61" spans="1:14" x14ac:dyDescent="0.35">
      <c r="A61" t="s">
        <v>346</v>
      </c>
      <c r="B61" t="s">
        <v>62</v>
      </c>
      <c r="C61" t="s">
        <v>347</v>
      </c>
      <c r="D61" t="s">
        <v>348</v>
      </c>
      <c r="E61" t="s">
        <v>207</v>
      </c>
      <c r="F61" t="s">
        <v>208</v>
      </c>
      <c r="G61" t="s">
        <v>209</v>
      </c>
      <c r="H61" t="s">
        <v>21</v>
      </c>
      <c r="I61">
        <v>70</v>
      </c>
      <c r="J61">
        <v>71</v>
      </c>
      <c r="K61">
        <v>160</v>
      </c>
      <c r="L61">
        <v>163</v>
      </c>
      <c r="M61">
        <v>9</v>
      </c>
      <c r="N61" t="s">
        <v>349</v>
      </c>
    </row>
    <row r="62" spans="1:14" x14ac:dyDescent="0.35">
      <c r="A62" t="s">
        <v>350</v>
      </c>
      <c r="B62" t="s">
        <v>62</v>
      </c>
      <c r="C62" t="s">
        <v>351</v>
      </c>
      <c r="D62" t="s">
        <v>352</v>
      </c>
      <c r="E62" t="s">
        <v>353</v>
      </c>
      <c r="F62" t="s">
        <v>354</v>
      </c>
      <c r="G62" t="s">
        <v>44</v>
      </c>
      <c r="H62" t="s">
        <v>59</v>
      </c>
      <c r="I62">
        <v>1</v>
      </c>
      <c r="J62">
        <v>2</v>
      </c>
      <c r="K62">
        <v>2</v>
      </c>
      <c r="L62">
        <v>1</v>
      </c>
      <c r="M62">
        <v>0</v>
      </c>
      <c r="N62" t="s">
        <v>355</v>
      </c>
    </row>
    <row r="63" spans="1:14" x14ac:dyDescent="0.35">
      <c r="A63" t="s">
        <v>356</v>
      </c>
      <c r="B63" t="s">
        <v>47</v>
      </c>
      <c r="C63" t="s">
        <v>357</v>
      </c>
      <c r="D63" t="s">
        <v>358</v>
      </c>
      <c r="E63" t="s">
        <v>359</v>
      </c>
      <c r="F63" t="s">
        <v>360</v>
      </c>
      <c r="G63" t="s">
        <v>155</v>
      </c>
      <c r="H63" t="s">
        <v>29</v>
      </c>
      <c r="I63">
        <v>0</v>
      </c>
      <c r="J63">
        <v>1</v>
      </c>
      <c r="K63">
        <v>0</v>
      </c>
      <c r="L63">
        <v>1</v>
      </c>
      <c r="M63">
        <v>0</v>
      </c>
      <c r="N63" t="s">
        <v>361</v>
      </c>
    </row>
    <row r="64" spans="1:14" x14ac:dyDescent="0.35">
      <c r="A64" t="s">
        <v>362</v>
      </c>
      <c r="B64" t="s">
        <v>15</v>
      </c>
      <c r="C64" t="s">
        <v>363</v>
      </c>
      <c r="D64" t="s">
        <v>364</v>
      </c>
      <c r="E64" t="s">
        <v>329</v>
      </c>
      <c r="F64" t="s">
        <v>330</v>
      </c>
      <c r="G64" t="s">
        <v>51</v>
      </c>
      <c r="H64" t="s">
        <v>21</v>
      </c>
      <c r="I64">
        <v>0</v>
      </c>
      <c r="J64">
        <v>1</v>
      </c>
      <c r="K64">
        <v>0</v>
      </c>
      <c r="L64">
        <v>1</v>
      </c>
      <c r="M64">
        <v>0</v>
      </c>
      <c r="N64" t="s">
        <v>365</v>
      </c>
    </row>
    <row r="65" spans="1:14" x14ac:dyDescent="0.35">
      <c r="A65" t="s">
        <v>366</v>
      </c>
      <c r="B65" t="s">
        <v>32</v>
      </c>
      <c r="C65" t="s">
        <v>367</v>
      </c>
      <c r="D65" t="s">
        <v>132</v>
      </c>
      <c r="E65" t="s">
        <v>368</v>
      </c>
      <c r="F65" t="s">
        <v>369</v>
      </c>
      <c r="G65" t="s">
        <v>44</v>
      </c>
      <c r="H65" t="s">
        <v>21</v>
      </c>
      <c r="I65">
        <v>1</v>
      </c>
      <c r="J65">
        <v>0</v>
      </c>
      <c r="K65">
        <v>2</v>
      </c>
      <c r="L65">
        <v>0</v>
      </c>
      <c r="M65">
        <v>0</v>
      </c>
      <c r="N65" t="s">
        <v>370</v>
      </c>
    </row>
    <row r="66" spans="1:14" x14ac:dyDescent="0.35">
      <c r="A66" t="s">
        <v>371</v>
      </c>
      <c r="B66" t="s">
        <v>15</v>
      </c>
      <c r="C66" t="s">
        <v>372</v>
      </c>
      <c r="D66" t="s">
        <v>373</v>
      </c>
      <c r="E66" t="s">
        <v>374</v>
      </c>
      <c r="F66" t="s">
        <v>154</v>
      </c>
      <c r="G66" t="s">
        <v>67</v>
      </c>
      <c r="H66" t="s">
        <v>21</v>
      </c>
      <c r="I66">
        <v>3</v>
      </c>
      <c r="J66">
        <v>4</v>
      </c>
      <c r="K66">
        <v>5</v>
      </c>
      <c r="L66">
        <v>8</v>
      </c>
      <c r="M66">
        <v>1</v>
      </c>
      <c r="N66" t="s">
        <v>345</v>
      </c>
    </row>
    <row r="67" spans="1:14" x14ac:dyDescent="0.35">
      <c r="A67" t="s">
        <v>375</v>
      </c>
      <c r="B67" t="s">
        <v>143</v>
      </c>
      <c r="C67" t="s">
        <v>376</v>
      </c>
      <c r="D67" t="s">
        <v>377</v>
      </c>
      <c r="E67" t="s">
        <v>378</v>
      </c>
      <c r="F67" t="s">
        <v>44</v>
      </c>
      <c r="G67" t="s">
        <v>155</v>
      </c>
      <c r="H67" t="s">
        <v>21</v>
      </c>
      <c r="I67">
        <v>2</v>
      </c>
      <c r="J67">
        <v>1</v>
      </c>
      <c r="K67">
        <v>4</v>
      </c>
      <c r="L67">
        <v>5</v>
      </c>
      <c r="M67">
        <v>0</v>
      </c>
      <c r="N67" t="s">
        <v>379</v>
      </c>
    </row>
    <row r="68" spans="1:14" x14ac:dyDescent="0.35">
      <c r="A68" t="s">
        <v>380</v>
      </c>
      <c r="B68" t="s">
        <v>143</v>
      </c>
      <c r="C68" t="s">
        <v>381</v>
      </c>
      <c r="D68" t="s">
        <v>382</v>
      </c>
      <c r="E68" t="s">
        <v>383</v>
      </c>
      <c r="F68" t="s">
        <v>154</v>
      </c>
      <c r="G68" t="s">
        <v>384</v>
      </c>
      <c r="H68" t="s">
        <v>21</v>
      </c>
      <c r="I68">
        <v>11</v>
      </c>
      <c r="J68">
        <v>10</v>
      </c>
      <c r="K68">
        <v>21</v>
      </c>
      <c r="L68">
        <v>16</v>
      </c>
      <c r="M68">
        <v>4</v>
      </c>
      <c r="N68" t="s">
        <v>385</v>
      </c>
    </row>
    <row r="69" spans="1:14" x14ac:dyDescent="0.35">
      <c r="A69" t="s">
        <v>386</v>
      </c>
      <c r="B69" t="s">
        <v>47</v>
      </c>
      <c r="C69" t="s">
        <v>387</v>
      </c>
      <c r="D69" t="s">
        <v>388</v>
      </c>
      <c r="E69" t="s">
        <v>389</v>
      </c>
      <c r="F69" t="s">
        <v>79</v>
      </c>
      <c r="G69" t="s">
        <v>390</v>
      </c>
      <c r="H69" t="s">
        <v>21</v>
      </c>
      <c r="I69">
        <v>1</v>
      </c>
      <c r="J69">
        <v>2</v>
      </c>
      <c r="K69">
        <v>3</v>
      </c>
      <c r="L69">
        <v>8</v>
      </c>
      <c r="M69">
        <v>1</v>
      </c>
      <c r="N69" t="s">
        <v>280</v>
      </c>
    </row>
    <row r="70" spans="1:14" x14ac:dyDescent="0.35">
      <c r="A70" t="s">
        <v>391</v>
      </c>
      <c r="B70" t="s">
        <v>47</v>
      </c>
      <c r="C70" t="s">
        <v>392</v>
      </c>
      <c r="D70" t="s">
        <v>393</v>
      </c>
      <c r="E70" t="s">
        <v>394</v>
      </c>
      <c r="F70" t="s">
        <v>395</v>
      </c>
      <c r="G70" t="s">
        <v>93</v>
      </c>
      <c r="H70" t="s">
        <v>21</v>
      </c>
      <c r="I70">
        <v>1</v>
      </c>
      <c r="J70">
        <v>0</v>
      </c>
      <c r="K70">
        <v>2</v>
      </c>
      <c r="L70">
        <v>7</v>
      </c>
      <c r="M70">
        <v>0</v>
      </c>
      <c r="N70" t="s">
        <v>396</v>
      </c>
    </row>
    <row r="71" spans="1:14" x14ac:dyDescent="0.35">
      <c r="A71" t="s">
        <v>397</v>
      </c>
      <c r="B71" t="s">
        <v>32</v>
      </c>
      <c r="C71" t="s">
        <v>398</v>
      </c>
      <c r="D71" t="s">
        <v>399</v>
      </c>
      <c r="E71" t="s">
        <v>400</v>
      </c>
      <c r="F71" t="s">
        <v>401</v>
      </c>
      <c r="G71" t="s">
        <v>51</v>
      </c>
      <c r="H71" t="s">
        <v>29</v>
      </c>
      <c r="I71">
        <v>0</v>
      </c>
      <c r="J71">
        <v>0</v>
      </c>
      <c r="K71">
        <v>1</v>
      </c>
      <c r="L71">
        <v>0</v>
      </c>
      <c r="M71">
        <v>0</v>
      </c>
      <c r="N71" t="s">
        <v>402</v>
      </c>
    </row>
    <row r="72" spans="1:14" x14ac:dyDescent="0.35">
      <c r="A72" t="s">
        <v>403</v>
      </c>
      <c r="B72" t="s">
        <v>32</v>
      </c>
      <c r="C72" t="s">
        <v>404</v>
      </c>
      <c r="D72" t="s">
        <v>405</v>
      </c>
      <c r="E72" t="s">
        <v>406</v>
      </c>
      <c r="F72" t="s">
        <v>44</v>
      </c>
      <c r="G72" t="s">
        <v>44</v>
      </c>
      <c r="H72" t="s">
        <v>21</v>
      </c>
      <c r="I72">
        <v>3</v>
      </c>
      <c r="J72">
        <v>1</v>
      </c>
      <c r="K72">
        <v>4</v>
      </c>
      <c r="L72">
        <v>2</v>
      </c>
      <c r="M72">
        <v>1</v>
      </c>
      <c r="N72" t="s">
        <v>407</v>
      </c>
    </row>
    <row r="73" spans="1:14" x14ac:dyDescent="0.35">
      <c r="A73" t="s">
        <v>408</v>
      </c>
      <c r="B73" t="s">
        <v>62</v>
      </c>
      <c r="C73" t="s">
        <v>409</v>
      </c>
      <c r="D73" t="s">
        <v>410</v>
      </c>
      <c r="E73" t="s">
        <v>411</v>
      </c>
      <c r="F73" t="s">
        <v>412</v>
      </c>
      <c r="G73" t="s">
        <v>86</v>
      </c>
      <c r="H73" t="s">
        <v>59</v>
      </c>
      <c r="I73">
        <v>1</v>
      </c>
      <c r="J73">
        <v>0</v>
      </c>
      <c r="K73">
        <v>0</v>
      </c>
      <c r="L73">
        <v>0</v>
      </c>
      <c r="M73">
        <v>0</v>
      </c>
      <c r="N73" t="s">
        <v>413</v>
      </c>
    </row>
    <row r="74" spans="1:14" x14ac:dyDescent="0.35">
      <c r="A74" t="s">
        <v>414</v>
      </c>
      <c r="B74" t="s">
        <v>143</v>
      </c>
      <c r="C74" t="s">
        <v>415</v>
      </c>
      <c r="D74" t="s">
        <v>416</v>
      </c>
      <c r="E74" t="s">
        <v>417</v>
      </c>
      <c r="F74" t="s">
        <v>44</v>
      </c>
      <c r="G74" t="s">
        <v>44</v>
      </c>
      <c r="H74" t="s">
        <v>29</v>
      </c>
      <c r="I74">
        <v>2</v>
      </c>
      <c r="J74">
        <v>3</v>
      </c>
      <c r="K74">
        <v>3</v>
      </c>
      <c r="L74">
        <v>6</v>
      </c>
      <c r="M74">
        <v>1</v>
      </c>
      <c r="N74" t="s">
        <v>418</v>
      </c>
    </row>
    <row r="75" spans="1:14" x14ac:dyDescent="0.35">
      <c r="A75" t="s">
        <v>419</v>
      </c>
      <c r="B75" t="s">
        <v>15</v>
      </c>
      <c r="C75" t="s">
        <v>420</v>
      </c>
      <c r="D75" t="s">
        <v>421</v>
      </c>
      <c r="E75" t="s">
        <v>422</v>
      </c>
      <c r="F75" t="s">
        <v>234</v>
      </c>
      <c r="G75" t="s">
        <v>93</v>
      </c>
      <c r="H75" t="s">
        <v>29</v>
      </c>
      <c r="I75">
        <v>36</v>
      </c>
      <c r="J75">
        <v>33</v>
      </c>
      <c r="K75">
        <v>15</v>
      </c>
      <c r="L75">
        <v>19</v>
      </c>
      <c r="M75">
        <v>8</v>
      </c>
      <c r="N75" t="s">
        <v>423</v>
      </c>
    </row>
    <row r="76" spans="1:14" x14ac:dyDescent="0.35">
      <c r="A76" t="s">
        <v>424</v>
      </c>
      <c r="B76" t="s">
        <v>32</v>
      </c>
      <c r="C76" t="s">
        <v>425</v>
      </c>
      <c r="D76" t="s">
        <v>426</v>
      </c>
      <c r="E76" t="s">
        <v>427</v>
      </c>
      <c r="F76" t="s">
        <v>44</v>
      </c>
      <c r="G76" t="s">
        <v>51</v>
      </c>
      <c r="H76" t="s">
        <v>428</v>
      </c>
      <c r="I76">
        <v>0</v>
      </c>
      <c r="J76">
        <v>0</v>
      </c>
      <c r="K76">
        <v>1</v>
      </c>
      <c r="L76">
        <v>0</v>
      </c>
      <c r="M76">
        <v>0</v>
      </c>
      <c r="N76" t="s">
        <v>429</v>
      </c>
    </row>
    <row r="77" spans="1:14" x14ac:dyDescent="0.35">
      <c r="A77" t="s">
        <v>430</v>
      </c>
      <c r="B77" t="s">
        <v>15</v>
      </c>
      <c r="C77" t="s">
        <v>431</v>
      </c>
      <c r="D77" t="s">
        <v>432</v>
      </c>
      <c r="E77" t="s">
        <v>433</v>
      </c>
      <c r="F77" t="s">
        <v>434</v>
      </c>
      <c r="G77" t="s">
        <v>20</v>
      </c>
      <c r="H77" t="s">
        <v>29</v>
      </c>
      <c r="I77">
        <v>2</v>
      </c>
      <c r="J77">
        <v>12</v>
      </c>
      <c r="K77">
        <v>8</v>
      </c>
      <c r="L77">
        <v>3</v>
      </c>
      <c r="M77">
        <v>1</v>
      </c>
      <c r="N77" t="s">
        <v>81</v>
      </c>
    </row>
    <row r="78" spans="1:14" x14ac:dyDescent="0.35">
      <c r="A78" t="s">
        <v>435</v>
      </c>
      <c r="B78" t="s">
        <v>15</v>
      </c>
      <c r="C78" t="s">
        <v>436</v>
      </c>
      <c r="D78" t="s">
        <v>437</v>
      </c>
      <c r="E78" t="s">
        <v>438</v>
      </c>
      <c r="F78" t="s">
        <v>439</v>
      </c>
      <c r="G78" t="s">
        <v>20</v>
      </c>
      <c r="H78" t="s">
        <v>29</v>
      </c>
      <c r="I78">
        <v>26</v>
      </c>
      <c r="J78">
        <v>41</v>
      </c>
      <c r="K78">
        <v>32</v>
      </c>
      <c r="L78">
        <v>40</v>
      </c>
      <c r="M78">
        <v>11</v>
      </c>
      <c r="N78" t="s">
        <v>440</v>
      </c>
    </row>
    <row r="79" spans="1:14" x14ac:dyDescent="0.35">
      <c r="A79" t="s">
        <v>441</v>
      </c>
      <c r="B79" t="s">
        <v>32</v>
      </c>
      <c r="C79" t="s">
        <v>442</v>
      </c>
      <c r="D79" t="s">
        <v>443</v>
      </c>
      <c r="E79" t="s">
        <v>444</v>
      </c>
      <c r="F79" t="s">
        <v>218</v>
      </c>
      <c r="G79" t="s">
        <v>275</v>
      </c>
      <c r="H79" t="s">
        <v>21</v>
      </c>
      <c r="I79">
        <v>3</v>
      </c>
      <c r="J79">
        <v>1</v>
      </c>
      <c r="K79">
        <v>4</v>
      </c>
      <c r="L79">
        <v>4</v>
      </c>
      <c r="M79">
        <v>1</v>
      </c>
      <c r="N79" t="s">
        <v>445</v>
      </c>
    </row>
    <row r="80" spans="1:14" x14ac:dyDescent="0.35">
      <c r="A80" t="s">
        <v>446</v>
      </c>
      <c r="B80" t="s">
        <v>62</v>
      </c>
      <c r="C80" t="s">
        <v>447</v>
      </c>
      <c r="D80" t="s">
        <v>448</v>
      </c>
      <c r="E80" t="s">
        <v>26</v>
      </c>
      <c r="F80" t="s">
        <v>27</v>
      </c>
      <c r="G80" t="s">
        <v>28</v>
      </c>
      <c r="H80" t="s">
        <v>29</v>
      </c>
      <c r="I80">
        <v>63</v>
      </c>
      <c r="J80">
        <v>114</v>
      </c>
      <c r="K80">
        <v>51</v>
      </c>
      <c r="L80">
        <v>37</v>
      </c>
      <c r="M80">
        <v>61</v>
      </c>
      <c r="N80" t="s">
        <v>449</v>
      </c>
    </row>
    <row r="81" spans="1:14" x14ac:dyDescent="0.35">
      <c r="A81" t="s">
        <v>450</v>
      </c>
      <c r="B81" t="s">
        <v>40</v>
      </c>
      <c r="C81" t="s">
        <v>451</v>
      </c>
      <c r="D81" t="s">
        <v>452</v>
      </c>
      <c r="E81" t="s">
        <v>453</v>
      </c>
      <c r="F81" t="s">
        <v>454</v>
      </c>
      <c r="G81" t="s">
        <v>37</v>
      </c>
      <c r="H81" t="s">
        <v>59</v>
      </c>
      <c r="I81">
        <v>0</v>
      </c>
      <c r="J81">
        <v>0</v>
      </c>
      <c r="K81">
        <v>0</v>
      </c>
      <c r="L81">
        <v>0</v>
      </c>
      <c r="M81">
        <v>1</v>
      </c>
      <c r="N81" t="s">
        <v>455</v>
      </c>
    </row>
    <row r="82" spans="1:14" x14ac:dyDescent="0.35">
      <c r="A82" t="s">
        <v>456</v>
      </c>
      <c r="B82" t="s">
        <v>32</v>
      </c>
      <c r="C82" t="s">
        <v>457</v>
      </c>
      <c r="D82" t="s">
        <v>458</v>
      </c>
      <c r="E82" t="s">
        <v>459</v>
      </c>
      <c r="F82" t="s">
        <v>44</v>
      </c>
      <c r="G82" t="s">
        <v>44</v>
      </c>
      <c r="H82" t="s">
        <v>59</v>
      </c>
      <c r="I82">
        <v>0</v>
      </c>
      <c r="J82">
        <v>0</v>
      </c>
      <c r="K82">
        <v>1</v>
      </c>
      <c r="L82">
        <v>0</v>
      </c>
      <c r="M82">
        <v>0</v>
      </c>
      <c r="N82" t="s">
        <v>460</v>
      </c>
    </row>
    <row r="83" spans="1:14" x14ac:dyDescent="0.35">
      <c r="A83" t="s">
        <v>461</v>
      </c>
      <c r="B83" t="s">
        <v>47</v>
      </c>
      <c r="C83" t="s">
        <v>462</v>
      </c>
      <c r="D83" t="s">
        <v>463</v>
      </c>
      <c r="E83" t="s">
        <v>464</v>
      </c>
      <c r="F83" t="s">
        <v>465</v>
      </c>
      <c r="G83" t="s">
        <v>51</v>
      </c>
      <c r="H83" t="s">
        <v>21</v>
      </c>
      <c r="I83">
        <v>7</v>
      </c>
      <c r="J83">
        <v>4</v>
      </c>
      <c r="K83">
        <v>5</v>
      </c>
      <c r="L83">
        <v>4</v>
      </c>
      <c r="M83">
        <v>1</v>
      </c>
      <c r="N83" t="s">
        <v>466</v>
      </c>
    </row>
    <row r="84" spans="1:14" x14ac:dyDescent="0.35">
      <c r="A84" t="s">
        <v>467</v>
      </c>
      <c r="B84" t="s">
        <v>15</v>
      </c>
      <c r="C84" t="s">
        <v>468</v>
      </c>
      <c r="D84" t="s">
        <v>469</v>
      </c>
      <c r="E84" t="s">
        <v>470</v>
      </c>
      <c r="F84" t="s">
        <v>44</v>
      </c>
      <c r="G84" t="s">
        <v>155</v>
      </c>
      <c r="H84" t="s">
        <v>21</v>
      </c>
      <c r="I84">
        <v>3</v>
      </c>
      <c r="J84">
        <v>1</v>
      </c>
      <c r="K84">
        <v>8</v>
      </c>
      <c r="L84">
        <v>10</v>
      </c>
      <c r="M84">
        <v>0</v>
      </c>
      <c r="N84" t="s">
        <v>471</v>
      </c>
    </row>
    <row r="85" spans="1:14" x14ac:dyDescent="0.35">
      <c r="A85" t="s">
        <v>472</v>
      </c>
      <c r="B85" t="s">
        <v>32</v>
      </c>
      <c r="C85" t="s">
        <v>473</v>
      </c>
      <c r="D85" t="s">
        <v>474</v>
      </c>
      <c r="E85" t="s">
        <v>475</v>
      </c>
      <c r="F85" t="s">
        <v>92</v>
      </c>
      <c r="G85" t="s">
        <v>93</v>
      </c>
      <c r="H85" t="s">
        <v>29</v>
      </c>
      <c r="I85">
        <v>1</v>
      </c>
      <c r="J85">
        <v>0</v>
      </c>
      <c r="K85">
        <v>1</v>
      </c>
      <c r="L85">
        <v>0</v>
      </c>
      <c r="M85">
        <v>0</v>
      </c>
      <c r="N85" t="s">
        <v>476</v>
      </c>
    </row>
    <row r="86" spans="1:14" x14ac:dyDescent="0.35">
      <c r="A86" t="s">
        <v>477</v>
      </c>
      <c r="B86" t="s">
        <v>32</v>
      </c>
      <c r="C86" t="s">
        <v>478</v>
      </c>
      <c r="D86" t="s">
        <v>479</v>
      </c>
      <c r="E86" t="s">
        <v>103</v>
      </c>
      <c r="F86" t="s">
        <v>104</v>
      </c>
      <c r="G86" t="s">
        <v>44</v>
      </c>
      <c r="H86" t="s">
        <v>59</v>
      </c>
      <c r="I86">
        <v>14</v>
      </c>
      <c r="J86">
        <v>18</v>
      </c>
      <c r="K86">
        <v>15</v>
      </c>
      <c r="L86">
        <v>11</v>
      </c>
      <c r="M86">
        <v>36</v>
      </c>
      <c r="N86" t="s">
        <v>480</v>
      </c>
    </row>
    <row r="87" spans="1:14" x14ac:dyDescent="0.35">
      <c r="A87" t="s">
        <v>481</v>
      </c>
      <c r="B87" t="s">
        <v>62</v>
      </c>
      <c r="C87" t="s">
        <v>482</v>
      </c>
      <c r="D87" t="s">
        <v>483</v>
      </c>
      <c r="E87" t="s">
        <v>484</v>
      </c>
      <c r="F87" t="s">
        <v>128</v>
      </c>
      <c r="G87" t="s">
        <v>20</v>
      </c>
      <c r="H87" t="s">
        <v>29</v>
      </c>
      <c r="I87">
        <v>19</v>
      </c>
      <c r="J87">
        <v>6</v>
      </c>
      <c r="K87">
        <v>16</v>
      </c>
      <c r="L87">
        <v>14</v>
      </c>
      <c r="M87">
        <v>2</v>
      </c>
      <c r="N87" t="s">
        <v>423</v>
      </c>
    </row>
    <row r="88" spans="1:14" x14ac:dyDescent="0.35">
      <c r="A88" t="s">
        <v>485</v>
      </c>
      <c r="B88" t="s">
        <v>143</v>
      </c>
      <c r="C88" t="s">
        <v>486</v>
      </c>
      <c r="D88" t="s">
        <v>287</v>
      </c>
      <c r="E88" t="s">
        <v>487</v>
      </c>
      <c r="F88" t="s">
        <v>488</v>
      </c>
      <c r="G88" t="s">
        <v>93</v>
      </c>
      <c r="H88" t="s">
        <v>29</v>
      </c>
      <c r="I88">
        <v>0</v>
      </c>
      <c r="J88">
        <v>1</v>
      </c>
      <c r="K88">
        <v>3</v>
      </c>
      <c r="L88">
        <v>1</v>
      </c>
      <c r="M88">
        <v>0</v>
      </c>
      <c r="N88" t="s">
        <v>489</v>
      </c>
    </row>
    <row r="89" spans="1:14" x14ac:dyDescent="0.35">
      <c r="A89" t="s">
        <v>490</v>
      </c>
      <c r="B89" t="s">
        <v>15</v>
      </c>
      <c r="C89" t="s">
        <v>491</v>
      </c>
      <c r="D89" t="s">
        <v>492</v>
      </c>
      <c r="E89" t="s">
        <v>103</v>
      </c>
      <c r="F89" t="s">
        <v>104</v>
      </c>
      <c r="G89" t="s">
        <v>44</v>
      </c>
      <c r="H89" t="s">
        <v>59</v>
      </c>
      <c r="I89">
        <v>14</v>
      </c>
      <c r="J89">
        <v>18</v>
      </c>
      <c r="K89">
        <v>15</v>
      </c>
      <c r="L89">
        <v>11</v>
      </c>
      <c r="M89">
        <v>36</v>
      </c>
      <c r="N89" t="s">
        <v>493</v>
      </c>
    </row>
    <row r="90" spans="1:14" x14ac:dyDescent="0.35">
      <c r="A90" t="s">
        <v>494</v>
      </c>
      <c r="B90" t="s">
        <v>47</v>
      </c>
      <c r="C90" t="s">
        <v>495</v>
      </c>
      <c r="D90" t="s">
        <v>496</v>
      </c>
      <c r="E90" t="s">
        <v>497</v>
      </c>
      <c r="F90" t="s">
        <v>498</v>
      </c>
      <c r="G90" t="s">
        <v>67</v>
      </c>
      <c r="H90" t="s">
        <v>29</v>
      </c>
      <c r="I90">
        <v>1</v>
      </c>
      <c r="J90">
        <v>0</v>
      </c>
      <c r="K90">
        <v>0</v>
      </c>
      <c r="L90">
        <v>1</v>
      </c>
      <c r="M90">
        <v>0</v>
      </c>
      <c r="N90" t="s">
        <v>499</v>
      </c>
    </row>
    <row r="91" spans="1:14" x14ac:dyDescent="0.35">
      <c r="A91" t="s">
        <v>500</v>
      </c>
      <c r="B91" t="s">
        <v>62</v>
      </c>
      <c r="C91" t="s">
        <v>501</v>
      </c>
      <c r="D91" t="s">
        <v>502</v>
      </c>
      <c r="E91" t="s">
        <v>503</v>
      </c>
      <c r="F91" t="s">
        <v>44</v>
      </c>
      <c r="G91" t="s">
        <v>44</v>
      </c>
      <c r="H91" t="s">
        <v>59</v>
      </c>
      <c r="I91">
        <v>8</v>
      </c>
      <c r="J91">
        <v>2</v>
      </c>
      <c r="K91">
        <v>10</v>
      </c>
      <c r="L91">
        <v>8</v>
      </c>
      <c r="M91">
        <v>0</v>
      </c>
      <c r="N91" t="s">
        <v>325</v>
      </c>
    </row>
    <row r="92" spans="1:14" x14ac:dyDescent="0.35">
      <c r="A92" t="s">
        <v>504</v>
      </c>
      <c r="B92" t="s">
        <v>47</v>
      </c>
      <c r="C92" t="s">
        <v>505</v>
      </c>
      <c r="D92" t="s">
        <v>506</v>
      </c>
      <c r="E92" t="s">
        <v>507</v>
      </c>
      <c r="F92" t="s">
        <v>508</v>
      </c>
      <c r="G92" t="s">
        <v>20</v>
      </c>
      <c r="H92" t="s">
        <v>59</v>
      </c>
      <c r="I92">
        <v>0</v>
      </c>
      <c r="J92">
        <v>0</v>
      </c>
      <c r="K92">
        <v>0</v>
      </c>
      <c r="L92">
        <v>1</v>
      </c>
      <c r="M92">
        <v>1</v>
      </c>
      <c r="N92" t="s">
        <v>509</v>
      </c>
    </row>
    <row r="93" spans="1:14" x14ac:dyDescent="0.35">
      <c r="A93" t="s">
        <v>510</v>
      </c>
      <c r="B93" t="s">
        <v>62</v>
      </c>
      <c r="C93" t="s">
        <v>511</v>
      </c>
      <c r="D93" t="s">
        <v>287</v>
      </c>
      <c r="E93" t="s">
        <v>512</v>
      </c>
      <c r="F93" t="s">
        <v>513</v>
      </c>
      <c r="G93" t="s">
        <v>44</v>
      </c>
      <c r="H93" t="s">
        <v>514</v>
      </c>
      <c r="I93">
        <v>1</v>
      </c>
      <c r="J93">
        <v>0</v>
      </c>
      <c r="K93">
        <v>0</v>
      </c>
      <c r="L93">
        <v>0</v>
      </c>
      <c r="M93">
        <v>0</v>
      </c>
      <c r="N93" t="s">
        <v>509</v>
      </c>
    </row>
    <row r="94" spans="1:14" x14ac:dyDescent="0.35">
      <c r="A94" t="s">
        <v>515</v>
      </c>
      <c r="B94" t="s">
        <v>40</v>
      </c>
      <c r="C94" t="s">
        <v>516</v>
      </c>
      <c r="D94" t="s">
        <v>517</v>
      </c>
      <c r="E94" t="s">
        <v>518</v>
      </c>
      <c r="F94" t="s">
        <v>36</v>
      </c>
      <c r="G94" t="s">
        <v>219</v>
      </c>
      <c r="H94" t="s">
        <v>29</v>
      </c>
      <c r="I94">
        <v>2</v>
      </c>
      <c r="J94">
        <v>8</v>
      </c>
      <c r="K94">
        <v>3</v>
      </c>
      <c r="L94">
        <v>4</v>
      </c>
      <c r="M94">
        <v>1</v>
      </c>
      <c r="N94" t="s">
        <v>44</v>
      </c>
    </row>
    <row r="95" spans="1:14" x14ac:dyDescent="0.35">
      <c r="A95" t="s">
        <v>519</v>
      </c>
      <c r="B95" t="s">
        <v>47</v>
      </c>
      <c r="C95" t="s">
        <v>520</v>
      </c>
      <c r="D95" t="s">
        <v>521</v>
      </c>
      <c r="E95" t="s">
        <v>522</v>
      </c>
      <c r="F95" t="s">
        <v>523</v>
      </c>
      <c r="G95" t="s">
        <v>93</v>
      </c>
      <c r="H95" t="s">
        <v>21</v>
      </c>
      <c r="I95">
        <v>0</v>
      </c>
      <c r="J95">
        <v>0</v>
      </c>
      <c r="K95">
        <v>3</v>
      </c>
      <c r="L95">
        <v>3</v>
      </c>
      <c r="M95">
        <v>0</v>
      </c>
      <c r="N95" t="s">
        <v>524</v>
      </c>
    </row>
    <row r="96" spans="1:14" x14ac:dyDescent="0.35">
      <c r="A96" t="s">
        <v>525</v>
      </c>
      <c r="B96" t="s">
        <v>40</v>
      </c>
      <c r="C96" t="s">
        <v>526</v>
      </c>
      <c r="D96" t="s">
        <v>84</v>
      </c>
      <c r="E96" t="s">
        <v>527</v>
      </c>
      <c r="F96" t="s">
        <v>218</v>
      </c>
      <c r="G96" t="s">
        <v>155</v>
      </c>
      <c r="H96" t="s">
        <v>29</v>
      </c>
      <c r="I96">
        <v>0</v>
      </c>
      <c r="J96">
        <v>0</v>
      </c>
      <c r="K96">
        <v>0</v>
      </c>
      <c r="L96">
        <v>0</v>
      </c>
      <c r="M96">
        <v>1</v>
      </c>
      <c r="N96" t="s">
        <v>528</v>
      </c>
    </row>
    <row r="97" spans="1:14" x14ac:dyDescent="0.35">
      <c r="A97" t="s">
        <v>529</v>
      </c>
      <c r="B97" t="s">
        <v>47</v>
      </c>
      <c r="C97" t="s">
        <v>530</v>
      </c>
      <c r="D97" t="s">
        <v>531</v>
      </c>
      <c r="E97" t="s">
        <v>532</v>
      </c>
      <c r="F97" t="s">
        <v>533</v>
      </c>
      <c r="G97" t="s">
        <v>219</v>
      </c>
      <c r="H97" t="s">
        <v>514</v>
      </c>
      <c r="I97">
        <v>0</v>
      </c>
      <c r="J97">
        <v>0</v>
      </c>
      <c r="K97">
        <v>0</v>
      </c>
      <c r="L97">
        <v>0</v>
      </c>
      <c r="M97">
        <v>0</v>
      </c>
      <c r="N97" t="s">
        <v>509</v>
      </c>
    </row>
    <row r="98" spans="1:14" x14ac:dyDescent="0.35">
      <c r="A98" t="s">
        <v>534</v>
      </c>
      <c r="B98" t="s">
        <v>15</v>
      </c>
      <c r="C98" t="s">
        <v>535</v>
      </c>
      <c r="D98" t="s">
        <v>287</v>
      </c>
      <c r="E98" t="s">
        <v>536</v>
      </c>
      <c r="F98" t="s">
        <v>537</v>
      </c>
      <c r="G98" t="s">
        <v>37</v>
      </c>
      <c r="H98" t="s">
        <v>59</v>
      </c>
      <c r="I98">
        <v>0</v>
      </c>
      <c r="J98">
        <v>1</v>
      </c>
      <c r="K98">
        <v>0</v>
      </c>
      <c r="L98">
        <v>0</v>
      </c>
      <c r="M98">
        <v>0</v>
      </c>
      <c r="N98" t="s">
        <v>538</v>
      </c>
    </row>
    <row r="99" spans="1:14" x14ac:dyDescent="0.35">
      <c r="A99" t="s">
        <v>539</v>
      </c>
      <c r="B99" t="s">
        <v>62</v>
      </c>
      <c r="C99" t="s">
        <v>540</v>
      </c>
      <c r="D99" t="s">
        <v>541</v>
      </c>
      <c r="E99" t="s">
        <v>228</v>
      </c>
      <c r="F99" t="s">
        <v>79</v>
      </c>
      <c r="G99" t="s">
        <v>155</v>
      </c>
      <c r="H99" t="s">
        <v>29</v>
      </c>
      <c r="I99">
        <v>28</v>
      </c>
      <c r="J99">
        <v>23</v>
      </c>
      <c r="K99">
        <v>38</v>
      </c>
      <c r="L99">
        <v>34</v>
      </c>
      <c r="M99">
        <v>7</v>
      </c>
      <c r="N99" t="s">
        <v>542</v>
      </c>
    </row>
    <row r="100" spans="1:14" x14ac:dyDescent="0.35">
      <c r="A100" t="s">
        <v>543</v>
      </c>
      <c r="B100" t="s">
        <v>62</v>
      </c>
      <c r="C100" t="s">
        <v>544</v>
      </c>
      <c r="D100" t="s">
        <v>159</v>
      </c>
      <c r="E100" t="s">
        <v>545</v>
      </c>
      <c r="F100" t="s">
        <v>546</v>
      </c>
      <c r="G100" t="s">
        <v>93</v>
      </c>
      <c r="H100" t="s">
        <v>29</v>
      </c>
      <c r="I100">
        <v>1</v>
      </c>
      <c r="J100">
        <v>0</v>
      </c>
      <c r="K100">
        <v>0</v>
      </c>
      <c r="L100">
        <v>0</v>
      </c>
      <c r="M100">
        <v>0</v>
      </c>
      <c r="N100" t="s">
        <v>94</v>
      </c>
    </row>
    <row r="101" spans="1:14" x14ac:dyDescent="0.35">
      <c r="A101" t="s">
        <v>547</v>
      </c>
      <c r="B101" t="s">
        <v>47</v>
      </c>
      <c r="C101" t="s">
        <v>548</v>
      </c>
      <c r="D101" t="s">
        <v>549</v>
      </c>
      <c r="E101" t="s">
        <v>207</v>
      </c>
      <c r="F101" t="s">
        <v>208</v>
      </c>
      <c r="G101" t="s">
        <v>209</v>
      </c>
      <c r="H101" t="s">
        <v>21</v>
      </c>
      <c r="I101">
        <v>70</v>
      </c>
      <c r="J101">
        <v>71</v>
      </c>
      <c r="K101">
        <v>160</v>
      </c>
      <c r="L101">
        <v>163</v>
      </c>
      <c r="M101">
        <v>9</v>
      </c>
      <c r="N101" t="s">
        <v>22</v>
      </c>
    </row>
    <row r="102" spans="1:14" x14ac:dyDescent="0.35">
      <c r="A102" t="s">
        <v>550</v>
      </c>
      <c r="B102" t="s">
        <v>62</v>
      </c>
      <c r="C102" t="s">
        <v>551</v>
      </c>
      <c r="D102" t="s">
        <v>552</v>
      </c>
      <c r="E102" t="s">
        <v>553</v>
      </c>
      <c r="F102" t="s">
        <v>44</v>
      </c>
      <c r="G102" t="s">
        <v>44</v>
      </c>
      <c r="H102" t="s">
        <v>21</v>
      </c>
      <c r="I102">
        <v>1</v>
      </c>
      <c r="J102">
        <v>0</v>
      </c>
      <c r="K102">
        <v>5</v>
      </c>
      <c r="L102">
        <v>7</v>
      </c>
      <c r="M102">
        <v>1</v>
      </c>
      <c r="N102" t="s">
        <v>192</v>
      </c>
    </row>
    <row r="103" spans="1:14" x14ac:dyDescent="0.35">
      <c r="A103" t="s">
        <v>554</v>
      </c>
      <c r="B103" t="s">
        <v>143</v>
      </c>
      <c r="C103" t="s">
        <v>555</v>
      </c>
      <c r="D103" t="s">
        <v>556</v>
      </c>
      <c r="E103" t="s">
        <v>557</v>
      </c>
      <c r="F103" t="s">
        <v>558</v>
      </c>
      <c r="G103" t="s">
        <v>44</v>
      </c>
      <c r="H103" t="s">
        <v>59</v>
      </c>
      <c r="I103">
        <v>6</v>
      </c>
      <c r="J103">
        <v>6</v>
      </c>
      <c r="K103">
        <v>4</v>
      </c>
      <c r="L103">
        <v>6</v>
      </c>
      <c r="M103">
        <v>1</v>
      </c>
      <c r="N103" t="s">
        <v>559</v>
      </c>
    </row>
    <row r="104" spans="1:14" x14ac:dyDescent="0.35">
      <c r="A104" t="s">
        <v>560</v>
      </c>
      <c r="B104" t="s">
        <v>47</v>
      </c>
      <c r="C104" t="s">
        <v>561</v>
      </c>
      <c r="D104" t="s">
        <v>562</v>
      </c>
      <c r="E104" t="s">
        <v>563</v>
      </c>
      <c r="F104" t="s">
        <v>44</v>
      </c>
      <c r="G104" t="s">
        <v>155</v>
      </c>
      <c r="H104" t="s">
        <v>21</v>
      </c>
      <c r="I104">
        <v>15</v>
      </c>
      <c r="J104">
        <v>9</v>
      </c>
      <c r="K104">
        <v>20</v>
      </c>
      <c r="L104">
        <v>19</v>
      </c>
      <c r="M104">
        <v>2</v>
      </c>
      <c r="N104" t="s">
        <v>564</v>
      </c>
    </row>
    <row r="105" spans="1:14" x14ac:dyDescent="0.35">
      <c r="A105" t="s">
        <v>565</v>
      </c>
      <c r="B105" t="s">
        <v>47</v>
      </c>
      <c r="C105" t="s">
        <v>566</v>
      </c>
      <c r="D105" t="s">
        <v>567</v>
      </c>
      <c r="E105" t="s">
        <v>568</v>
      </c>
      <c r="F105" t="s">
        <v>569</v>
      </c>
      <c r="G105" t="s">
        <v>20</v>
      </c>
      <c r="H105" t="s">
        <v>21</v>
      </c>
      <c r="I105">
        <v>1</v>
      </c>
      <c r="J105">
        <v>2</v>
      </c>
      <c r="K105">
        <v>2</v>
      </c>
      <c r="L105">
        <v>3</v>
      </c>
      <c r="M105">
        <v>0</v>
      </c>
      <c r="N105" t="s">
        <v>117</v>
      </c>
    </row>
    <row r="106" spans="1:14" x14ac:dyDescent="0.35">
      <c r="A106" t="s">
        <v>570</v>
      </c>
      <c r="B106" t="s">
        <v>32</v>
      </c>
      <c r="C106" t="s">
        <v>571</v>
      </c>
      <c r="D106" t="s">
        <v>572</v>
      </c>
      <c r="E106" t="s">
        <v>573</v>
      </c>
      <c r="F106" t="s">
        <v>574</v>
      </c>
      <c r="G106" t="s">
        <v>44</v>
      </c>
      <c r="H106" t="s">
        <v>59</v>
      </c>
      <c r="I106">
        <v>4</v>
      </c>
      <c r="J106">
        <v>6</v>
      </c>
      <c r="K106">
        <v>3</v>
      </c>
      <c r="L106">
        <v>5</v>
      </c>
      <c r="M106">
        <v>1</v>
      </c>
      <c r="N106" t="s">
        <v>575</v>
      </c>
    </row>
    <row r="107" spans="1:14" x14ac:dyDescent="0.35">
      <c r="A107" t="s">
        <v>576</v>
      </c>
      <c r="B107" t="s">
        <v>40</v>
      </c>
      <c r="C107" t="s">
        <v>577</v>
      </c>
      <c r="D107" t="s">
        <v>578</v>
      </c>
      <c r="E107" t="s">
        <v>406</v>
      </c>
      <c r="F107" t="s">
        <v>44</v>
      </c>
      <c r="G107" t="s">
        <v>44</v>
      </c>
      <c r="H107" t="s">
        <v>21</v>
      </c>
      <c r="I107">
        <v>3</v>
      </c>
      <c r="J107">
        <v>1</v>
      </c>
      <c r="K107">
        <v>4</v>
      </c>
      <c r="L107">
        <v>2</v>
      </c>
      <c r="M107">
        <v>1</v>
      </c>
      <c r="N107" t="s">
        <v>325</v>
      </c>
    </row>
    <row r="108" spans="1:14" x14ac:dyDescent="0.35">
      <c r="A108" t="s">
        <v>579</v>
      </c>
      <c r="B108" t="s">
        <v>40</v>
      </c>
      <c r="C108" t="s">
        <v>580</v>
      </c>
      <c r="D108" t="s">
        <v>581</v>
      </c>
      <c r="E108" t="s">
        <v>582</v>
      </c>
      <c r="F108" t="s">
        <v>44</v>
      </c>
      <c r="G108" t="s">
        <v>155</v>
      </c>
      <c r="H108" t="s">
        <v>21</v>
      </c>
      <c r="I108">
        <v>2</v>
      </c>
      <c r="J108">
        <v>6</v>
      </c>
      <c r="K108">
        <v>1</v>
      </c>
      <c r="L108">
        <v>4</v>
      </c>
      <c r="M108">
        <v>1</v>
      </c>
      <c r="N108" t="s">
        <v>466</v>
      </c>
    </row>
    <row r="109" spans="1:14" x14ac:dyDescent="0.35">
      <c r="A109" t="s">
        <v>583</v>
      </c>
      <c r="B109" t="s">
        <v>47</v>
      </c>
      <c r="C109" t="s">
        <v>584</v>
      </c>
      <c r="D109" t="s">
        <v>585</v>
      </c>
      <c r="E109" t="s">
        <v>586</v>
      </c>
      <c r="F109" t="s">
        <v>587</v>
      </c>
      <c r="G109" t="s">
        <v>588</v>
      </c>
      <c r="H109" t="s">
        <v>589</v>
      </c>
      <c r="I109">
        <v>0</v>
      </c>
      <c r="J109">
        <v>1</v>
      </c>
      <c r="K109">
        <v>0</v>
      </c>
      <c r="L109">
        <v>0</v>
      </c>
      <c r="M109">
        <v>0</v>
      </c>
      <c r="N109" t="s">
        <v>590</v>
      </c>
    </row>
    <row r="110" spans="1:14" x14ac:dyDescent="0.35">
      <c r="A110" t="s">
        <v>591</v>
      </c>
      <c r="B110" t="s">
        <v>47</v>
      </c>
      <c r="C110" t="s">
        <v>592</v>
      </c>
      <c r="D110" t="s">
        <v>549</v>
      </c>
      <c r="E110" t="s">
        <v>593</v>
      </c>
      <c r="F110" t="s">
        <v>594</v>
      </c>
      <c r="G110" t="s">
        <v>44</v>
      </c>
      <c r="H110" t="s">
        <v>59</v>
      </c>
      <c r="I110">
        <v>0</v>
      </c>
      <c r="J110">
        <v>0</v>
      </c>
      <c r="K110">
        <v>0</v>
      </c>
      <c r="L110">
        <v>0</v>
      </c>
      <c r="M110">
        <v>0</v>
      </c>
      <c r="N110" t="s">
        <v>595</v>
      </c>
    </row>
    <row r="111" spans="1:14" x14ac:dyDescent="0.35">
      <c r="A111" t="s">
        <v>596</v>
      </c>
      <c r="B111" t="s">
        <v>40</v>
      </c>
      <c r="C111" t="s">
        <v>597</v>
      </c>
      <c r="D111" t="s">
        <v>598</v>
      </c>
      <c r="E111" t="s">
        <v>599</v>
      </c>
      <c r="F111" t="s">
        <v>600</v>
      </c>
      <c r="G111" t="s">
        <v>275</v>
      </c>
      <c r="H111" t="s">
        <v>29</v>
      </c>
      <c r="I111">
        <v>10</v>
      </c>
      <c r="J111">
        <v>17</v>
      </c>
      <c r="K111">
        <v>27</v>
      </c>
      <c r="L111">
        <v>19</v>
      </c>
      <c r="M111">
        <v>8</v>
      </c>
      <c r="N111" t="s">
        <v>601</v>
      </c>
    </row>
    <row r="112" spans="1:14" x14ac:dyDescent="0.35">
      <c r="A112" t="s">
        <v>602</v>
      </c>
      <c r="B112" t="s">
        <v>15</v>
      </c>
      <c r="C112" t="s">
        <v>603</v>
      </c>
      <c r="D112" t="s">
        <v>334</v>
      </c>
      <c r="E112" t="s">
        <v>604</v>
      </c>
      <c r="F112" t="s">
        <v>66</v>
      </c>
      <c r="G112" t="s">
        <v>235</v>
      </c>
      <c r="H112" t="s">
        <v>29</v>
      </c>
      <c r="I112">
        <v>1</v>
      </c>
      <c r="J112">
        <v>2</v>
      </c>
      <c r="K112">
        <v>1</v>
      </c>
      <c r="L112">
        <v>0</v>
      </c>
      <c r="M112">
        <v>0</v>
      </c>
      <c r="N112" t="s">
        <v>493</v>
      </c>
    </row>
    <row r="113" spans="1:14" x14ac:dyDescent="0.35">
      <c r="A113">
        <v>6579</v>
      </c>
      <c r="B113" t="s">
        <v>32</v>
      </c>
      <c r="C113" t="s">
        <v>605</v>
      </c>
      <c r="D113" t="s">
        <v>606</v>
      </c>
      <c r="E113" t="s">
        <v>607</v>
      </c>
      <c r="F113" t="s">
        <v>79</v>
      </c>
      <c r="G113" t="s">
        <v>174</v>
      </c>
      <c r="H113" t="s">
        <v>29</v>
      </c>
      <c r="I113">
        <v>0</v>
      </c>
      <c r="J113">
        <v>0</v>
      </c>
      <c r="K113">
        <v>1</v>
      </c>
      <c r="L113">
        <v>3</v>
      </c>
      <c r="M113">
        <v>0</v>
      </c>
      <c r="N113" t="s">
        <v>608</v>
      </c>
    </row>
    <row r="114" spans="1:14" x14ac:dyDescent="0.35">
      <c r="A114">
        <v>11400</v>
      </c>
      <c r="B114" t="s">
        <v>143</v>
      </c>
      <c r="C114" t="s">
        <v>609</v>
      </c>
      <c r="D114" t="s">
        <v>610</v>
      </c>
      <c r="E114" t="s">
        <v>611</v>
      </c>
      <c r="F114" t="s">
        <v>44</v>
      </c>
      <c r="G114" t="s">
        <v>44</v>
      </c>
      <c r="H114" t="s">
        <v>428</v>
      </c>
      <c r="I114">
        <v>0</v>
      </c>
      <c r="J114">
        <v>0</v>
      </c>
      <c r="K114">
        <v>0</v>
      </c>
      <c r="L114">
        <v>1</v>
      </c>
      <c r="M114">
        <v>0</v>
      </c>
      <c r="N114" t="s">
        <v>325</v>
      </c>
    </row>
    <row r="115" spans="1:14" x14ac:dyDescent="0.35">
      <c r="A115">
        <v>3228</v>
      </c>
      <c r="B115" t="s">
        <v>47</v>
      </c>
      <c r="C115" t="s">
        <v>612</v>
      </c>
      <c r="D115" t="s">
        <v>613</v>
      </c>
      <c r="E115" t="s">
        <v>614</v>
      </c>
      <c r="F115" t="s">
        <v>44</v>
      </c>
      <c r="G115" t="s">
        <v>44</v>
      </c>
      <c r="H115" t="s">
        <v>21</v>
      </c>
      <c r="I115">
        <v>0</v>
      </c>
      <c r="J115">
        <v>0</v>
      </c>
      <c r="K115">
        <v>0</v>
      </c>
      <c r="L115">
        <v>0</v>
      </c>
      <c r="M115">
        <v>0</v>
      </c>
      <c r="N115" t="s">
        <v>615</v>
      </c>
    </row>
    <row r="116" spans="1:14" x14ac:dyDescent="0.35">
      <c r="A116">
        <v>9746</v>
      </c>
      <c r="B116" t="s">
        <v>32</v>
      </c>
      <c r="C116" t="s">
        <v>616</v>
      </c>
      <c r="D116" t="s">
        <v>617</v>
      </c>
      <c r="E116" t="s">
        <v>618</v>
      </c>
      <c r="F116" t="s">
        <v>619</v>
      </c>
      <c r="G116" t="s">
        <v>44</v>
      </c>
      <c r="H116" t="s">
        <v>59</v>
      </c>
      <c r="I116">
        <v>0</v>
      </c>
      <c r="J116">
        <v>0</v>
      </c>
      <c r="K116">
        <v>1</v>
      </c>
      <c r="L116">
        <v>0</v>
      </c>
      <c r="M116">
        <v>0</v>
      </c>
      <c r="N116" t="s">
        <v>620</v>
      </c>
    </row>
    <row r="117" spans="1:14" x14ac:dyDescent="0.35">
      <c r="A117">
        <v>1915</v>
      </c>
      <c r="B117" t="s">
        <v>15</v>
      </c>
      <c r="C117" t="s">
        <v>621</v>
      </c>
      <c r="D117" t="s">
        <v>622</v>
      </c>
      <c r="E117" t="s">
        <v>623</v>
      </c>
      <c r="F117" t="s">
        <v>624</v>
      </c>
      <c r="G117" t="s">
        <v>93</v>
      </c>
      <c r="H117" t="s">
        <v>29</v>
      </c>
      <c r="I117">
        <v>0</v>
      </c>
      <c r="J117">
        <v>1</v>
      </c>
      <c r="K117">
        <v>0</v>
      </c>
      <c r="L117">
        <v>1</v>
      </c>
      <c r="M117">
        <v>0</v>
      </c>
      <c r="N117" t="s">
        <v>117</v>
      </c>
    </row>
    <row r="118" spans="1:14" x14ac:dyDescent="0.35">
      <c r="A118">
        <v>12456</v>
      </c>
      <c r="B118" t="s">
        <v>62</v>
      </c>
      <c r="C118" t="s">
        <v>625</v>
      </c>
      <c r="D118" t="s">
        <v>626</v>
      </c>
      <c r="E118" t="s">
        <v>627</v>
      </c>
      <c r="F118" t="s">
        <v>628</v>
      </c>
      <c r="G118" t="s">
        <v>116</v>
      </c>
      <c r="H118" t="s">
        <v>29</v>
      </c>
      <c r="I118">
        <v>3</v>
      </c>
      <c r="J118">
        <v>2</v>
      </c>
      <c r="K118">
        <v>2</v>
      </c>
      <c r="L118">
        <v>1</v>
      </c>
      <c r="M118">
        <v>0</v>
      </c>
      <c r="N118" t="s">
        <v>629</v>
      </c>
    </row>
    <row r="119" spans="1:14" x14ac:dyDescent="0.35">
      <c r="A119" t="s">
        <v>630</v>
      </c>
      <c r="B119" t="s">
        <v>32</v>
      </c>
      <c r="C119" t="s">
        <v>631</v>
      </c>
      <c r="D119" t="s">
        <v>632</v>
      </c>
      <c r="E119" t="s">
        <v>503</v>
      </c>
      <c r="F119" t="s">
        <v>44</v>
      </c>
      <c r="G119" t="s">
        <v>44</v>
      </c>
      <c r="H119" t="s">
        <v>59</v>
      </c>
      <c r="I119">
        <v>8</v>
      </c>
      <c r="J119">
        <v>2</v>
      </c>
      <c r="K119">
        <v>10</v>
      </c>
      <c r="L119">
        <v>8</v>
      </c>
      <c r="M119">
        <v>0</v>
      </c>
      <c r="N119" t="s">
        <v>633</v>
      </c>
    </row>
    <row r="120" spans="1:14" x14ac:dyDescent="0.35">
      <c r="A120" t="s">
        <v>634</v>
      </c>
      <c r="B120" t="s">
        <v>15</v>
      </c>
      <c r="C120" t="s">
        <v>635</v>
      </c>
      <c r="D120" t="s">
        <v>636</v>
      </c>
      <c r="E120" t="s">
        <v>637</v>
      </c>
      <c r="F120" t="s">
        <v>44</v>
      </c>
      <c r="G120" t="s">
        <v>44</v>
      </c>
      <c r="H120" t="s">
        <v>59</v>
      </c>
      <c r="I120">
        <v>0</v>
      </c>
      <c r="J120">
        <v>1</v>
      </c>
      <c r="K120">
        <v>0</v>
      </c>
      <c r="L120">
        <v>0</v>
      </c>
      <c r="M120">
        <v>0</v>
      </c>
      <c r="N120" t="s">
        <v>638</v>
      </c>
    </row>
    <row r="121" spans="1:14" x14ac:dyDescent="0.35">
      <c r="A121" t="s">
        <v>639</v>
      </c>
      <c r="B121" t="s">
        <v>62</v>
      </c>
      <c r="C121" t="s">
        <v>640</v>
      </c>
      <c r="D121" t="s">
        <v>641</v>
      </c>
      <c r="E121" t="s">
        <v>642</v>
      </c>
      <c r="F121" t="s">
        <v>628</v>
      </c>
      <c r="G121" t="s">
        <v>384</v>
      </c>
      <c r="H121" t="s">
        <v>29</v>
      </c>
      <c r="I121">
        <v>1</v>
      </c>
      <c r="J121">
        <v>0</v>
      </c>
      <c r="K121">
        <v>0</v>
      </c>
      <c r="L121">
        <v>1</v>
      </c>
      <c r="M121">
        <v>2</v>
      </c>
      <c r="N121" t="s">
        <v>298</v>
      </c>
    </row>
    <row r="122" spans="1:14" x14ac:dyDescent="0.35">
      <c r="A122" t="s">
        <v>643</v>
      </c>
      <c r="B122" t="s">
        <v>62</v>
      </c>
      <c r="C122" t="s">
        <v>644</v>
      </c>
      <c r="D122" t="s">
        <v>645</v>
      </c>
      <c r="E122" t="s">
        <v>646</v>
      </c>
      <c r="F122" t="s">
        <v>647</v>
      </c>
      <c r="G122" t="s">
        <v>44</v>
      </c>
      <c r="H122" t="s">
        <v>29</v>
      </c>
      <c r="I122">
        <v>9</v>
      </c>
      <c r="J122">
        <v>1</v>
      </c>
      <c r="K122">
        <v>4</v>
      </c>
      <c r="L122">
        <v>1</v>
      </c>
      <c r="M122">
        <v>2</v>
      </c>
      <c r="N122" t="s">
        <v>94</v>
      </c>
    </row>
    <row r="123" spans="1:14" x14ac:dyDescent="0.35">
      <c r="A123" t="s">
        <v>648</v>
      </c>
      <c r="B123" t="s">
        <v>40</v>
      </c>
      <c r="C123" t="s">
        <v>649</v>
      </c>
      <c r="D123" t="s">
        <v>650</v>
      </c>
      <c r="E123" t="s">
        <v>268</v>
      </c>
      <c r="F123" t="s">
        <v>269</v>
      </c>
      <c r="G123" t="s">
        <v>270</v>
      </c>
      <c r="H123" t="s">
        <v>29</v>
      </c>
      <c r="I123">
        <v>8</v>
      </c>
      <c r="J123">
        <v>22</v>
      </c>
      <c r="K123">
        <v>6</v>
      </c>
      <c r="L123">
        <v>4</v>
      </c>
      <c r="M123">
        <v>16</v>
      </c>
      <c r="N123" t="s">
        <v>651</v>
      </c>
    </row>
    <row r="124" spans="1:14" x14ac:dyDescent="0.35">
      <c r="A124" t="s">
        <v>652</v>
      </c>
      <c r="B124" t="s">
        <v>62</v>
      </c>
      <c r="C124" t="s">
        <v>653</v>
      </c>
      <c r="D124" t="s">
        <v>223</v>
      </c>
      <c r="E124" t="s">
        <v>422</v>
      </c>
      <c r="F124" t="s">
        <v>234</v>
      </c>
      <c r="G124" t="s">
        <v>93</v>
      </c>
      <c r="H124" t="s">
        <v>29</v>
      </c>
      <c r="I124">
        <v>36</v>
      </c>
      <c r="J124">
        <v>33</v>
      </c>
      <c r="K124">
        <v>15</v>
      </c>
      <c r="L124">
        <v>19</v>
      </c>
      <c r="M124">
        <v>8</v>
      </c>
      <c r="N124" t="s">
        <v>654</v>
      </c>
    </row>
    <row r="125" spans="1:14" x14ac:dyDescent="0.35">
      <c r="A125" t="s">
        <v>655</v>
      </c>
      <c r="B125" t="s">
        <v>15</v>
      </c>
      <c r="C125" t="s">
        <v>656</v>
      </c>
      <c r="D125" t="s">
        <v>452</v>
      </c>
      <c r="E125" t="s">
        <v>657</v>
      </c>
      <c r="F125" t="s">
        <v>218</v>
      </c>
      <c r="G125" t="s">
        <v>86</v>
      </c>
      <c r="H125" t="s">
        <v>21</v>
      </c>
      <c r="I125">
        <v>1</v>
      </c>
      <c r="J125">
        <v>0</v>
      </c>
      <c r="K125">
        <v>2</v>
      </c>
      <c r="L125">
        <v>1</v>
      </c>
      <c r="M125">
        <v>0</v>
      </c>
      <c r="N125" t="s">
        <v>658</v>
      </c>
    </row>
    <row r="126" spans="1:14" x14ac:dyDescent="0.35">
      <c r="A126" t="s">
        <v>659</v>
      </c>
      <c r="B126" t="s">
        <v>143</v>
      </c>
      <c r="C126" t="s">
        <v>660</v>
      </c>
      <c r="D126" t="s">
        <v>661</v>
      </c>
      <c r="E126" t="s">
        <v>568</v>
      </c>
      <c r="F126" t="s">
        <v>569</v>
      </c>
      <c r="G126" t="s">
        <v>20</v>
      </c>
      <c r="H126" t="s">
        <v>21</v>
      </c>
      <c r="I126">
        <v>1</v>
      </c>
      <c r="J126">
        <v>2</v>
      </c>
      <c r="K126">
        <v>2</v>
      </c>
      <c r="L126">
        <v>3</v>
      </c>
      <c r="M126">
        <v>0</v>
      </c>
      <c r="N126" t="s">
        <v>509</v>
      </c>
    </row>
    <row r="127" spans="1:14" x14ac:dyDescent="0.35">
      <c r="A127" t="s">
        <v>662</v>
      </c>
      <c r="B127" t="s">
        <v>32</v>
      </c>
      <c r="C127" t="s">
        <v>663</v>
      </c>
      <c r="D127" t="s">
        <v>212</v>
      </c>
      <c r="E127" t="s">
        <v>664</v>
      </c>
      <c r="F127" t="s">
        <v>665</v>
      </c>
      <c r="G127" t="s">
        <v>86</v>
      </c>
      <c r="H127" t="s">
        <v>21</v>
      </c>
      <c r="I127">
        <v>0</v>
      </c>
      <c r="J127">
        <v>0</v>
      </c>
      <c r="K127">
        <v>3</v>
      </c>
      <c r="L127">
        <v>3</v>
      </c>
      <c r="M127">
        <v>1</v>
      </c>
      <c r="N127" t="s">
        <v>241</v>
      </c>
    </row>
    <row r="128" spans="1:14" x14ac:dyDescent="0.35">
      <c r="A128" t="s">
        <v>666</v>
      </c>
      <c r="B128" t="s">
        <v>143</v>
      </c>
      <c r="C128" t="s">
        <v>667</v>
      </c>
      <c r="D128" t="s">
        <v>668</v>
      </c>
      <c r="E128" t="s">
        <v>669</v>
      </c>
      <c r="F128" t="s">
        <v>44</v>
      </c>
      <c r="G128" t="s">
        <v>28</v>
      </c>
      <c r="H128" t="s">
        <v>21</v>
      </c>
      <c r="I128">
        <v>2</v>
      </c>
      <c r="J128">
        <v>1</v>
      </c>
      <c r="K128">
        <v>1</v>
      </c>
      <c r="L128">
        <v>1</v>
      </c>
      <c r="M128">
        <v>0</v>
      </c>
      <c r="N128" t="s">
        <v>670</v>
      </c>
    </row>
    <row r="129" spans="1:14" x14ac:dyDescent="0.35">
      <c r="A129" t="s">
        <v>671</v>
      </c>
      <c r="B129" t="s">
        <v>32</v>
      </c>
      <c r="C129" t="s">
        <v>672</v>
      </c>
      <c r="D129" t="s">
        <v>673</v>
      </c>
      <c r="E129" t="s">
        <v>438</v>
      </c>
      <c r="F129" t="s">
        <v>439</v>
      </c>
      <c r="G129" t="s">
        <v>20</v>
      </c>
      <c r="H129" t="s">
        <v>29</v>
      </c>
      <c r="I129">
        <v>26</v>
      </c>
      <c r="J129">
        <v>41</v>
      </c>
      <c r="K129">
        <v>32</v>
      </c>
      <c r="L129">
        <v>40</v>
      </c>
      <c r="M129">
        <v>11</v>
      </c>
      <c r="N129" t="s">
        <v>466</v>
      </c>
    </row>
    <row r="130" spans="1:14" x14ac:dyDescent="0.35">
      <c r="A130" t="s">
        <v>674</v>
      </c>
      <c r="B130" t="s">
        <v>47</v>
      </c>
      <c r="C130" t="s">
        <v>675</v>
      </c>
      <c r="D130" t="s">
        <v>676</v>
      </c>
      <c r="E130" t="s">
        <v>677</v>
      </c>
      <c r="F130" t="s">
        <v>44</v>
      </c>
      <c r="G130" t="s">
        <v>44</v>
      </c>
      <c r="H130" t="s">
        <v>29</v>
      </c>
      <c r="I130">
        <v>18</v>
      </c>
      <c r="J130">
        <v>9</v>
      </c>
      <c r="K130">
        <v>8</v>
      </c>
      <c r="L130">
        <v>5</v>
      </c>
      <c r="M130">
        <v>8</v>
      </c>
      <c r="N130" t="s">
        <v>678</v>
      </c>
    </row>
    <row r="131" spans="1:14" x14ac:dyDescent="0.35">
      <c r="A131" t="s">
        <v>679</v>
      </c>
      <c r="B131" t="s">
        <v>40</v>
      </c>
      <c r="C131" t="s">
        <v>680</v>
      </c>
      <c r="D131" t="s">
        <v>681</v>
      </c>
      <c r="E131" t="s">
        <v>682</v>
      </c>
      <c r="F131" t="s">
        <v>44</v>
      </c>
      <c r="G131" t="s">
        <v>44</v>
      </c>
      <c r="H131" t="s">
        <v>59</v>
      </c>
      <c r="I131">
        <v>5</v>
      </c>
      <c r="J131">
        <v>7</v>
      </c>
      <c r="K131">
        <v>7</v>
      </c>
      <c r="L131">
        <v>2</v>
      </c>
      <c r="M131">
        <v>6</v>
      </c>
      <c r="N131" t="s">
        <v>683</v>
      </c>
    </row>
    <row r="132" spans="1:14" x14ac:dyDescent="0.35">
      <c r="A132" t="s">
        <v>684</v>
      </c>
      <c r="B132" t="s">
        <v>143</v>
      </c>
      <c r="C132" t="s">
        <v>685</v>
      </c>
      <c r="D132" t="s">
        <v>686</v>
      </c>
      <c r="E132" t="s">
        <v>687</v>
      </c>
      <c r="F132" t="s">
        <v>688</v>
      </c>
      <c r="G132" t="s">
        <v>28</v>
      </c>
      <c r="H132" t="s">
        <v>589</v>
      </c>
      <c r="I132">
        <v>2</v>
      </c>
      <c r="J132">
        <v>1</v>
      </c>
      <c r="K132">
        <v>1</v>
      </c>
      <c r="L132">
        <v>3</v>
      </c>
      <c r="M132">
        <v>0</v>
      </c>
      <c r="N132" t="s">
        <v>689</v>
      </c>
    </row>
    <row r="133" spans="1:14" x14ac:dyDescent="0.35">
      <c r="A133" t="s">
        <v>690</v>
      </c>
      <c r="B133" t="s">
        <v>15</v>
      </c>
      <c r="C133" t="s">
        <v>691</v>
      </c>
      <c r="D133" t="s">
        <v>692</v>
      </c>
      <c r="E133" t="s">
        <v>693</v>
      </c>
      <c r="F133" t="s">
        <v>694</v>
      </c>
      <c r="G133" t="s">
        <v>695</v>
      </c>
      <c r="H133" t="s">
        <v>29</v>
      </c>
      <c r="I133">
        <v>0</v>
      </c>
      <c r="J133">
        <v>1</v>
      </c>
      <c r="K133">
        <v>0</v>
      </c>
      <c r="L133">
        <v>1</v>
      </c>
      <c r="M133">
        <v>1</v>
      </c>
      <c r="N133" t="s">
        <v>361</v>
      </c>
    </row>
    <row r="134" spans="1:14" x14ac:dyDescent="0.35">
      <c r="A134" t="s">
        <v>696</v>
      </c>
      <c r="B134" t="s">
        <v>40</v>
      </c>
      <c r="C134" t="s">
        <v>697</v>
      </c>
      <c r="D134" t="s">
        <v>698</v>
      </c>
      <c r="E134" t="s">
        <v>699</v>
      </c>
      <c r="F134" t="s">
        <v>700</v>
      </c>
      <c r="G134" t="s">
        <v>20</v>
      </c>
      <c r="H134" t="s">
        <v>21</v>
      </c>
      <c r="I134">
        <v>0</v>
      </c>
      <c r="J134">
        <v>0</v>
      </c>
      <c r="K134">
        <v>0</v>
      </c>
      <c r="L134">
        <v>0</v>
      </c>
      <c r="M134">
        <v>1</v>
      </c>
      <c r="N134" t="s">
        <v>701</v>
      </c>
    </row>
    <row r="135" spans="1:14" x14ac:dyDescent="0.35">
      <c r="A135" t="s">
        <v>702</v>
      </c>
      <c r="B135" t="s">
        <v>62</v>
      </c>
      <c r="C135" t="s">
        <v>703</v>
      </c>
      <c r="D135" t="s">
        <v>704</v>
      </c>
      <c r="E135" t="s">
        <v>705</v>
      </c>
      <c r="F135" t="s">
        <v>706</v>
      </c>
      <c r="G135" t="s">
        <v>44</v>
      </c>
      <c r="H135" t="s">
        <v>29</v>
      </c>
      <c r="I135">
        <v>1</v>
      </c>
      <c r="J135">
        <v>0</v>
      </c>
      <c r="K135">
        <v>0</v>
      </c>
      <c r="L135">
        <v>0</v>
      </c>
      <c r="M135">
        <v>0</v>
      </c>
      <c r="N135" t="s">
        <v>707</v>
      </c>
    </row>
    <row r="136" spans="1:14" x14ac:dyDescent="0.35">
      <c r="A136" t="s">
        <v>708</v>
      </c>
      <c r="B136" t="s">
        <v>143</v>
      </c>
      <c r="C136" t="s">
        <v>709</v>
      </c>
      <c r="D136" t="s">
        <v>710</v>
      </c>
      <c r="E136" t="s">
        <v>711</v>
      </c>
      <c r="F136" t="s">
        <v>712</v>
      </c>
      <c r="G136" t="s">
        <v>155</v>
      </c>
      <c r="H136" t="s">
        <v>29</v>
      </c>
      <c r="I136">
        <v>3</v>
      </c>
      <c r="J136">
        <v>3</v>
      </c>
      <c r="K136">
        <v>1</v>
      </c>
      <c r="L136">
        <v>3</v>
      </c>
      <c r="M136">
        <v>1</v>
      </c>
      <c r="N136" t="s">
        <v>713</v>
      </c>
    </row>
    <row r="137" spans="1:14" x14ac:dyDescent="0.35">
      <c r="A137" t="s">
        <v>714</v>
      </c>
      <c r="B137" t="s">
        <v>62</v>
      </c>
      <c r="C137" t="s">
        <v>715</v>
      </c>
      <c r="D137" t="s">
        <v>716</v>
      </c>
      <c r="E137" t="s">
        <v>26</v>
      </c>
      <c r="F137" t="s">
        <v>27</v>
      </c>
      <c r="G137" t="s">
        <v>28</v>
      </c>
      <c r="H137" t="s">
        <v>29</v>
      </c>
      <c r="I137">
        <v>63</v>
      </c>
      <c r="J137">
        <v>114</v>
      </c>
      <c r="K137">
        <v>51</v>
      </c>
      <c r="L137">
        <v>37</v>
      </c>
      <c r="M137">
        <v>61</v>
      </c>
      <c r="N137" t="s">
        <v>717</v>
      </c>
    </row>
    <row r="138" spans="1:14" x14ac:dyDescent="0.35">
      <c r="A138" t="s">
        <v>718</v>
      </c>
      <c r="B138" t="s">
        <v>143</v>
      </c>
      <c r="C138" t="s">
        <v>719</v>
      </c>
      <c r="D138" t="s">
        <v>720</v>
      </c>
      <c r="E138" t="s">
        <v>721</v>
      </c>
      <c r="F138" t="s">
        <v>722</v>
      </c>
      <c r="G138" t="s">
        <v>155</v>
      </c>
      <c r="H138" t="s">
        <v>21</v>
      </c>
      <c r="I138">
        <v>1</v>
      </c>
      <c r="J138">
        <v>0</v>
      </c>
      <c r="K138">
        <v>1</v>
      </c>
      <c r="L138">
        <v>3</v>
      </c>
      <c r="M138">
        <v>0</v>
      </c>
      <c r="N138" t="s">
        <v>723</v>
      </c>
    </row>
    <row r="139" spans="1:14" x14ac:dyDescent="0.35">
      <c r="A139" t="s">
        <v>724</v>
      </c>
      <c r="B139" t="s">
        <v>143</v>
      </c>
      <c r="C139" t="s">
        <v>725</v>
      </c>
      <c r="D139" t="s">
        <v>726</v>
      </c>
      <c r="E139" t="s">
        <v>727</v>
      </c>
      <c r="F139" t="s">
        <v>728</v>
      </c>
      <c r="G139" t="s">
        <v>44</v>
      </c>
      <c r="H139" t="s">
        <v>59</v>
      </c>
      <c r="I139">
        <v>0</v>
      </c>
      <c r="J139">
        <v>0</v>
      </c>
      <c r="K139">
        <v>0</v>
      </c>
      <c r="L139">
        <v>1</v>
      </c>
      <c r="M139">
        <v>0</v>
      </c>
      <c r="N139" t="s">
        <v>729</v>
      </c>
    </row>
    <row r="140" spans="1:14" x14ac:dyDescent="0.35">
      <c r="A140" t="s">
        <v>730</v>
      </c>
      <c r="B140" t="s">
        <v>15</v>
      </c>
      <c r="C140" t="s">
        <v>731</v>
      </c>
      <c r="D140" t="s">
        <v>732</v>
      </c>
      <c r="E140" t="s">
        <v>733</v>
      </c>
      <c r="F140" t="s">
        <v>44</v>
      </c>
      <c r="G140" t="s">
        <v>155</v>
      </c>
      <c r="H140" t="s">
        <v>29</v>
      </c>
      <c r="I140">
        <v>0</v>
      </c>
      <c r="J140">
        <v>1</v>
      </c>
      <c r="K140">
        <v>1</v>
      </c>
      <c r="L140">
        <v>0</v>
      </c>
      <c r="M140">
        <v>0</v>
      </c>
      <c r="N140" t="s">
        <v>734</v>
      </c>
    </row>
    <row r="141" spans="1:14" x14ac:dyDescent="0.35">
      <c r="A141" t="s">
        <v>735</v>
      </c>
      <c r="B141" t="s">
        <v>15</v>
      </c>
      <c r="C141" t="s">
        <v>736</v>
      </c>
      <c r="D141" t="s">
        <v>737</v>
      </c>
      <c r="E141" t="s">
        <v>738</v>
      </c>
      <c r="F141" t="s">
        <v>44</v>
      </c>
      <c r="G141" t="s">
        <v>219</v>
      </c>
      <c r="H141" t="s">
        <v>21</v>
      </c>
      <c r="I141">
        <v>2</v>
      </c>
      <c r="J141">
        <v>1</v>
      </c>
      <c r="K141">
        <v>1</v>
      </c>
      <c r="L141">
        <v>3</v>
      </c>
      <c r="M141">
        <v>0</v>
      </c>
      <c r="N141" t="s">
        <v>45</v>
      </c>
    </row>
    <row r="142" spans="1:14" x14ac:dyDescent="0.35">
      <c r="A142" t="s">
        <v>739</v>
      </c>
      <c r="B142" t="s">
        <v>15</v>
      </c>
      <c r="C142" t="s">
        <v>740</v>
      </c>
      <c r="D142" t="s">
        <v>741</v>
      </c>
      <c r="E142" t="s">
        <v>742</v>
      </c>
      <c r="F142" t="s">
        <v>743</v>
      </c>
      <c r="G142" t="s">
        <v>58</v>
      </c>
      <c r="H142" t="s">
        <v>29</v>
      </c>
      <c r="I142">
        <v>1</v>
      </c>
      <c r="J142">
        <v>4</v>
      </c>
      <c r="K142">
        <v>3</v>
      </c>
      <c r="L142">
        <v>3</v>
      </c>
      <c r="M142">
        <v>0</v>
      </c>
      <c r="N142" t="s">
        <v>744</v>
      </c>
    </row>
    <row r="143" spans="1:14" x14ac:dyDescent="0.35">
      <c r="A143" t="s">
        <v>745</v>
      </c>
      <c r="B143" t="s">
        <v>143</v>
      </c>
      <c r="C143" t="s">
        <v>746</v>
      </c>
      <c r="D143" t="s">
        <v>552</v>
      </c>
      <c r="E143" t="s">
        <v>747</v>
      </c>
      <c r="F143" t="s">
        <v>44</v>
      </c>
      <c r="G143" t="s">
        <v>67</v>
      </c>
      <c r="H143" t="s">
        <v>59</v>
      </c>
      <c r="I143">
        <v>0</v>
      </c>
      <c r="J143">
        <v>0</v>
      </c>
      <c r="K143">
        <v>0</v>
      </c>
      <c r="L143">
        <v>1</v>
      </c>
      <c r="M143">
        <v>0</v>
      </c>
      <c r="N143" t="s">
        <v>734</v>
      </c>
    </row>
    <row r="144" spans="1:14" x14ac:dyDescent="0.35">
      <c r="A144" t="s">
        <v>748</v>
      </c>
      <c r="B144" t="s">
        <v>47</v>
      </c>
      <c r="C144" t="s">
        <v>749</v>
      </c>
      <c r="D144" t="s">
        <v>416</v>
      </c>
      <c r="E144" t="s">
        <v>750</v>
      </c>
      <c r="F144" t="s">
        <v>751</v>
      </c>
      <c r="G144" t="s">
        <v>219</v>
      </c>
      <c r="H144" t="s">
        <v>21</v>
      </c>
      <c r="I144">
        <v>1</v>
      </c>
      <c r="J144">
        <v>0</v>
      </c>
      <c r="K144">
        <v>1</v>
      </c>
      <c r="L144">
        <v>5</v>
      </c>
      <c r="M144">
        <v>0</v>
      </c>
      <c r="N144" t="s">
        <v>752</v>
      </c>
    </row>
    <row r="145" spans="1:14" x14ac:dyDescent="0.35">
      <c r="A145" t="s">
        <v>753</v>
      </c>
      <c r="B145" t="s">
        <v>15</v>
      </c>
      <c r="C145" t="s">
        <v>754</v>
      </c>
      <c r="D145" t="s">
        <v>567</v>
      </c>
      <c r="E145" t="s">
        <v>139</v>
      </c>
      <c r="F145" t="s">
        <v>44</v>
      </c>
      <c r="G145" t="s">
        <v>140</v>
      </c>
      <c r="H145" t="s">
        <v>29</v>
      </c>
      <c r="I145">
        <v>9</v>
      </c>
      <c r="J145">
        <v>19</v>
      </c>
      <c r="K145">
        <v>9</v>
      </c>
      <c r="L145">
        <v>6</v>
      </c>
      <c r="M145">
        <v>6</v>
      </c>
      <c r="N145" t="s">
        <v>755</v>
      </c>
    </row>
    <row r="146" spans="1:14" x14ac:dyDescent="0.35">
      <c r="A146" t="s">
        <v>756</v>
      </c>
      <c r="B146" t="s">
        <v>47</v>
      </c>
      <c r="C146" t="s">
        <v>757</v>
      </c>
      <c r="D146" t="s">
        <v>758</v>
      </c>
      <c r="E146" t="s">
        <v>759</v>
      </c>
      <c r="F146" t="s">
        <v>760</v>
      </c>
      <c r="G146" t="s">
        <v>155</v>
      </c>
      <c r="H146" t="s">
        <v>29</v>
      </c>
      <c r="I146">
        <v>1</v>
      </c>
      <c r="J146">
        <v>0</v>
      </c>
      <c r="K146">
        <v>0</v>
      </c>
      <c r="L146">
        <v>0</v>
      </c>
      <c r="M146">
        <v>0</v>
      </c>
      <c r="N146" t="s">
        <v>761</v>
      </c>
    </row>
    <row r="147" spans="1:14" x14ac:dyDescent="0.35">
      <c r="A147" t="s">
        <v>762</v>
      </c>
      <c r="B147" t="s">
        <v>143</v>
      </c>
      <c r="C147" t="s">
        <v>763</v>
      </c>
      <c r="D147" t="s">
        <v>764</v>
      </c>
      <c r="E147" t="s">
        <v>765</v>
      </c>
      <c r="F147" t="s">
        <v>766</v>
      </c>
      <c r="G147" t="s">
        <v>67</v>
      </c>
      <c r="H147" t="s">
        <v>29</v>
      </c>
      <c r="I147">
        <v>0</v>
      </c>
      <c r="J147">
        <v>0</v>
      </c>
      <c r="K147">
        <v>3</v>
      </c>
      <c r="L147">
        <v>1</v>
      </c>
      <c r="M147">
        <v>0</v>
      </c>
      <c r="N147" t="s">
        <v>767</v>
      </c>
    </row>
    <row r="148" spans="1:14" x14ac:dyDescent="0.35">
      <c r="A148" t="s">
        <v>768</v>
      </c>
      <c r="B148" t="s">
        <v>32</v>
      </c>
      <c r="C148" t="s">
        <v>769</v>
      </c>
      <c r="D148" t="s">
        <v>132</v>
      </c>
      <c r="E148" t="s">
        <v>770</v>
      </c>
      <c r="F148" t="s">
        <v>44</v>
      </c>
      <c r="G148" t="s">
        <v>20</v>
      </c>
      <c r="H148" t="s">
        <v>29</v>
      </c>
      <c r="I148">
        <v>14</v>
      </c>
      <c r="J148">
        <v>6</v>
      </c>
      <c r="K148">
        <v>10</v>
      </c>
      <c r="L148">
        <v>10</v>
      </c>
      <c r="M148">
        <v>1</v>
      </c>
      <c r="N148" t="s">
        <v>771</v>
      </c>
    </row>
    <row r="149" spans="1:14" x14ac:dyDescent="0.35">
      <c r="A149" t="s">
        <v>772</v>
      </c>
      <c r="B149" t="s">
        <v>32</v>
      </c>
      <c r="C149" t="s">
        <v>773</v>
      </c>
      <c r="D149" t="s">
        <v>774</v>
      </c>
      <c r="E149" t="s">
        <v>599</v>
      </c>
      <c r="F149" t="s">
        <v>600</v>
      </c>
      <c r="G149" t="s">
        <v>275</v>
      </c>
      <c r="H149" t="s">
        <v>29</v>
      </c>
      <c r="I149">
        <v>10</v>
      </c>
      <c r="J149">
        <v>17</v>
      </c>
      <c r="K149">
        <v>27</v>
      </c>
      <c r="L149">
        <v>19</v>
      </c>
      <c r="M149">
        <v>8</v>
      </c>
      <c r="N149" t="s">
        <v>775</v>
      </c>
    </row>
    <row r="150" spans="1:14" x14ac:dyDescent="0.35">
      <c r="A150" t="s">
        <v>776</v>
      </c>
      <c r="B150" t="s">
        <v>15</v>
      </c>
      <c r="C150" t="s">
        <v>777</v>
      </c>
      <c r="D150" t="s">
        <v>358</v>
      </c>
      <c r="E150" t="s">
        <v>778</v>
      </c>
      <c r="F150" t="s">
        <v>44</v>
      </c>
      <c r="G150" t="s">
        <v>44</v>
      </c>
      <c r="H150" t="s">
        <v>428</v>
      </c>
      <c r="I150">
        <v>0</v>
      </c>
      <c r="J150">
        <v>4</v>
      </c>
      <c r="K150">
        <v>3</v>
      </c>
      <c r="L150">
        <v>1</v>
      </c>
      <c r="M150">
        <v>4</v>
      </c>
      <c r="N150" t="s">
        <v>779</v>
      </c>
    </row>
    <row r="151" spans="1:14" x14ac:dyDescent="0.35">
      <c r="A151" t="s">
        <v>780</v>
      </c>
      <c r="B151" t="s">
        <v>15</v>
      </c>
      <c r="C151" t="s">
        <v>781</v>
      </c>
      <c r="D151" t="s">
        <v>782</v>
      </c>
      <c r="E151" t="s">
        <v>783</v>
      </c>
      <c r="F151" t="s">
        <v>313</v>
      </c>
      <c r="G151" t="s">
        <v>148</v>
      </c>
      <c r="H151" t="s">
        <v>29</v>
      </c>
      <c r="I151">
        <v>0</v>
      </c>
      <c r="J151">
        <v>1</v>
      </c>
      <c r="K151">
        <v>0</v>
      </c>
      <c r="L151">
        <v>0</v>
      </c>
      <c r="M151">
        <v>0</v>
      </c>
      <c r="N151" t="s">
        <v>262</v>
      </c>
    </row>
    <row r="152" spans="1:14" x14ac:dyDescent="0.35">
      <c r="A152" t="s">
        <v>784</v>
      </c>
      <c r="B152" t="s">
        <v>143</v>
      </c>
      <c r="C152" t="s">
        <v>785</v>
      </c>
      <c r="D152" t="s">
        <v>786</v>
      </c>
      <c r="E152" t="s">
        <v>207</v>
      </c>
      <c r="F152" t="s">
        <v>208</v>
      </c>
      <c r="G152" t="s">
        <v>209</v>
      </c>
      <c r="H152" t="s">
        <v>21</v>
      </c>
      <c r="I152">
        <v>70</v>
      </c>
      <c r="J152">
        <v>71</v>
      </c>
      <c r="K152">
        <v>160</v>
      </c>
      <c r="L152">
        <v>163</v>
      </c>
      <c r="M152">
        <v>9</v>
      </c>
      <c r="N152" t="s">
        <v>787</v>
      </c>
    </row>
    <row r="153" spans="1:14" x14ac:dyDescent="0.35">
      <c r="A153" t="s">
        <v>788</v>
      </c>
      <c r="B153" t="s">
        <v>62</v>
      </c>
      <c r="C153" t="s">
        <v>789</v>
      </c>
      <c r="D153" t="s">
        <v>790</v>
      </c>
      <c r="E153" t="s">
        <v>335</v>
      </c>
      <c r="F153" t="s">
        <v>336</v>
      </c>
      <c r="G153" t="s">
        <v>86</v>
      </c>
      <c r="H153" t="s">
        <v>21</v>
      </c>
      <c r="I153">
        <v>3</v>
      </c>
      <c r="J153">
        <v>0</v>
      </c>
      <c r="K153">
        <v>4</v>
      </c>
      <c r="L153">
        <v>3</v>
      </c>
      <c r="M153">
        <v>0</v>
      </c>
      <c r="N153" t="s">
        <v>791</v>
      </c>
    </row>
    <row r="154" spans="1:14" x14ac:dyDescent="0.35">
      <c r="A154" t="s">
        <v>792</v>
      </c>
      <c r="B154" t="s">
        <v>32</v>
      </c>
      <c r="C154" t="s">
        <v>793</v>
      </c>
      <c r="D154" t="s">
        <v>794</v>
      </c>
      <c r="E154" t="s">
        <v>133</v>
      </c>
      <c r="F154" t="s">
        <v>134</v>
      </c>
      <c r="G154" t="s">
        <v>28</v>
      </c>
      <c r="H154" t="s">
        <v>21</v>
      </c>
      <c r="I154">
        <v>40</v>
      </c>
      <c r="J154">
        <v>29</v>
      </c>
      <c r="K154">
        <v>69</v>
      </c>
      <c r="L154">
        <v>76</v>
      </c>
      <c r="M154">
        <v>7</v>
      </c>
      <c r="N154" t="s">
        <v>795</v>
      </c>
    </row>
    <row r="155" spans="1:14" x14ac:dyDescent="0.35">
      <c r="A155" t="s">
        <v>796</v>
      </c>
      <c r="B155" t="s">
        <v>15</v>
      </c>
      <c r="C155" t="s">
        <v>797</v>
      </c>
      <c r="D155" t="s">
        <v>798</v>
      </c>
      <c r="E155" t="s">
        <v>799</v>
      </c>
      <c r="F155" t="s">
        <v>800</v>
      </c>
      <c r="G155" t="s">
        <v>20</v>
      </c>
      <c r="H155" t="s">
        <v>29</v>
      </c>
      <c r="I155">
        <v>1</v>
      </c>
      <c r="J155">
        <v>1</v>
      </c>
      <c r="K155">
        <v>2</v>
      </c>
      <c r="L155">
        <v>1</v>
      </c>
      <c r="M155">
        <v>1</v>
      </c>
      <c r="N155" t="s">
        <v>509</v>
      </c>
    </row>
    <row r="156" spans="1:14" x14ac:dyDescent="0.35">
      <c r="A156" t="s">
        <v>801</v>
      </c>
      <c r="B156" t="s">
        <v>47</v>
      </c>
      <c r="C156" t="s">
        <v>802</v>
      </c>
      <c r="D156" t="s">
        <v>803</v>
      </c>
      <c r="E156" t="s">
        <v>804</v>
      </c>
      <c r="F156" t="s">
        <v>665</v>
      </c>
      <c r="G156" t="s">
        <v>93</v>
      </c>
      <c r="H156" t="s">
        <v>21</v>
      </c>
      <c r="I156">
        <v>1</v>
      </c>
      <c r="J156">
        <v>0</v>
      </c>
      <c r="K156">
        <v>1</v>
      </c>
      <c r="L156">
        <v>2</v>
      </c>
      <c r="M156">
        <v>0</v>
      </c>
      <c r="N156" t="s">
        <v>805</v>
      </c>
    </row>
    <row r="157" spans="1:14" x14ac:dyDescent="0.35">
      <c r="A157" t="s">
        <v>806</v>
      </c>
      <c r="B157" t="s">
        <v>15</v>
      </c>
      <c r="C157" t="s">
        <v>807</v>
      </c>
      <c r="D157" t="s">
        <v>358</v>
      </c>
      <c r="E157" t="s">
        <v>422</v>
      </c>
      <c r="F157" t="s">
        <v>234</v>
      </c>
      <c r="G157" t="s">
        <v>93</v>
      </c>
      <c r="H157" t="s">
        <v>29</v>
      </c>
      <c r="I157">
        <v>36</v>
      </c>
      <c r="J157">
        <v>33</v>
      </c>
      <c r="K157">
        <v>15</v>
      </c>
      <c r="L157">
        <v>19</v>
      </c>
      <c r="M157">
        <v>8</v>
      </c>
      <c r="N157" t="s">
        <v>808</v>
      </c>
    </row>
    <row r="158" spans="1:14" x14ac:dyDescent="0.35">
      <c r="A158" t="s">
        <v>809</v>
      </c>
      <c r="B158" t="s">
        <v>47</v>
      </c>
      <c r="C158" t="s">
        <v>810</v>
      </c>
      <c r="D158" t="s">
        <v>811</v>
      </c>
      <c r="E158" t="s">
        <v>484</v>
      </c>
      <c r="F158" t="s">
        <v>128</v>
      </c>
      <c r="G158" t="s">
        <v>20</v>
      </c>
      <c r="H158" t="s">
        <v>29</v>
      </c>
      <c r="I158">
        <v>19</v>
      </c>
      <c r="J158">
        <v>6</v>
      </c>
      <c r="K158">
        <v>16</v>
      </c>
      <c r="L158">
        <v>14</v>
      </c>
      <c r="M158">
        <v>2</v>
      </c>
      <c r="N158" t="s">
        <v>812</v>
      </c>
    </row>
    <row r="159" spans="1:14" x14ac:dyDescent="0.35">
      <c r="A159" t="s">
        <v>813</v>
      </c>
      <c r="B159" t="s">
        <v>40</v>
      </c>
      <c r="C159" t="s">
        <v>814</v>
      </c>
      <c r="D159" t="s">
        <v>301</v>
      </c>
      <c r="E159" t="s">
        <v>815</v>
      </c>
      <c r="F159" t="s">
        <v>44</v>
      </c>
      <c r="G159" t="s">
        <v>44</v>
      </c>
      <c r="H159" t="s">
        <v>59</v>
      </c>
      <c r="I159">
        <v>11</v>
      </c>
      <c r="J159">
        <v>43</v>
      </c>
      <c r="K159">
        <v>8</v>
      </c>
      <c r="L159">
        <v>5</v>
      </c>
      <c r="M159">
        <v>105</v>
      </c>
      <c r="N159" t="s">
        <v>816</v>
      </c>
    </row>
    <row r="160" spans="1:14" x14ac:dyDescent="0.35">
      <c r="A160" t="s">
        <v>817</v>
      </c>
      <c r="B160" t="s">
        <v>143</v>
      </c>
      <c r="C160" t="s">
        <v>818</v>
      </c>
      <c r="D160" t="s">
        <v>819</v>
      </c>
      <c r="E160" t="s">
        <v>820</v>
      </c>
      <c r="F160" t="s">
        <v>44</v>
      </c>
      <c r="G160" t="s">
        <v>821</v>
      </c>
      <c r="H160" t="s">
        <v>29</v>
      </c>
      <c r="I160">
        <v>5</v>
      </c>
      <c r="J160">
        <v>1</v>
      </c>
      <c r="K160">
        <v>5</v>
      </c>
      <c r="L160">
        <v>4</v>
      </c>
      <c r="M160">
        <v>1</v>
      </c>
      <c r="N160" t="s">
        <v>822</v>
      </c>
    </row>
    <row r="161" spans="1:14" x14ac:dyDescent="0.35">
      <c r="A161" t="s">
        <v>823</v>
      </c>
      <c r="B161" t="s">
        <v>143</v>
      </c>
      <c r="C161" t="s">
        <v>824</v>
      </c>
      <c r="D161" t="s">
        <v>825</v>
      </c>
      <c r="E161" t="s">
        <v>826</v>
      </c>
      <c r="F161" t="s">
        <v>44</v>
      </c>
      <c r="G161" t="s">
        <v>44</v>
      </c>
      <c r="H161" t="s">
        <v>21</v>
      </c>
      <c r="I161">
        <v>0</v>
      </c>
      <c r="J161">
        <v>0</v>
      </c>
      <c r="K161">
        <v>0</v>
      </c>
      <c r="L161">
        <v>1</v>
      </c>
      <c r="M161">
        <v>0</v>
      </c>
      <c r="N161" t="s">
        <v>827</v>
      </c>
    </row>
    <row r="162" spans="1:14" x14ac:dyDescent="0.35">
      <c r="A162" t="s">
        <v>828</v>
      </c>
      <c r="B162" t="s">
        <v>32</v>
      </c>
      <c r="C162" t="s">
        <v>829</v>
      </c>
      <c r="D162" t="s">
        <v>830</v>
      </c>
      <c r="E162" t="s">
        <v>831</v>
      </c>
      <c r="F162" t="s">
        <v>832</v>
      </c>
      <c r="G162" t="s">
        <v>93</v>
      </c>
      <c r="H162" t="s">
        <v>59</v>
      </c>
      <c r="I162">
        <v>0</v>
      </c>
      <c r="J162">
        <v>0</v>
      </c>
      <c r="K162">
        <v>1</v>
      </c>
      <c r="L162">
        <v>1</v>
      </c>
      <c r="M162">
        <v>0</v>
      </c>
      <c r="N162" t="s">
        <v>833</v>
      </c>
    </row>
    <row r="163" spans="1:14" x14ac:dyDescent="0.35">
      <c r="A163" t="s">
        <v>834</v>
      </c>
      <c r="B163" t="s">
        <v>32</v>
      </c>
      <c r="C163" t="s">
        <v>835</v>
      </c>
      <c r="D163" t="s">
        <v>836</v>
      </c>
      <c r="E163" t="s">
        <v>837</v>
      </c>
      <c r="F163" t="s">
        <v>838</v>
      </c>
      <c r="G163" t="s">
        <v>37</v>
      </c>
      <c r="H163" t="s">
        <v>29</v>
      </c>
      <c r="I163">
        <v>0</v>
      </c>
      <c r="J163">
        <v>1</v>
      </c>
      <c r="K163">
        <v>1</v>
      </c>
      <c r="L163">
        <v>0</v>
      </c>
      <c r="M163">
        <v>0</v>
      </c>
      <c r="N163" t="s">
        <v>839</v>
      </c>
    </row>
    <row r="164" spans="1:14" x14ac:dyDescent="0.35">
      <c r="A164" t="s">
        <v>840</v>
      </c>
      <c r="B164" t="s">
        <v>40</v>
      </c>
      <c r="C164" t="s">
        <v>841</v>
      </c>
      <c r="D164" t="s">
        <v>567</v>
      </c>
      <c r="E164" t="s">
        <v>842</v>
      </c>
      <c r="F164" t="s">
        <v>843</v>
      </c>
      <c r="G164" t="s">
        <v>28</v>
      </c>
      <c r="H164" t="s">
        <v>589</v>
      </c>
      <c r="I164">
        <v>0</v>
      </c>
      <c r="J164">
        <v>2</v>
      </c>
      <c r="K164">
        <v>0</v>
      </c>
      <c r="L164">
        <v>0</v>
      </c>
      <c r="M164">
        <v>1</v>
      </c>
      <c r="N164" t="s">
        <v>844</v>
      </c>
    </row>
    <row r="165" spans="1:14" x14ac:dyDescent="0.35">
      <c r="A165" t="s">
        <v>845</v>
      </c>
      <c r="B165" t="s">
        <v>143</v>
      </c>
      <c r="C165" t="s">
        <v>846</v>
      </c>
      <c r="D165" t="s">
        <v>798</v>
      </c>
      <c r="E165" t="s">
        <v>847</v>
      </c>
      <c r="F165" t="s">
        <v>19</v>
      </c>
      <c r="G165" t="s">
        <v>20</v>
      </c>
      <c r="H165" t="s">
        <v>29</v>
      </c>
      <c r="I165">
        <v>1</v>
      </c>
      <c r="J165">
        <v>1</v>
      </c>
      <c r="K165">
        <v>2</v>
      </c>
      <c r="L165">
        <v>2</v>
      </c>
      <c r="M165">
        <v>0</v>
      </c>
      <c r="N165" t="s">
        <v>361</v>
      </c>
    </row>
    <row r="166" spans="1:14" x14ac:dyDescent="0.35">
      <c r="A166" t="s">
        <v>848</v>
      </c>
      <c r="B166" t="s">
        <v>15</v>
      </c>
      <c r="C166" t="s">
        <v>849</v>
      </c>
      <c r="D166" t="s">
        <v>850</v>
      </c>
      <c r="E166" t="s">
        <v>851</v>
      </c>
      <c r="F166" t="s">
        <v>128</v>
      </c>
      <c r="G166" t="s">
        <v>67</v>
      </c>
      <c r="H166" t="s">
        <v>29</v>
      </c>
      <c r="I166">
        <v>5</v>
      </c>
      <c r="J166">
        <v>3</v>
      </c>
      <c r="K166">
        <v>4</v>
      </c>
      <c r="L166">
        <v>1</v>
      </c>
      <c r="M166">
        <v>1</v>
      </c>
      <c r="N166" t="s">
        <v>423</v>
      </c>
    </row>
    <row r="167" spans="1:14" x14ac:dyDescent="0.35">
      <c r="A167" t="s">
        <v>852</v>
      </c>
      <c r="B167" t="s">
        <v>62</v>
      </c>
      <c r="C167" t="s">
        <v>853</v>
      </c>
      <c r="D167" t="s">
        <v>854</v>
      </c>
      <c r="E167" t="s">
        <v>855</v>
      </c>
      <c r="F167" t="s">
        <v>218</v>
      </c>
      <c r="G167" t="s">
        <v>219</v>
      </c>
      <c r="H167" t="s">
        <v>29</v>
      </c>
      <c r="I167">
        <v>1</v>
      </c>
      <c r="J167">
        <v>0</v>
      </c>
      <c r="K167">
        <v>1</v>
      </c>
      <c r="L167">
        <v>2</v>
      </c>
      <c r="M167">
        <v>0</v>
      </c>
      <c r="N167" t="s">
        <v>856</v>
      </c>
    </row>
    <row r="168" spans="1:14" x14ac:dyDescent="0.35">
      <c r="A168" t="s">
        <v>857</v>
      </c>
      <c r="B168" t="s">
        <v>143</v>
      </c>
      <c r="C168" t="s">
        <v>858</v>
      </c>
      <c r="D168" t="s">
        <v>859</v>
      </c>
      <c r="E168" t="s">
        <v>26</v>
      </c>
      <c r="F168" t="s">
        <v>27</v>
      </c>
      <c r="G168" t="s">
        <v>28</v>
      </c>
      <c r="H168" t="s">
        <v>29</v>
      </c>
      <c r="I168">
        <v>63</v>
      </c>
      <c r="J168">
        <v>114</v>
      </c>
      <c r="K168">
        <v>51</v>
      </c>
      <c r="L168">
        <v>37</v>
      </c>
      <c r="M168">
        <v>61</v>
      </c>
      <c r="N168" t="s">
        <v>860</v>
      </c>
    </row>
    <row r="169" spans="1:14" x14ac:dyDescent="0.35">
      <c r="A169" t="s">
        <v>861</v>
      </c>
      <c r="B169" t="s">
        <v>143</v>
      </c>
      <c r="C169" t="s">
        <v>862</v>
      </c>
      <c r="D169" t="s">
        <v>452</v>
      </c>
      <c r="E169" t="s">
        <v>863</v>
      </c>
      <c r="F169" t="s">
        <v>19</v>
      </c>
      <c r="G169" t="s">
        <v>93</v>
      </c>
      <c r="H169" t="s">
        <v>29</v>
      </c>
      <c r="I169">
        <v>0</v>
      </c>
      <c r="J169">
        <v>0</v>
      </c>
      <c r="K169">
        <v>0</v>
      </c>
      <c r="L169">
        <v>1</v>
      </c>
      <c r="M169">
        <v>0</v>
      </c>
      <c r="N169" t="s">
        <v>864</v>
      </c>
    </row>
    <row r="170" spans="1:14" x14ac:dyDescent="0.35">
      <c r="A170" t="s">
        <v>865</v>
      </c>
      <c r="B170" t="s">
        <v>62</v>
      </c>
      <c r="C170" t="s">
        <v>866</v>
      </c>
      <c r="D170" t="s">
        <v>850</v>
      </c>
      <c r="E170" t="s">
        <v>867</v>
      </c>
      <c r="F170" t="s">
        <v>868</v>
      </c>
      <c r="G170" t="s">
        <v>20</v>
      </c>
      <c r="H170" t="s">
        <v>59</v>
      </c>
      <c r="I170">
        <v>1</v>
      </c>
      <c r="J170">
        <v>2</v>
      </c>
      <c r="K170">
        <v>0</v>
      </c>
      <c r="L170">
        <v>1</v>
      </c>
      <c r="M170">
        <v>1</v>
      </c>
      <c r="N170" t="s">
        <v>869</v>
      </c>
    </row>
    <row r="171" spans="1:14" x14ac:dyDescent="0.35">
      <c r="A171" t="s">
        <v>870</v>
      </c>
      <c r="B171" t="s">
        <v>62</v>
      </c>
      <c r="C171" t="s">
        <v>871</v>
      </c>
      <c r="D171" t="s">
        <v>676</v>
      </c>
      <c r="E171" t="s">
        <v>233</v>
      </c>
      <c r="F171" t="s">
        <v>234</v>
      </c>
      <c r="G171" t="s">
        <v>235</v>
      </c>
      <c r="H171" t="s">
        <v>21</v>
      </c>
      <c r="I171">
        <v>3</v>
      </c>
      <c r="J171">
        <v>0</v>
      </c>
      <c r="K171">
        <v>4</v>
      </c>
      <c r="L171">
        <v>2</v>
      </c>
      <c r="M171">
        <v>0</v>
      </c>
      <c r="N171" t="s">
        <v>872</v>
      </c>
    </row>
    <row r="172" spans="1:14" x14ac:dyDescent="0.35">
      <c r="A172" t="s">
        <v>873</v>
      </c>
      <c r="B172" t="s">
        <v>15</v>
      </c>
      <c r="C172" t="s">
        <v>874</v>
      </c>
      <c r="D172" t="s">
        <v>676</v>
      </c>
      <c r="E172" t="s">
        <v>875</v>
      </c>
      <c r="F172" t="s">
        <v>154</v>
      </c>
      <c r="G172" t="s">
        <v>319</v>
      </c>
      <c r="H172" t="s">
        <v>29</v>
      </c>
      <c r="I172">
        <v>31</v>
      </c>
      <c r="J172">
        <v>39</v>
      </c>
      <c r="K172">
        <v>31</v>
      </c>
      <c r="L172">
        <v>37</v>
      </c>
      <c r="M172">
        <v>8</v>
      </c>
      <c r="N172" t="s">
        <v>876</v>
      </c>
    </row>
    <row r="173" spans="1:14" x14ac:dyDescent="0.35">
      <c r="A173" t="s">
        <v>877</v>
      </c>
      <c r="B173" t="s">
        <v>143</v>
      </c>
      <c r="C173" t="s">
        <v>878</v>
      </c>
      <c r="D173" t="s">
        <v>879</v>
      </c>
      <c r="E173" t="s">
        <v>880</v>
      </c>
      <c r="F173" t="s">
        <v>154</v>
      </c>
      <c r="G173" t="s">
        <v>881</v>
      </c>
      <c r="H173" t="s">
        <v>882</v>
      </c>
      <c r="I173">
        <v>18</v>
      </c>
      <c r="J173">
        <v>12</v>
      </c>
      <c r="K173">
        <v>22</v>
      </c>
      <c r="L173">
        <v>41</v>
      </c>
      <c r="M173">
        <v>0</v>
      </c>
      <c r="N173" t="s">
        <v>883</v>
      </c>
    </row>
    <row r="174" spans="1:14" x14ac:dyDescent="0.35">
      <c r="A174" t="s">
        <v>884</v>
      </c>
      <c r="B174" t="s">
        <v>32</v>
      </c>
      <c r="C174" t="s">
        <v>885</v>
      </c>
      <c r="D174" t="s">
        <v>886</v>
      </c>
      <c r="E174" t="s">
        <v>887</v>
      </c>
      <c r="F174" t="s">
        <v>44</v>
      </c>
      <c r="G174" t="s">
        <v>155</v>
      </c>
      <c r="H174" t="s">
        <v>59</v>
      </c>
      <c r="I174">
        <v>0</v>
      </c>
      <c r="J174">
        <v>1</v>
      </c>
      <c r="K174">
        <v>1</v>
      </c>
      <c r="L174">
        <v>2</v>
      </c>
      <c r="M174">
        <v>1</v>
      </c>
      <c r="N174" t="s">
        <v>888</v>
      </c>
    </row>
    <row r="175" spans="1:14" x14ac:dyDescent="0.35">
      <c r="A175" t="s">
        <v>889</v>
      </c>
      <c r="B175" t="s">
        <v>47</v>
      </c>
      <c r="C175" t="s">
        <v>890</v>
      </c>
      <c r="D175" t="s">
        <v>17</v>
      </c>
      <c r="E175" t="s">
        <v>891</v>
      </c>
      <c r="F175" t="s">
        <v>892</v>
      </c>
      <c r="G175" t="s">
        <v>86</v>
      </c>
      <c r="H175" t="s">
        <v>29</v>
      </c>
      <c r="I175">
        <v>16</v>
      </c>
      <c r="J175">
        <v>15</v>
      </c>
      <c r="K175">
        <v>20</v>
      </c>
      <c r="L175">
        <v>10</v>
      </c>
      <c r="M175">
        <v>11</v>
      </c>
      <c r="N175" t="s">
        <v>117</v>
      </c>
    </row>
    <row r="176" spans="1:14" x14ac:dyDescent="0.35">
      <c r="A176" t="s">
        <v>893</v>
      </c>
      <c r="B176" t="s">
        <v>40</v>
      </c>
      <c r="C176" t="s">
        <v>894</v>
      </c>
      <c r="D176" t="s">
        <v>704</v>
      </c>
      <c r="E176" t="s">
        <v>895</v>
      </c>
      <c r="F176" t="s">
        <v>44</v>
      </c>
      <c r="G176" t="s">
        <v>37</v>
      </c>
      <c r="H176" t="s">
        <v>428</v>
      </c>
      <c r="I176">
        <v>0</v>
      </c>
      <c r="J176">
        <v>0</v>
      </c>
      <c r="K176">
        <v>0</v>
      </c>
      <c r="L176">
        <v>1</v>
      </c>
      <c r="M176">
        <v>1</v>
      </c>
      <c r="N176" t="s">
        <v>896</v>
      </c>
    </row>
    <row r="177" spans="1:14" x14ac:dyDescent="0.35">
      <c r="A177" t="s">
        <v>897</v>
      </c>
      <c r="B177" t="s">
        <v>62</v>
      </c>
      <c r="C177" t="s">
        <v>898</v>
      </c>
      <c r="D177" t="s">
        <v>132</v>
      </c>
      <c r="E177" t="s">
        <v>133</v>
      </c>
      <c r="F177" t="s">
        <v>134</v>
      </c>
      <c r="G177" t="s">
        <v>28</v>
      </c>
      <c r="H177" t="s">
        <v>21</v>
      </c>
      <c r="I177">
        <v>40</v>
      </c>
      <c r="J177">
        <v>29</v>
      </c>
      <c r="K177">
        <v>69</v>
      </c>
      <c r="L177">
        <v>76</v>
      </c>
      <c r="M177">
        <v>7</v>
      </c>
      <c r="N177" t="s">
        <v>899</v>
      </c>
    </row>
    <row r="178" spans="1:14" x14ac:dyDescent="0.35">
      <c r="A178" t="s">
        <v>900</v>
      </c>
      <c r="B178" t="s">
        <v>47</v>
      </c>
      <c r="C178" t="s">
        <v>901</v>
      </c>
      <c r="D178" t="s">
        <v>358</v>
      </c>
      <c r="E178" t="s">
        <v>139</v>
      </c>
      <c r="F178" t="s">
        <v>44</v>
      </c>
      <c r="G178" t="s">
        <v>140</v>
      </c>
      <c r="H178" t="s">
        <v>29</v>
      </c>
      <c r="I178">
        <v>9</v>
      </c>
      <c r="J178">
        <v>19</v>
      </c>
      <c r="K178">
        <v>9</v>
      </c>
      <c r="L178">
        <v>6</v>
      </c>
      <c r="M178">
        <v>6</v>
      </c>
      <c r="N178" t="s">
        <v>902</v>
      </c>
    </row>
    <row r="179" spans="1:14" x14ac:dyDescent="0.35">
      <c r="A179" t="s">
        <v>903</v>
      </c>
      <c r="B179" t="s">
        <v>32</v>
      </c>
      <c r="C179" t="s">
        <v>904</v>
      </c>
      <c r="D179" t="s">
        <v>132</v>
      </c>
      <c r="E179" t="s">
        <v>905</v>
      </c>
      <c r="F179" t="s">
        <v>44</v>
      </c>
      <c r="G179" t="s">
        <v>44</v>
      </c>
      <c r="H179" t="s">
        <v>29</v>
      </c>
      <c r="I179">
        <v>2</v>
      </c>
      <c r="J179">
        <v>3</v>
      </c>
      <c r="K179">
        <v>3</v>
      </c>
      <c r="L179">
        <v>0</v>
      </c>
      <c r="M179">
        <v>0</v>
      </c>
      <c r="N179" t="s">
        <v>241</v>
      </c>
    </row>
    <row r="180" spans="1:14" x14ac:dyDescent="0.35">
      <c r="A180" t="s">
        <v>906</v>
      </c>
      <c r="B180" t="s">
        <v>47</v>
      </c>
      <c r="C180" t="s">
        <v>907</v>
      </c>
      <c r="D180" t="s">
        <v>77</v>
      </c>
      <c r="E180" t="s">
        <v>207</v>
      </c>
      <c r="F180" t="s">
        <v>208</v>
      </c>
      <c r="G180" t="s">
        <v>209</v>
      </c>
      <c r="H180" t="s">
        <v>21</v>
      </c>
      <c r="I180">
        <v>70</v>
      </c>
      <c r="J180">
        <v>71</v>
      </c>
      <c r="K180">
        <v>160</v>
      </c>
      <c r="L180">
        <v>163</v>
      </c>
      <c r="M180">
        <v>9</v>
      </c>
      <c r="N180" t="s">
        <v>908</v>
      </c>
    </row>
    <row r="181" spans="1:14" x14ac:dyDescent="0.35">
      <c r="A181" t="s">
        <v>909</v>
      </c>
      <c r="B181" t="s">
        <v>47</v>
      </c>
      <c r="C181" t="s">
        <v>910</v>
      </c>
      <c r="D181" t="s">
        <v>911</v>
      </c>
      <c r="E181" t="s">
        <v>26</v>
      </c>
      <c r="F181" t="s">
        <v>27</v>
      </c>
      <c r="G181" t="s">
        <v>28</v>
      </c>
      <c r="H181" t="s">
        <v>29</v>
      </c>
      <c r="I181">
        <v>63</v>
      </c>
      <c r="J181">
        <v>114</v>
      </c>
      <c r="K181">
        <v>51</v>
      </c>
      <c r="L181">
        <v>37</v>
      </c>
      <c r="M181">
        <v>61</v>
      </c>
      <c r="N181" t="s">
        <v>912</v>
      </c>
    </row>
    <row r="182" spans="1:14" x14ac:dyDescent="0.35">
      <c r="A182" t="s">
        <v>913</v>
      </c>
      <c r="B182" t="s">
        <v>47</v>
      </c>
      <c r="C182" t="s">
        <v>914</v>
      </c>
      <c r="D182" t="s">
        <v>452</v>
      </c>
      <c r="E182" t="s">
        <v>915</v>
      </c>
      <c r="F182" t="s">
        <v>916</v>
      </c>
      <c r="G182" t="s">
        <v>155</v>
      </c>
      <c r="H182" t="s">
        <v>29</v>
      </c>
      <c r="I182">
        <v>0</v>
      </c>
      <c r="J182">
        <v>0</v>
      </c>
      <c r="K182">
        <v>1</v>
      </c>
      <c r="L182">
        <v>0</v>
      </c>
      <c r="M182">
        <v>1</v>
      </c>
      <c r="N182" t="s">
        <v>192</v>
      </c>
    </row>
    <row r="183" spans="1:14" x14ac:dyDescent="0.35">
      <c r="A183" t="s">
        <v>917</v>
      </c>
      <c r="B183" t="s">
        <v>143</v>
      </c>
      <c r="C183" t="s">
        <v>918</v>
      </c>
      <c r="D183" t="s">
        <v>919</v>
      </c>
      <c r="E183" t="s">
        <v>920</v>
      </c>
      <c r="F183" t="s">
        <v>921</v>
      </c>
      <c r="G183" t="s">
        <v>219</v>
      </c>
      <c r="H183" t="s">
        <v>21</v>
      </c>
      <c r="I183">
        <v>0</v>
      </c>
      <c r="J183">
        <v>0</v>
      </c>
      <c r="K183">
        <v>1</v>
      </c>
      <c r="L183">
        <v>1</v>
      </c>
      <c r="M183">
        <v>0</v>
      </c>
      <c r="N183" t="s">
        <v>922</v>
      </c>
    </row>
    <row r="184" spans="1:14" x14ac:dyDescent="0.35">
      <c r="A184" t="s">
        <v>923</v>
      </c>
      <c r="B184" t="s">
        <v>32</v>
      </c>
      <c r="C184" t="s">
        <v>924</v>
      </c>
      <c r="D184" t="s">
        <v>925</v>
      </c>
      <c r="E184" t="s">
        <v>926</v>
      </c>
      <c r="F184" t="s">
        <v>218</v>
      </c>
      <c r="G184" t="s">
        <v>93</v>
      </c>
      <c r="H184" t="s">
        <v>21</v>
      </c>
      <c r="I184">
        <v>5</v>
      </c>
      <c r="J184">
        <v>1</v>
      </c>
      <c r="K184">
        <v>8</v>
      </c>
      <c r="L184">
        <v>12</v>
      </c>
      <c r="M184">
        <v>1</v>
      </c>
      <c r="N184" t="s">
        <v>927</v>
      </c>
    </row>
    <row r="185" spans="1:14" x14ac:dyDescent="0.35">
      <c r="A185" t="s">
        <v>928</v>
      </c>
      <c r="B185" t="s">
        <v>32</v>
      </c>
      <c r="C185" t="s">
        <v>929</v>
      </c>
      <c r="D185" t="s">
        <v>930</v>
      </c>
      <c r="E185" t="s">
        <v>931</v>
      </c>
      <c r="F185" t="s">
        <v>44</v>
      </c>
      <c r="G185" t="s">
        <v>44</v>
      </c>
      <c r="H185" t="s">
        <v>29</v>
      </c>
      <c r="I185">
        <v>5</v>
      </c>
      <c r="J185">
        <v>5</v>
      </c>
      <c r="K185">
        <v>4</v>
      </c>
      <c r="L185">
        <v>0</v>
      </c>
      <c r="M185">
        <v>0</v>
      </c>
      <c r="N185" t="s">
        <v>331</v>
      </c>
    </row>
    <row r="186" spans="1:14" x14ac:dyDescent="0.35">
      <c r="A186" t="s">
        <v>932</v>
      </c>
      <c r="B186" t="s">
        <v>15</v>
      </c>
      <c r="C186" t="s">
        <v>933</v>
      </c>
      <c r="D186" t="s">
        <v>84</v>
      </c>
      <c r="E186" t="s">
        <v>934</v>
      </c>
      <c r="F186" t="s">
        <v>935</v>
      </c>
      <c r="G186" t="s">
        <v>219</v>
      </c>
      <c r="H186" t="s">
        <v>21</v>
      </c>
      <c r="I186">
        <v>0</v>
      </c>
      <c r="J186">
        <v>1</v>
      </c>
      <c r="K186">
        <v>0</v>
      </c>
      <c r="L186">
        <v>0</v>
      </c>
      <c r="M186">
        <v>0</v>
      </c>
      <c r="N186" t="s">
        <v>795</v>
      </c>
    </row>
    <row r="187" spans="1:14" x14ac:dyDescent="0.35">
      <c r="A187" t="s">
        <v>936</v>
      </c>
      <c r="B187" t="s">
        <v>15</v>
      </c>
      <c r="C187" t="s">
        <v>937</v>
      </c>
      <c r="D187" t="s">
        <v>938</v>
      </c>
      <c r="E187" t="s">
        <v>153</v>
      </c>
      <c r="F187" t="s">
        <v>154</v>
      </c>
      <c r="G187" t="s">
        <v>155</v>
      </c>
      <c r="H187" t="s">
        <v>29</v>
      </c>
      <c r="I187">
        <v>33</v>
      </c>
      <c r="J187">
        <v>24</v>
      </c>
      <c r="K187">
        <v>32</v>
      </c>
      <c r="L187">
        <v>35</v>
      </c>
      <c r="M187">
        <v>5</v>
      </c>
      <c r="N187" t="s">
        <v>939</v>
      </c>
    </row>
    <row r="188" spans="1:14" x14ac:dyDescent="0.35">
      <c r="A188" t="s">
        <v>940</v>
      </c>
      <c r="B188" t="s">
        <v>143</v>
      </c>
      <c r="C188" t="s">
        <v>941</v>
      </c>
      <c r="D188" t="s">
        <v>452</v>
      </c>
      <c r="E188" t="s">
        <v>563</v>
      </c>
      <c r="F188" t="s">
        <v>44</v>
      </c>
      <c r="G188" t="s">
        <v>155</v>
      </c>
      <c r="H188" t="s">
        <v>21</v>
      </c>
      <c r="I188">
        <v>15</v>
      </c>
      <c r="J188">
        <v>9</v>
      </c>
      <c r="K188">
        <v>20</v>
      </c>
      <c r="L188">
        <v>19</v>
      </c>
      <c r="M188">
        <v>2</v>
      </c>
      <c r="N188" t="s">
        <v>942</v>
      </c>
    </row>
    <row r="189" spans="1:14" x14ac:dyDescent="0.35">
      <c r="A189" t="s">
        <v>943</v>
      </c>
      <c r="B189" t="s">
        <v>15</v>
      </c>
      <c r="C189" t="s">
        <v>944</v>
      </c>
      <c r="D189" t="s">
        <v>945</v>
      </c>
      <c r="E189" t="s">
        <v>946</v>
      </c>
      <c r="F189" t="s">
        <v>44</v>
      </c>
      <c r="G189" t="s">
        <v>44</v>
      </c>
      <c r="H189" t="s">
        <v>59</v>
      </c>
      <c r="I189">
        <v>0</v>
      </c>
      <c r="J189">
        <v>1</v>
      </c>
      <c r="K189">
        <v>0</v>
      </c>
      <c r="L189">
        <v>0</v>
      </c>
      <c r="M189">
        <v>0</v>
      </c>
      <c r="N189" t="s">
        <v>947</v>
      </c>
    </row>
    <row r="190" spans="1:14" x14ac:dyDescent="0.35">
      <c r="A190" t="s">
        <v>948</v>
      </c>
      <c r="B190" t="s">
        <v>47</v>
      </c>
      <c r="C190" t="s">
        <v>949</v>
      </c>
      <c r="D190" t="s">
        <v>469</v>
      </c>
      <c r="E190" t="s">
        <v>950</v>
      </c>
      <c r="F190" t="s">
        <v>951</v>
      </c>
      <c r="G190" t="s">
        <v>155</v>
      </c>
      <c r="H190" t="s">
        <v>29</v>
      </c>
      <c r="I190">
        <v>2</v>
      </c>
      <c r="J190">
        <v>1</v>
      </c>
      <c r="K190">
        <v>2</v>
      </c>
      <c r="L190">
        <v>0</v>
      </c>
      <c r="M190">
        <v>0</v>
      </c>
      <c r="N190" t="s">
        <v>952</v>
      </c>
    </row>
    <row r="191" spans="1:14" x14ac:dyDescent="0.35">
      <c r="A191" t="s">
        <v>953</v>
      </c>
      <c r="B191" t="s">
        <v>143</v>
      </c>
      <c r="C191" t="s">
        <v>954</v>
      </c>
      <c r="D191" t="s">
        <v>955</v>
      </c>
      <c r="E191" t="s">
        <v>956</v>
      </c>
      <c r="F191" t="s">
        <v>957</v>
      </c>
      <c r="G191" t="s">
        <v>116</v>
      </c>
      <c r="H191" t="s">
        <v>59</v>
      </c>
      <c r="I191">
        <v>0</v>
      </c>
      <c r="J191">
        <v>0</v>
      </c>
      <c r="K191">
        <v>0</v>
      </c>
      <c r="L191">
        <v>1</v>
      </c>
      <c r="M191">
        <v>0</v>
      </c>
      <c r="N191" t="s">
        <v>958</v>
      </c>
    </row>
    <row r="192" spans="1:14" x14ac:dyDescent="0.35">
      <c r="A192" t="s">
        <v>959</v>
      </c>
      <c r="B192" t="s">
        <v>62</v>
      </c>
      <c r="C192" t="s">
        <v>960</v>
      </c>
      <c r="D192" t="s">
        <v>961</v>
      </c>
      <c r="E192" t="s">
        <v>98</v>
      </c>
      <c r="F192" t="s">
        <v>44</v>
      </c>
      <c r="G192" t="s">
        <v>44</v>
      </c>
      <c r="H192" t="s">
        <v>59</v>
      </c>
      <c r="I192">
        <v>5</v>
      </c>
      <c r="J192">
        <v>5</v>
      </c>
      <c r="K192">
        <v>0</v>
      </c>
      <c r="L192">
        <v>3</v>
      </c>
      <c r="M192">
        <v>15</v>
      </c>
      <c r="N192" t="s">
        <v>962</v>
      </c>
    </row>
    <row r="193" spans="1:14" x14ac:dyDescent="0.35">
      <c r="A193" t="s">
        <v>963</v>
      </c>
      <c r="B193" t="s">
        <v>62</v>
      </c>
      <c r="C193" t="s">
        <v>964</v>
      </c>
      <c r="D193" t="s">
        <v>965</v>
      </c>
      <c r="E193" t="s">
        <v>26</v>
      </c>
      <c r="F193" t="s">
        <v>27</v>
      </c>
      <c r="G193" t="s">
        <v>28</v>
      </c>
      <c r="H193" t="s">
        <v>29</v>
      </c>
      <c r="I193">
        <v>63</v>
      </c>
      <c r="J193">
        <v>114</v>
      </c>
      <c r="K193">
        <v>51</v>
      </c>
      <c r="L193">
        <v>37</v>
      </c>
      <c r="M193">
        <v>61</v>
      </c>
      <c r="N193" t="s">
        <v>966</v>
      </c>
    </row>
    <row r="194" spans="1:14" x14ac:dyDescent="0.35">
      <c r="A194" t="s">
        <v>967</v>
      </c>
      <c r="B194" t="s">
        <v>15</v>
      </c>
      <c r="C194" t="s">
        <v>968</v>
      </c>
      <c r="D194" t="s">
        <v>358</v>
      </c>
      <c r="E194" t="s">
        <v>433</v>
      </c>
      <c r="F194" t="s">
        <v>434</v>
      </c>
      <c r="G194" t="s">
        <v>20</v>
      </c>
      <c r="H194" t="s">
        <v>29</v>
      </c>
      <c r="I194">
        <v>2</v>
      </c>
      <c r="J194">
        <v>12</v>
      </c>
      <c r="K194">
        <v>8</v>
      </c>
      <c r="L194">
        <v>3</v>
      </c>
      <c r="M194">
        <v>1</v>
      </c>
      <c r="N194" t="s">
        <v>969</v>
      </c>
    </row>
    <row r="195" spans="1:14" x14ac:dyDescent="0.35">
      <c r="A195" t="s">
        <v>970</v>
      </c>
      <c r="B195" t="s">
        <v>62</v>
      </c>
      <c r="C195" t="s">
        <v>971</v>
      </c>
      <c r="D195" t="s">
        <v>972</v>
      </c>
      <c r="E195" t="s">
        <v>103</v>
      </c>
      <c r="F195" t="s">
        <v>104</v>
      </c>
      <c r="G195" t="s">
        <v>44</v>
      </c>
      <c r="H195" t="s">
        <v>59</v>
      </c>
      <c r="I195">
        <v>14</v>
      </c>
      <c r="J195">
        <v>18</v>
      </c>
      <c r="K195">
        <v>15</v>
      </c>
      <c r="L195">
        <v>11</v>
      </c>
      <c r="M195">
        <v>36</v>
      </c>
      <c r="N195" t="s">
        <v>973</v>
      </c>
    </row>
    <row r="196" spans="1:14" x14ac:dyDescent="0.35">
      <c r="A196" t="s">
        <v>974</v>
      </c>
      <c r="B196" t="s">
        <v>32</v>
      </c>
      <c r="C196" t="s">
        <v>975</v>
      </c>
      <c r="D196" t="s">
        <v>521</v>
      </c>
      <c r="E196" t="s">
        <v>976</v>
      </c>
      <c r="F196" t="s">
        <v>79</v>
      </c>
      <c r="G196" t="s">
        <v>93</v>
      </c>
      <c r="H196" t="s">
        <v>29</v>
      </c>
      <c r="I196">
        <v>30</v>
      </c>
      <c r="J196">
        <v>30</v>
      </c>
      <c r="K196">
        <v>42</v>
      </c>
      <c r="L196">
        <v>23</v>
      </c>
      <c r="M196">
        <v>18</v>
      </c>
      <c r="N196" t="s">
        <v>977</v>
      </c>
    </row>
    <row r="197" spans="1:14" x14ac:dyDescent="0.35">
      <c r="A197" t="s">
        <v>978</v>
      </c>
      <c r="B197" t="s">
        <v>32</v>
      </c>
      <c r="C197" t="s">
        <v>979</v>
      </c>
      <c r="D197" t="s">
        <v>980</v>
      </c>
      <c r="E197" t="s">
        <v>976</v>
      </c>
      <c r="F197" t="s">
        <v>79</v>
      </c>
      <c r="G197" t="s">
        <v>93</v>
      </c>
      <c r="H197" t="s">
        <v>29</v>
      </c>
      <c r="I197">
        <v>30</v>
      </c>
      <c r="J197">
        <v>30</v>
      </c>
      <c r="K197">
        <v>42</v>
      </c>
      <c r="L197">
        <v>23</v>
      </c>
      <c r="M197">
        <v>18</v>
      </c>
      <c r="N197" t="s">
        <v>981</v>
      </c>
    </row>
    <row r="198" spans="1:14" x14ac:dyDescent="0.35">
      <c r="A198" t="s">
        <v>982</v>
      </c>
      <c r="B198" t="s">
        <v>62</v>
      </c>
      <c r="C198" t="s">
        <v>983</v>
      </c>
      <c r="D198" t="s">
        <v>984</v>
      </c>
      <c r="E198" t="s">
        <v>985</v>
      </c>
      <c r="F198" t="s">
        <v>986</v>
      </c>
      <c r="G198" t="s">
        <v>987</v>
      </c>
      <c r="H198" t="s">
        <v>29</v>
      </c>
      <c r="I198">
        <v>1</v>
      </c>
      <c r="J198">
        <v>1</v>
      </c>
      <c r="K198">
        <v>2</v>
      </c>
      <c r="L198">
        <v>1</v>
      </c>
      <c r="M198">
        <v>0</v>
      </c>
      <c r="N198" t="s">
        <v>192</v>
      </c>
    </row>
    <row r="199" spans="1:14" x14ac:dyDescent="0.35">
      <c r="A199" t="s">
        <v>988</v>
      </c>
      <c r="B199" t="s">
        <v>47</v>
      </c>
      <c r="C199" t="s">
        <v>989</v>
      </c>
      <c r="D199" t="s">
        <v>132</v>
      </c>
      <c r="E199" t="s">
        <v>990</v>
      </c>
      <c r="F199" t="s">
        <v>154</v>
      </c>
      <c r="G199" t="s">
        <v>991</v>
      </c>
      <c r="H199" t="s">
        <v>21</v>
      </c>
      <c r="I199">
        <v>0</v>
      </c>
      <c r="J199">
        <v>0</v>
      </c>
      <c r="K199">
        <v>1</v>
      </c>
      <c r="L199">
        <v>0</v>
      </c>
      <c r="M199">
        <v>0</v>
      </c>
      <c r="N199" t="s">
        <v>992</v>
      </c>
    </row>
    <row r="200" spans="1:14" x14ac:dyDescent="0.35">
      <c r="A200" t="s">
        <v>993</v>
      </c>
      <c r="B200" t="s">
        <v>143</v>
      </c>
      <c r="C200" t="s">
        <v>994</v>
      </c>
      <c r="D200" t="s">
        <v>995</v>
      </c>
      <c r="E200" t="s">
        <v>996</v>
      </c>
      <c r="F200" t="s">
        <v>154</v>
      </c>
      <c r="G200" t="s">
        <v>37</v>
      </c>
      <c r="H200" t="s">
        <v>21</v>
      </c>
      <c r="I200">
        <v>0</v>
      </c>
      <c r="J200">
        <v>1</v>
      </c>
      <c r="K200">
        <v>3</v>
      </c>
      <c r="L200">
        <v>6</v>
      </c>
      <c r="M200">
        <v>0</v>
      </c>
      <c r="N200" t="s">
        <v>192</v>
      </c>
    </row>
    <row r="201" spans="1:14" x14ac:dyDescent="0.35">
      <c r="A201" t="s">
        <v>997</v>
      </c>
      <c r="B201" t="s">
        <v>15</v>
      </c>
      <c r="C201" t="s">
        <v>998</v>
      </c>
      <c r="D201" t="s">
        <v>999</v>
      </c>
      <c r="E201" t="s">
        <v>1000</v>
      </c>
      <c r="F201" t="s">
        <v>1001</v>
      </c>
      <c r="G201" t="s">
        <v>1002</v>
      </c>
      <c r="H201" t="s">
        <v>59</v>
      </c>
      <c r="I201">
        <v>2</v>
      </c>
      <c r="J201">
        <v>2</v>
      </c>
      <c r="K201">
        <v>1</v>
      </c>
      <c r="L201">
        <v>2</v>
      </c>
      <c r="M201">
        <v>0</v>
      </c>
      <c r="N201" t="s">
        <v>1003</v>
      </c>
    </row>
    <row r="202" spans="1:14" x14ac:dyDescent="0.35">
      <c r="A202" t="s">
        <v>1004</v>
      </c>
      <c r="B202" t="s">
        <v>15</v>
      </c>
      <c r="C202" t="s">
        <v>1005</v>
      </c>
      <c r="D202" t="s">
        <v>1006</v>
      </c>
      <c r="E202" t="s">
        <v>1007</v>
      </c>
      <c r="F202" t="s">
        <v>1008</v>
      </c>
      <c r="G202" t="s">
        <v>67</v>
      </c>
      <c r="H202" t="s">
        <v>29</v>
      </c>
      <c r="I202">
        <v>3</v>
      </c>
      <c r="J202">
        <v>5</v>
      </c>
      <c r="K202">
        <v>11</v>
      </c>
      <c r="L202">
        <v>11</v>
      </c>
      <c r="M202">
        <v>1</v>
      </c>
      <c r="N202" t="s">
        <v>466</v>
      </c>
    </row>
    <row r="203" spans="1:14" x14ac:dyDescent="0.35">
      <c r="A203" t="s">
        <v>1009</v>
      </c>
      <c r="B203" t="s">
        <v>15</v>
      </c>
      <c r="C203" t="s">
        <v>1010</v>
      </c>
      <c r="D203" t="s">
        <v>1011</v>
      </c>
      <c r="E203" t="s">
        <v>1012</v>
      </c>
      <c r="F203" t="s">
        <v>1013</v>
      </c>
      <c r="G203" t="s">
        <v>51</v>
      </c>
      <c r="H203" t="s">
        <v>29</v>
      </c>
      <c r="I203">
        <v>0</v>
      </c>
      <c r="J203">
        <v>1</v>
      </c>
      <c r="K203">
        <v>0</v>
      </c>
      <c r="L203">
        <v>0</v>
      </c>
      <c r="M203">
        <v>0</v>
      </c>
      <c r="N203" t="s">
        <v>1014</v>
      </c>
    </row>
    <row r="204" spans="1:14" x14ac:dyDescent="0.35">
      <c r="A204" t="s">
        <v>1015</v>
      </c>
      <c r="B204" t="s">
        <v>40</v>
      </c>
      <c r="C204" t="s">
        <v>1016</v>
      </c>
      <c r="D204" t="s">
        <v>1017</v>
      </c>
      <c r="E204" t="s">
        <v>1018</v>
      </c>
      <c r="F204" t="s">
        <v>1013</v>
      </c>
      <c r="G204" t="s">
        <v>93</v>
      </c>
      <c r="H204" t="s">
        <v>514</v>
      </c>
      <c r="I204">
        <v>0</v>
      </c>
      <c r="J204">
        <v>0</v>
      </c>
      <c r="K204">
        <v>0</v>
      </c>
      <c r="L204">
        <v>0</v>
      </c>
      <c r="M204">
        <v>2</v>
      </c>
      <c r="N204" t="s">
        <v>489</v>
      </c>
    </row>
    <row r="205" spans="1:14" x14ac:dyDescent="0.35">
      <c r="A205" t="s">
        <v>1019</v>
      </c>
      <c r="B205" t="s">
        <v>143</v>
      </c>
      <c r="C205" t="s">
        <v>1020</v>
      </c>
      <c r="D205" t="s">
        <v>1021</v>
      </c>
      <c r="E205" t="s">
        <v>1022</v>
      </c>
      <c r="F205" t="s">
        <v>1023</v>
      </c>
      <c r="G205" t="s">
        <v>51</v>
      </c>
      <c r="H205" t="s">
        <v>21</v>
      </c>
      <c r="I205">
        <v>0</v>
      </c>
      <c r="J205">
        <v>0</v>
      </c>
      <c r="K205">
        <v>1</v>
      </c>
      <c r="L205">
        <v>2</v>
      </c>
      <c r="M205">
        <v>0</v>
      </c>
      <c r="N205" t="s">
        <v>1024</v>
      </c>
    </row>
    <row r="206" spans="1:14" x14ac:dyDescent="0.35">
      <c r="A206" t="s">
        <v>1025</v>
      </c>
      <c r="B206" t="s">
        <v>15</v>
      </c>
      <c r="C206" t="s">
        <v>1026</v>
      </c>
      <c r="D206" t="s">
        <v>159</v>
      </c>
      <c r="E206" t="s">
        <v>207</v>
      </c>
      <c r="F206" t="s">
        <v>208</v>
      </c>
      <c r="G206" t="s">
        <v>209</v>
      </c>
      <c r="H206" t="s">
        <v>21</v>
      </c>
      <c r="I206">
        <v>70</v>
      </c>
      <c r="J206">
        <v>71</v>
      </c>
      <c r="K206">
        <v>160</v>
      </c>
      <c r="L206">
        <v>163</v>
      </c>
      <c r="M206">
        <v>9</v>
      </c>
      <c r="N206" t="s">
        <v>1027</v>
      </c>
    </row>
    <row r="207" spans="1:14" x14ac:dyDescent="0.35">
      <c r="A207" t="s">
        <v>1028</v>
      </c>
      <c r="B207" t="s">
        <v>40</v>
      </c>
      <c r="C207" t="s">
        <v>1029</v>
      </c>
      <c r="D207" t="s">
        <v>1030</v>
      </c>
      <c r="E207" t="s">
        <v>43</v>
      </c>
      <c r="F207" t="s">
        <v>44</v>
      </c>
      <c r="G207" t="s">
        <v>20</v>
      </c>
      <c r="H207" t="s">
        <v>21</v>
      </c>
      <c r="I207">
        <v>5</v>
      </c>
      <c r="J207">
        <v>7</v>
      </c>
      <c r="K207">
        <v>2</v>
      </c>
      <c r="L207">
        <v>2</v>
      </c>
      <c r="M207">
        <v>7</v>
      </c>
      <c r="N207" t="s">
        <v>423</v>
      </c>
    </row>
    <row r="208" spans="1:14" x14ac:dyDescent="0.35">
      <c r="A208" t="s">
        <v>1031</v>
      </c>
      <c r="B208" t="s">
        <v>143</v>
      </c>
      <c r="C208" t="s">
        <v>1032</v>
      </c>
      <c r="D208" t="s">
        <v>452</v>
      </c>
      <c r="E208" t="s">
        <v>1033</v>
      </c>
      <c r="F208" t="s">
        <v>1034</v>
      </c>
      <c r="G208" t="s">
        <v>93</v>
      </c>
      <c r="H208" t="s">
        <v>29</v>
      </c>
      <c r="I208">
        <v>4</v>
      </c>
      <c r="J208">
        <v>4</v>
      </c>
      <c r="K208">
        <v>3</v>
      </c>
      <c r="L208">
        <v>4</v>
      </c>
      <c r="M208">
        <v>4</v>
      </c>
      <c r="N208" t="s">
        <v>1035</v>
      </c>
    </row>
    <row r="209" spans="1:14" x14ac:dyDescent="0.35">
      <c r="A209" t="s">
        <v>1036</v>
      </c>
      <c r="B209" t="s">
        <v>40</v>
      </c>
      <c r="C209" t="s">
        <v>1037</v>
      </c>
      <c r="D209" t="s">
        <v>1038</v>
      </c>
      <c r="E209" t="s">
        <v>815</v>
      </c>
      <c r="F209" t="s">
        <v>44</v>
      </c>
      <c r="G209" t="s">
        <v>44</v>
      </c>
      <c r="H209" t="s">
        <v>59</v>
      </c>
      <c r="I209">
        <v>11</v>
      </c>
      <c r="J209">
        <v>43</v>
      </c>
      <c r="K209">
        <v>8</v>
      </c>
      <c r="L209">
        <v>5</v>
      </c>
      <c r="M209">
        <v>105</v>
      </c>
      <c r="N209" t="s">
        <v>816</v>
      </c>
    </row>
    <row r="210" spans="1:14" x14ac:dyDescent="0.35">
      <c r="A210" t="s">
        <v>1039</v>
      </c>
      <c r="B210" t="s">
        <v>15</v>
      </c>
      <c r="C210" t="s">
        <v>1040</v>
      </c>
      <c r="D210" t="s">
        <v>1041</v>
      </c>
      <c r="E210" t="s">
        <v>115</v>
      </c>
      <c r="F210" t="s">
        <v>44</v>
      </c>
      <c r="G210" t="s">
        <v>116</v>
      </c>
      <c r="H210" t="s">
        <v>29</v>
      </c>
      <c r="I210">
        <v>12</v>
      </c>
      <c r="J210">
        <v>16</v>
      </c>
      <c r="K210">
        <v>13</v>
      </c>
      <c r="L210">
        <v>7</v>
      </c>
      <c r="M210">
        <v>5</v>
      </c>
      <c r="N210" t="s">
        <v>1042</v>
      </c>
    </row>
    <row r="211" spans="1:14" x14ac:dyDescent="0.35">
      <c r="A211" t="s">
        <v>1043</v>
      </c>
      <c r="B211" t="s">
        <v>62</v>
      </c>
      <c r="C211" t="s">
        <v>1044</v>
      </c>
      <c r="D211" t="s">
        <v>1045</v>
      </c>
      <c r="E211" t="s">
        <v>1046</v>
      </c>
      <c r="F211" t="s">
        <v>44</v>
      </c>
      <c r="G211" t="s">
        <v>209</v>
      </c>
      <c r="H211" t="s">
        <v>59</v>
      </c>
      <c r="I211">
        <v>1</v>
      </c>
      <c r="J211">
        <v>0</v>
      </c>
      <c r="K211">
        <v>0</v>
      </c>
      <c r="L211">
        <v>0</v>
      </c>
      <c r="M211">
        <v>0</v>
      </c>
      <c r="N211" t="s">
        <v>1047</v>
      </c>
    </row>
    <row r="212" spans="1:14" x14ac:dyDescent="0.35">
      <c r="A212" t="s">
        <v>1048</v>
      </c>
      <c r="B212" t="s">
        <v>62</v>
      </c>
      <c r="C212" t="s">
        <v>1049</v>
      </c>
      <c r="D212" t="s">
        <v>911</v>
      </c>
      <c r="E212" t="s">
        <v>1050</v>
      </c>
      <c r="F212" t="s">
        <v>44</v>
      </c>
      <c r="G212" t="s">
        <v>1051</v>
      </c>
      <c r="H212" t="s">
        <v>29</v>
      </c>
      <c r="I212">
        <v>5</v>
      </c>
      <c r="J212">
        <v>5</v>
      </c>
      <c r="K212">
        <v>4</v>
      </c>
      <c r="L212">
        <v>3</v>
      </c>
      <c r="M212">
        <v>2</v>
      </c>
      <c r="N212" t="s">
        <v>1052</v>
      </c>
    </row>
    <row r="213" spans="1:14" x14ac:dyDescent="0.35">
      <c r="A213" t="s">
        <v>1053</v>
      </c>
      <c r="B213" t="s">
        <v>15</v>
      </c>
      <c r="C213" t="s">
        <v>1054</v>
      </c>
      <c r="D213" t="s">
        <v>676</v>
      </c>
      <c r="E213" t="s">
        <v>169</v>
      </c>
      <c r="F213" t="s">
        <v>44</v>
      </c>
      <c r="G213" t="s">
        <v>44</v>
      </c>
      <c r="H213" t="s">
        <v>29</v>
      </c>
      <c r="I213">
        <v>10</v>
      </c>
      <c r="J213">
        <v>6</v>
      </c>
      <c r="K213">
        <v>6</v>
      </c>
      <c r="L213">
        <v>6</v>
      </c>
      <c r="M213">
        <v>4</v>
      </c>
      <c r="N213" t="s">
        <v>1055</v>
      </c>
    </row>
    <row r="214" spans="1:14" x14ac:dyDescent="0.35">
      <c r="A214" t="s">
        <v>1056</v>
      </c>
      <c r="B214" t="s">
        <v>40</v>
      </c>
      <c r="C214" t="s">
        <v>1057</v>
      </c>
      <c r="D214" t="s">
        <v>1058</v>
      </c>
      <c r="E214" t="s">
        <v>1059</v>
      </c>
      <c r="F214" t="s">
        <v>1060</v>
      </c>
      <c r="G214" t="s">
        <v>20</v>
      </c>
      <c r="H214" t="s">
        <v>29</v>
      </c>
      <c r="I214">
        <v>0</v>
      </c>
      <c r="J214">
        <v>0</v>
      </c>
      <c r="K214">
        <v>0</v>
      </c>
      <c r="L214">
        <v>0</v>
      </c>
      <c r="M214">
        <v>1</v>
      </c>
      <c r="N214" t="s">
        <v>423</v>
      </c>
    </row>
    <row r="215" spans="1:14" x14ac:dyDescent="0.35">
      <c r="A215" t="s">
        <v>1061</v>
      </c>
      <c r="B215" t="s">
        <v>47</v>
      </c>
      <c r="C215" t="s">
        <v>1062</v>
      </c>
      <c r="D215" t="s">
        <v>469</v>
      </c>
      <c r="E215" t="s">
        <v>65</v>
      </c>
      <c r="F215" t="s">
        <v>66</v>
      </c>
      <c r="G215" t="s">
        <v>67</v>
      </c>
      <c r="H215" t="s">
        <v>29</v>
      </c>
      <c r="I215">
        <v>13</v>
      </c>
      <c r="J215">
        <v>22</v>
      </c>
      <c r="K215">
        <v>11</v>
      </c>
      <c r="L215">
        <v>4</v>
      </c>
      <c r="M215">
        <v>2</v>
      </c>
      <c r="N215" t="s">
        <v>1063</v>
      </c>
    </row>
    <row r="216" spans="1:14" x14ac:dyDescent="0.35">
      <c r="A216" t="s">
        <v>1064</v>
      </c>
      <c r="B216" t="s">
        <v>32</v>
      </c>
      <c r="C216" t="s">
        <v>1065</v>
      </c>
      <c r="D216" t="s">
        <v>334</v>
      </c>
      <c r="E216" t="s">
        <v>926</v>
      </c>
      <c r="F216" t="s">
        <v>218</v>
      </c>
      <c r="G216" t="s">
        <v>93</v>
      </c>
      <c r="H216" t="s">
        <v>21</v>
      </c>
      <c r="I216">
        <v>5</v>
      </c>
      <c r="J216">
        <v>1</v>
      </c>
      <c r="K216">
        <v>8</v>
      </c>
      <c r="L216">
        <v>12</v>
      </c>
      <c r="M216">
        <v>1</v>
      </c>
      <c r="N216" t="s">
        <v>1066</v>
      </c>
    </row>
    <row r="217" spans="1:14" x14ac:dyDescent="0.35">
      <c r="A217" t="s">
        <v>1067</v>
      </c>
      <c r="B217" t="s">
        <v>62</v>
      </c>
      <c r="C217" t="s">
        <v>1068</v>
      </c>
      <c r="D217" t="s">
        <v>358</v>
      </c>
      <c r="E217" t="s">
        <v>875</v>
      </c>
      <c r="F217" t="s">
        <v>154</v>
      </c>
      <c r="G217" t="s">
        <v>319</v>
      </c>
      <c r="H217" t="s">
        <v>29</v>
      </c>
      <c r="I217">
        <v>31</v>
      </c>
      <c r="J217">
        <v>39</v>
      </c>
      <c r="K217">
        <v>31</v>
      </c>
      <c r="L217">
        <v>37</v>
      </c>
      <c r="M217">
        <v>8</v>
      </c>
      <c r="N217" t="s">
        <v>1069</v>
      </c>
    </row>
    <row r="218" spans="1:14" x14ac:dyDescent="0.35">
      <c r="A218" t="s">
        <v>1070</v>
      </c>
      <c r="B218" t="s">
        <v>62</v>
      </c>
      <c r="C218" t="s">
        <v>1071</v>
      </c>
      <c r="D218" t="s">
        <v>1072</v>
      </c>
      <c r="E218" t="s">
        <v>250</v>
      </c>
      <c r="F218" t="s">
        <v>251</v>
      </c>
      <c r="G218" t="s">
        <v>252</v>
      </c>
      <c r="H218" t="s">
        <v>29</v>
      </c>
      <c r="I218">
        <v>34</v>
      </c>
      <c r="J218">
        <v>32</v>
      </c>
      <c r="K218">
        <v>58</v>
      </c>
      <c r="L218">
        <v>33</v>
      </c>
      <c r="M218">
        <v>19</v>
      </c>
      <c r="N218" t="s">
        <v>1073</v>
      </c>
    </row>
    <row r="219" spans="1:14" x14ac:dyDescent="0.35">
      <c r="A219" t="s">
        <v>1074</v>
      </c>
      <c r="B219" t="s">
        <v>32</v>
      </c>
      <c r="C219" t="s">
        <v>1075</v>
      </c>
      <c r="D219" t="s">
        <v>1076</v>
      </c>
      <c r="E219" t="s">
        <v>26</v>
      </c>
      <c r="F219" t="s">
        <v>27</v>
      </c>
      <c r="G219" t="s">
        <v>28</v>
      </c>
      <c r="H219" t="s">
        <v>29</v>
      </c>
      <c r="I219">
        <v>63</v>
      </c>
      <c r="J219">
        <v>114</v>
      </c>
      <c r="K219">
        <v>51</v>
      </c>
      <c r="L219">
        <v>37</v>
      </c>
      <c r="M219">
        <v>61</v>
      </c>
      <c r="N219" t="s">
        <v>1077</v>
      </c>
    </row>
    <row r="220" spans="1:14" x14ac:dyDescent="0.35">
      <c r="A220" t="s">
        <v>1078</v>
      </c>
      <c r="B220" t="s">
        <v>62</v>
      </c>
      <c r="C220" t="s">
        <v>1079</v>
      </c>
      <c r="D220" t="s">
        <v>1080</v>
      </c>
      <c r="E220" t="s">
        <v>65</v>
      </c>
      <c r="F220" t="s">
        <v>66</v>
      </c>
      <c r="G220" t="s">
        <v>67</v>
      </c>
      <c r="H220" t="s">
        <v>29</v>
      </c>
      <c r="I220">
        <v>13</v>
      </c>
      <c r="J220">
        <v>22</v>
      </c>
      <c r="K220">
        <v>11</v>
      </c>
      <c r="L220">
        <v>4</v>
      </c>
      <c r="M220">
        <v>2</v>
      </c>
      <c r="N220" t="s">
        <v>22</v>
      </c>
    </row>
    <row r="221" spans="1:14" x14ac:dyDescent="0.35">
      <c r="A221" t="s">
        <v>1081</v>
      </c>
      <c r="B221" t="s">
        <v>62</v>
      </c>
      <c r="C221" t="s">
        <v>1082</v>
      </c>
      <c r="D221" t="s">
        <v>1083</v>
      </c>
      <c r="E221" t="s">
        <v>1084</v>
      </c>
      <c r="F221" t="s">
        <v>1085</v>
      </c>
      <c r="G221" t="s">
        <v>155</v>
      </c>
      <c r="H221" t="s">
        <v>428</v>
      </c>
      <c r="I221">
        <v>1</v>
      </c>
      <c r="J221">
        <v>0</v>
      </c>
      <c r="K221">
        <v>0</v>
      </c>
      <c r="L221">
        <v>0</v>
      </c>
      <c r="M221">
        <v>0</v>
      </c>
      <c r="N221" t="s">
        <v>1086</v>
      </c>
    </row>
    <row r="222" spans="1:14" x14ac:dyDescent="0.35">
      <c r="A222" t="s">
        <v>1087</v>
      </c>
      <c r="B222" t="s">
        <v>143</v>
      </c>
      <c r="C222" t="s">
        <v>1088</v>
      </c>
      <c r="D222" t="s">
        <v>388</v>
      </c>
      <c r="E222" t="s">
        <v>207</v>
      </c>
      <c r="F222" t="s">
        <v>208</v>
      </c>
      <c r="G222" t="s">
        <v>209</v>
      </c>
      <c r="H222" t="s">
        <v>21</v>
      </c>
      <c r="I222">
        <v>70</v>
      </c>
      <c r="J222">
        <v>71</v>
      </c>
      <c r="K222">
        <v>160</v>
      </c>
      <c r="L222">
        <v>163</v>
      </c>
      <c r="M222">
        <v>9</v>
      </c>
      <c r="N222" t="s">
        <v>284</v>
      </c>
    </row>
    <row r="223" spans="1:14" x14ac:dyDescent="0.35">
      <c r="A223" t="s">
        <v>1089</v>
      </c>
      <c r="B223" t="s">
        <v>15</v>
      </c>
      <c r="C223" t="s">
        <v>1090</v>
      </c>
      <c r="D223" t="s">
        <v>1091</v>
      </c>
      <c r="E223" t="s">
        <v>103</v>
      </c>
      <c r="F223" t="s">
        <v>104</v>
      </c>
      <c r="G223" t="s">
        <v>44</v>
      </c>
      <c r="H223" t="s">
        <v>59</v>
      </c>
      <c r="I223">
        <v>14</v>
      </c>
      <c r="J223">
        <v>18</v>
      </c>
      <c r="K223">
        <v>15</v>
      </c>
      <c r="L223">
        <v>11</v>
      </c>
      <c r="M223">
        <v>36</v>
      </c>
      <c r="N223" t="s">
        <v>1092</v>
      </c>
    </row>
    <row r="224" spans="1:14" x14ac:dyDescent="0.35">
      <c r="A224" t="s">
        <v>1093</v>
      </c>
      <c r="B224" t="s">
        <v>47</v>
      </c>
      <c r="C224" t="s">
        <v>1094</v>
      </c>
      <c r="D224" t="s">
        <v>1095</v>
      </c>
      <c r="E224" t="s">
        <v>394</v>
      </c>
      <c r="F224" t="s">
        <v>395</v>
      </c>
      <c r="G224" t="s">
        <v>93</v>
      </c>
      <c r="H224" t="s">
        <v>21</v>
      </c>
      <c r="I224">
        <v>1</v>
      </c>
      <c r="J224">
        <v>0</v>
      </c>
      <c r="K224">
        <v>2</v>
      </c>
      <c r="L224">
        <v>7</v>
      </c>
      <c r="M224">
        <v>0</v>
      </c>
      <c r="N224" t="s">
        <v>165</v>
      </c>
    </row>
    <row r="225" spans="1:14" x14ac:dyDescent="0.35">
      <c r="A225" t="s">
        <v>1096</v>
      </c>
      <c r="B225" t="s">
        <v>143</v>
      </c>
      <c r="C225" t="s">
        <v>1097</v>
      </c>
      <c r="D225" t="s">
        <v>1098</v>
      </c>
      <c r="E225" t="s">
        <v>484</v>
      </c>
      <c r="F225" t="s">
        <v>128</v>
      </c>
      <c r="G225" t="s">
        <v>20</v>
      </c>
      <c r="H225" t="s">
        <v>29</v>
      </c>
      <c r="I225">
        <v>19</v>
      </c>
      <c r="J225">
        <v>6</v>
      </c>
      <c r="K225">
        <v>16</v>
      </c>
      <c r="L225">
        <v>14</v>
      </c>
      <c r="M225">
        <v>2</v>
      </c>
      <c r="N225" t="s">
        <v>509</v>
      </c>
    </row>
    <row r="226" spans="1:14" x14ac:dyDescent="0.35">
      <c r="A226" t="s">
        <v>1099</v>
      </c>
      <c r="B226" t="s">
        <v>143</v>
      </c>
      <c r="C226" t="s">
        <v>1100</v>
      </c>
      <c r="D226" t="s">
        <v>168</v>
      </c>
      <c r="E226" t="s">
        <v>228</v>
      </c>
      <c r="F226" t="s">
        <v>79</v>
      </c>
      <c r="G226" t="s">
        <v>155</v>
      </c>
      <c r="H226" t="s">
        <v>29</v>
      </c>
      <c r="I226">
        <v>28</v>
      </c>
      <c r="J226">
        <v>23</v>
      </c>
      <c r="K226">
        <v>38</v>
      </c>
      <c r="L226">
        <v>34</v>
      </c>
      <c r="M226">
        <v>7</v>
      </c>
      <c r="N226" t="s">
        <v>192</v>
      </c>
    </row>
    <row r="227" spans="1:14" x14ac:dyDescent="0.35">
      <c r="A227" t="s">
        <v>1101</v>
      </c>
      <c r="B227" t="s">
        <v>143</v>
      </c>
      <c r="C227" t="s">
        <v>1102</v>
      </c>
      <c r="D227" t="s">
        <v>17</v>
      </c>
      <c r="E227" t="s">
        <v>1103</v>
      </c>
      <c r="F227" t="s">
        <v>44</v>
      </c>
      <c r="G227" t="s">
        <v>44</v>
      </c>
      <c r="H227" t="s">
        <v>59</v>
      </c>
      <c r="I227">
        <v>0</v>
      </c>
      <c r="J227">
        <v>0</v>
      </c>
      <c r="K227">
        <v>0</v>
      </c>
      <c r="L227">
        <v>1</v>
      </c>
      <c r="M227">
        <v>0</v>
      </c>
      <c r="N227" t="s">
        <v>192</v>
      </c>
    </row>
    <row r="228" spans="1:14" x14ac:dyDescent="0.35">
      <c r="A228" t="s">
        <v>1104</v>
      </c>
      <c r="B228" t="s">
        <v>143</v>
      </c>
      <c r="C228" t="s">
        <v>1105</v>
      </c>
      <c r="D228" t="s">
        <v>676</v>
      </c>
      <c r="E228" t="s">
        <v>1106</v>
      </c>
      <c r="F228" t="s">
        <v>1107</v>
      </c>
      <c r="G228" t="s">
        <v>275</v>
      </c>
      <c r="H228" t="s">
        <v>21</v>
      </c>
      <c r="I228">
        <v>0</v>
      </c>
      <c r="J228">
        <v>0</v>
      </c>
      <c r="K228">
        <v>0</v>
      </c>
      <c r="L228">
        <v>1</v>
      </c>
      <c r="M228">
        <v>0</v>
      </c>
      <c r="N228" t="s">
        <v>1108</v>
      </c>
    </row>
    <row r="229" spans="1:14" x14ac:dyDescent="0.35">
      <c r="A229" t="s">
        <v>1109</v>
      </c>
      <c r="B229" t="s">
        <v>143</v>
      </c>
      <c r="C229" t="s">
        <v>1110</v>
      </c>
      <c r="D229" t="s">
        <v>1111</v>
      </c>
      <c r="E229" t="s">
        <v>1112</v>
      </c>
      <c r="F229" t="s">
        <v>1113</v>
      </c>
      <c r="G229" t="s">
        <v>20</v>
      </c>
      <c r="H229" t="s">
        <v>29</v>
      </c>
      <c r="I229">
        <v>0</v>
      </c>
      <c r="J229">
        <v>3</v>
      </c>
      <c r="K229">
        <v>2</v>
      </c>
      <c r="L229">
        <v>5</v>
      </c>
      <c r="M229">
        <v>1</v>
      </c>
      <c r="N229" t="s">
        <v>509</v>
      </c>
    </row>
    <row r="230" spans="1:14" x14ac:dyDescent="0.35">
      <c r="A230" t="s">
        <v>1114</v>
      </c>
      <c r="B230" t="s">
        <v>15</v>
      </c>
      <c r="C230" t="s">
        <v>1115</v>
      </c>
      <c r="D230" t="s">
        <v>469</v>
      </c>
      <c r="E230" t="s">
        <v>268</v>
      </c>
      <c r="F230" t="s">
        <v>269</v>
      </c>
      <c r="G230" t="s">
        <v>270</v>
      </c>
      <c r="H230" t="s">
        <v>29</v>
      </c>
      <c r="I230">
        <v>8</v>
      </c>
      <c r="J230">
        <v>22</v>
      </c>
      <c r="K230">
        <v>6</v>
      </c>
      <c r="L230">
        <v>4</v>
      </c>
      <c r="M230">
        <v>16</v>
      </c>
      <c r="N230" t="s">
        <v>192</v>
      </c>
    </row>
    <row r="231" spans="1:14" x14ac:dyDescent="0.35">
      <c r="A231" t="s">
        <v>1116</v>
      </c>
      <c r="B231" t="s">
        <v>62</v>
      </c>
      <c r="C231" t="s">
        <v>1117</v>
      </c>
      <c r="D231" t="s">
        <v>676</v>
      </c>
      <c r="E231" t="s">
        <v>213</v>
      </c>
      <c r="F231" t="s">
        <v>44</v>
      </c>
      <c r="G231" t="s">
        <v>44</v>
      </c>
      <c r="H231" t="s">
        <v>21</v>
      </c>
      <c r="I231">
        <v>11</v>
      </c>
      <c r="J231">
        <v>8</v>
      </c>
      <c r="K231">
        <v>5</v>
      </c>
      <c r="L231">
        <v>1</v>
      </c>
      <c r="M231">
        <v>9</v>
      </c>
      <c r="N231" t="s">
        <v>1118</v>
      </c>
    </row>
    <row r="232" spans="1:14" x14ac:dyDescent="0.35">
      <c r="A232" t="s">
        <v>1119</v>
      </c>
      <c r="B232" t="s">
        <v>32</v>
      </c>
      <c r="C232" t="s">
        <v>1120</v>
      </c>
      <c r="D232" t="s">
        <v>850</v>
      </c>
      <c r="E232" t="s">
        <v>1121</v>
      </c>
      <c r="F232" t="s">
        <v>1122</v>
      </c>
      <c r="G232" t="s">
        <v>20</v>
      </c>
      <c r="H232" t="s">
        <v>59</v>
      </c>
      <c r="I232">
        <v>0</v>
      </c>
      <c r="J232">
        <v>0</v>
      </c>
      <c r="K232">
        <v>0</v>
      </c>
      <c r="L232">
        <v>0</v>
      </c>
      <c r="M232">
        <v>0</v>
      </c>
      <c r="N232" t="s">
        <v>1123</v>
      </c>
    </row>
    <row r="233" spans="1:14" x14ac:dyDescent="0.35">
      <c r="A233" t="s">
        <v>1124</v>
      </c>
      <c r="B233" t="s">
        <v>62</v>
      </c>
      <c r="C233" t="s">
        <v>1125</v>
      </c>
      <c r="D233" t="s">
        <v>1126</v>
      </c>
      <c r="E233" t="s">
        <v>1127</v>
      </c>
      <c r="F233" t="s">
        <v>1128</v>
      </c>
      <c r="G233" t="s">
        <v>1129</v>
      </c>
      <c r="H233" t="s">
        <v>1128</v>
      </c>
      <c r="I233">
        <v>7</v>
      </c>
      <c r="J233">
        <v>6</v>
      </c>
      <c r="K233">
        <v>3</v>
      </c>
      <c r="L233">
        <v>5</v>
      </c>
      <c r="M233">
        <v>1</v>
      </c>
      <c r="N233" t="s">
        <v>1130</v>
      </c>
    </row>
    <row r="234" spans="1:14" x14ac:dyDescent="0.35">
      <c r="A234" t="s">
        <v>1131</v>
      </c>
      <c r="B234" t="s">
        <v>47</v>
      </c>
      <c r="C234" t="s">
        <v>1132</v>
      </c>
      <c r="D234" t="s">
        <v>1133</v>
      </c>
      <c r="E234" t="s">
        <v>1134</v>
      </c>
      <c r="F234" t="s">
        <v>218</v>
      </c>
      <c r="G234" t="s">
        <v>67</v>
      </c>
      <c r="H234" t="s">
        <v>21</v>
      </c>
      <c r="I234">
        <v>1</v>
      </c>
      <c r="J234">
        <v>0</v>
      </c>
      <c r="K234">
        <v>0</v>
      </c>
      <c r="L234">
        <v>0</v>
      </c>
      <c r="M234">
        <v>0</v>
      </c>
      <c r="N234" t="s">
        <v>1135</v>
      </c>
    </row>
    <row r="235" spans="1:14" x14ac:dyDescent="0.35">
      <c r="A235" t="s">
        <v>1136</v>
      </c>
      <c r="B235" t="s">
        <v>62</v>
      </c>
      <c r="C235" t="s">
        <v>1137</v>
      </c>
      <c r="D235" t="s">
        <v>469</v>
      </c>
      <c r="E235" t="s">
        <v>1138</v>
      </c>
      <c r="F235" t="s">
        <v>44</v>
      </c>
      <c r="G235" t="s">
        <v>155</v>
      </c>
      <c r="H235" t="s">
        <v>21</v>
      </c>
      <c r="I235">
        <v>5</v>
      </c>
      <c r="J235">
        <v>4</v>
      </c>
      <c r="K235">
        <v>4</v>
      </c>
      <c r="L235">
        <v>5</v>
      </c>
      <c r="M235">
        <v>3</v>
      </c>
      <c r="N235" t="s">
        <v>1139</v>
      </c>
    </row>
    <row r="236" spans="1:14" x14ac:dyDescent="0.35">
      <c r="A236" t="s">
        <v>1140</v>
      </c>
      <c r="B236" t="s">
        <v>47</v>
      </c>
      <c r="C236" t="s">
        <v>1141</v>
      </c>
      <c r="D236" t="s">
        <v>1142</v>
      </c>
      <c r="E236" t="s">
        <v>657</v>
      </c>
      <c r="F236" t="s">
        <v>218</v>
      </c>
      <c r="G236" t="s">
        <v>86</v>
      </c>
      <c r="H236" t="s">
        <v>21</v>
      </c>
      <c r="I236">
        <v>1</v>
      </c>
      <c r="J236">
        <v>0</v>
      </c>
      <c r="K236">
        <v>2</v>
      </c>
      <c r="L236">
        <v>1</v>
      </c>
      <c r="M236">
        <v>0</v>
      </c>
      <c r="N236" t="s">
        <v>117</v>
      </c>
    </row>
    <row r="237" spans="1:14" x14ac:dyDescent="0.35">
      <c r="A237" t="s">
        <v>1143</v>
      </c>
      <c r="B237" t="s">
        <v>143</v>
      </c>
      <c r="C237" t="s">
        <v>1144</v>
      </c>
      <c r="D237" t="s">
        <v>1145</v>
      </c>
      <c r="E237" t="s">
        <v>207</v>
      </c>
      <c r="F237" t="s">
        <v>208</v>
      </c>
      <c r="G237" t="s">
        <v>209</v>
      </c>
      <c r="H237" t="s">
        <v>21</v>
      </c>
      <c r="I237">
        <v>70</v>
      </c>
      <c r="J237">
        <v>71</v>
      </c>
      <c r="K237">
        <v>160</v>
      </c>
      <c r="L237">
        <v>163</v>
      </c>
      <c r="M237">
        <v>9</v>
      </c>
      <c r="N237" t="s">
        <v>787</v>
      </c>
    </row>
    <row r="238" spans="1:14" x14ac:dyDescent="0.35">
      <c r="A238" t="s">
        <v>1146</v>
      </c>
      <c r="B238" t="s">
        <v>32</v>
      </c>
      <c r="C238" t="s">
        <v>1147</v>
      </c>
      <c r="D238" t="s">
        <v>1148</v>
      </c>
      <c r="E238" t="s">
        <v>133</v>
      </c>
      <c r="F238" t="s">
        <v>134</v>
      </c>
      <c r="G238" t="s">
        <v>28</v>
      </c>
      <c r="H238" t="s">
        <v>21</v>
      </c>
      <c r="I238">
        <v>40</v>
      </c>
      <c r="J238">
        <v>29</v>
      </c>
      <c r="K238">
        <v>69</v>
      </c>
      <c r="L238">
        <v>76</v>
      </c>
      <c r="M238">
        <v>7</v>
      </c>
      <c r="N238" t="s">
        <v>325</v>
      </c>
    </row>
    <row r="239" spans="1:14" x14ac:dyDescent="0.35">
      <c r="A239" t="s">
        <v>1149</v>
      </c>
      <c r="B239" t="s">
        <v>62</v>
      </c>
      <c r="C239" t="s">
        <v>1150</v>
      </c>
      <c r="D239" t="s">
        <v>452</v>
      </c>
      <c r="E239" t="s">
        <v>880</v>
      </c>
      <c r="F239" t="s">
        <v>154</v>
      </c>
      <c r="G239" t="s">
        <v>881</v>
      </c>
      <c r="H239" t="s">
        <v>882</v>
      </c>
      <c r="I239">
        <v>18</v>
      </c>
      <c r="J239">
        <v>12</v>
      </c>
      <c r="K239">
        <v>22</v>
      </c>
      <c r="L239">
        <v>41</v>
      </c>
      <c r="M239">
        <v>0</v>
      </c>
      <c r="N239" t="s">
        <v>345</v>
      </c>
    </row>
    <row r="240" spans="1:14" x14ac:dyDescent="0.35">
      <c r="A240" t="s">
        <v>1151</v>
      </c>
      <c r="B240" t="s">
        <v>143</v>
      </c>
      <c r="C240" t="s">
        <v>1152</v>
      </c>
      <c r="D240" t="s">
        <v>1153</v>
      </c>
      <c r="E240" t="s">
        <v>1154</v>
      </c>
      <c r="F240" t="s">
        <v>1155</v>
      </c>
      <c r="G240" t="s">
        <v>67</v>
      </c>
      <c r="H240" t="s">
        <v>29</v>
      </c>
      <c r="I240">
        <v>9</v>
      </c>
      <c r="J240">
        <v>8</v>
      </c>
      <c r="K240">
        <v>10</v>
      </c>
      <c r="L240">
        <v>18</v>
      </c>
      <c r="M240">
        <v>3</v>
      </c>
      <c r="N240" t="s">
        <v>22</v>
      </c>
    </row>
    <row r="241" spans="1:14" x14ac:dyDescent="0.35">
      <c r="A241" t="s">
        <v>1156</v>
      </c>
      <c r="B241" t="s">
        <v>32</v>
      </c>
      <c r="C241" t="s">
        <v>1157</v>
      </c>
      <c r="D241" t="s">
        <v>1158</v>
      </c>
      <c r="E241" t="s">
        <v>1159</v>
      </c>
      <c r="F241" t="s">
        <v>44</v>
      </c>
      <c r="G241" t="s">
        <v>44</v>
      </c>
      <c r="H241" t="s">
        <v>428</v>
      </c>
      <c r="I241">
        <v>0</v>
      </c>
      <c r="J241">
        <v>0</v>
      </c>
      <c r="K241">
        <v>1</v>
      </c>
      <c r="L241">
        <v>0</v>
      </c>
      <c r="M241">
        <v>0</v>
      </c>
      <c r="N241" t="s">
        <v>1160</v>
      </c>
    </row>
    <row r="242" spans="1:14" x14ac:dyDescent="0.35">
      <c r="A242" t="s">
        <v>1161</v>
      </c>
      <c r="B242" t="s">
        <v>62</v>
      </c>
      <c r="C242" t="s">
        <v>1162</v>
      </c>
      <c r="D242" t="s">
        <v>798</v>
      </c>
      <c r="E242" t="s">
        <v>976</v>
      </c>
      <c r="F242" t="s">
        <v>79</v>
      </c>
      <c r="G242" t="s">
        <v>93</v>
      </c>
      <c r="H242" t="s">
        <v>29</v>
      </c>
      <c r="I242">
        <v>30</v>
      </c>
      <c r="J242">
        <v>30</v>
      </c>
      <c r="K242">
        <v>42</v>
      </c>
      <c r="L242">
        <v>23</v>
      </c>
      <c r="M242">
        <v>18</v>
      </c>
      <c r="N242" t="s">
        <v>1163</v>
      </c>
    </row>
    <row r="243" spans="1:14" x14ac:dyDescent="0.35">
      <c r="A243" t="s">
        <v>1164</v>
      </c>
      <c r="B243" t="s">
        <v>32</v>
      </c>
      <c r="C243" t="s">
        <v>1165</v>
      </c>
      <c r="D243" t="s">
        <v>159</v>
      </c>
      <c r="E243" t="s">
        <v>26</v>
      </c>
      <c r="F243" t="s">
        <v>27</v>
      </c>
      <c r="G243" t="s">
        <v>28</v>
      </c>
      <c r="H243" t="s">
        <v>29</v>
      </c>
      <c r="I243">
        <v>63</v>
      </c>
      <c r="J243">
        <v>114</v>
      </c>
      <c r="K243">
        <v>51</v>
      </c>
      <c r="L243">
        <v>37</v>
      </c>
      <c r="M243">
        <v>61</v>
      </c>
      <c r="N243" t="s">
        <v>165</v>
      </c>
    </row>
    <row r="244" spans="1:14" x14ac:dyDescent="0.35">
      <c r="A244" t="s">
        <v>1166</v>
      </c>
      <c r="B244" t="s">
        <v>15</v>
      </c>
      <c r="C244" t="s">
        <v>1167</v>
      </c>
      <c r="D244" t="s">
        <v>1168</v>
      </c>
      <c r="E244" t="s">
        <v>1169</v>
      </c>
      <c r="F244" t="s">
        <v>44</v>
      </c>
      <c r="G244" t="s">
        <v>44</v>
      </c>
      <c r="H244" t="s">
        <v>59</v>
      </c>
      <c r="I244">
        <v>1</v>
      </c>
      <c r="J244">
        <v>1</v>
      </c>
      <c r="K244">
        <v>1</v>
      </c>
      <c r="L244">
        <v>0</v>
      </c>
      <c r="M244">
        <v>0</v>
      </c>
      <c r="N244" t="s">
        <v>45</v>
      </c>
    </row>
    <row r="245" spans="1:14" x14ac:dyDescent="0.35">
      <c r="A245" t="s">
        <v>1170</v>
      </c>
      <c r="B245" t="s">
        <v>62</v>
      </c>
      <c r="C245" t="s">
        <v>1171</v>
      </c>
      <c r="D245" t="s">
        <v>1172</v>
      </c>
      <c r="E245" t="s">
        <v>207</v>
      </c>
      <c r="F245" t="s">
        <v>208</v>
      </c>
      <c r="G245" t="s">
        <v>209</v>
      </c>
      <c r="H245" t="s">
        <v>21</v>
      </c>
      <c r="I245">
        <v>70</v>
      </c>
      <c r="J245">
        <v>71</v>
      </c>
      <c r="K245">
        <v>160</v>
      </c>
      <c r="L245">
        <v>163</v>
      </c>
      <c r="M245">
        <v>9</v>
      </c>
      <c r="N245" t="s">
        <v>1173</v>
      </c>
    </row>
    <row r="246" spans="1:14" x14ac:dyDescent="0.35">
      <c r="A246" t="s">
        <v>1174</v>
      </c>
      <c r="B246" t="s">
        <v>143</v>
      </c>
      <c r="C246" t="s">
        <v>1175</v>
      </c>
      <c r="D246" t="s">
        <v>1176</v>
      </c>
      <c r="E246" t="s">
        <v>1177</v>
      </c>
      <c r="F246" t="s">
        <v>1178</v>
      </c>
      <c r="G246" t="s">
        <v>275</v>
      </c>
      <c r="H246" t="s">
        <v>29</v>
      </c>
      <c r="I246">
        <v>1</v>
      </c>
      <c r="J246">
        <v>0</v>
      </c>
      <c r="K246">
        <v>0</v>
      </c>
      <c r="L246">
        <v>1</v>
      </c>
      <c r="M246">
        <v>0</v>
      </c>
      <c r="N246" t="s">
        <v>1179</v>
      </c>
    </row>
    <row r="247" spans="1:14" x14ac:dyDescent="0.35">
      <c r="A247" t="s">
        <v>1180</v>
      </c>
      <c r="B247" t="s">
        <v>143</v>
      </c>
      <c r="C247" t="s">
        <v>1181</v>
      </c>
      <c r="D247" t="s">
        <v>301</v>
      </c>
      <c r="E247" t="s">
        <v>1182</v>
      </c>
      <c r="F247" t="s">
        <v>44</v>
      </c>
      <c r="G247" t="s">
        <v>28</v>
      </c>
      <c r="H247" t="s">
        <v>882</v>
      </c>
      <c r="I247">
        <v>0</v>
      </c>
      <c r="J247">
        <v>2</v>
      </c>
      <c r="K247">
        <v>2</v>
      </c>
      <c r="L247">
        <v>3</v>
      </c>
      <c r="M247">
        <v>0</v>
      </c>
      <c r="N247" t="s">
        <v>509</v>
      </c>
    </row>
    <row r="248" spans="1:14" x14ac:dyDescent="0.35">
      <c r="A248" t="s">
        <v>1183</v>
      </c>
      <c r="B248" t="s">
        <v>15</v>
      </c>
      <c r="C248" t="s">
        <v>1184</v>
      </c>
      <c r="D248" t="s">
        <v>1185</v>
      </c>
      <c r="E248" t="s">
        <v>1186</v>
      </c>
      <c r="F248" t="s">
        <v>1187</v>
      </c>
      <c r="G248" t="s">
        <v>695</v>
      </c>
      <c r="H248" t="s">
        <v>29</v>
      </c>
      <c r="I248">
        <v>7</v>
      </c>
      <c r="J248">
        <v>8</v>
      </c>
      <c r="K248">
        <v>10</v>
      </c>
      <c r="L248">
        <v>12</v>
      </c>
      <c r="M248">
        <v>3</v>
      </c>
      <c r="N248" t="s">
        <v>1188</v>
      </c>
    </row>
    <row r="249" spans="1:14" x14ac:dyDescent="0.35">
      <c r="A249" t="s">
        <v>1189</v>
      </c>
      <c r="B249" t="s">
        <v>143</v>
      </c>
      <c r="C249" t="s">
        <v>1190</v>
      </c>
      <c r="D249" t="s">
        <v>159</v>
      </c>
      <c r="E249" t="s">
        <v>389</v>
      </c>
      <c r="F249" t="s">
        <v>79</v>
      </c>
      <c r="G249" t="s">
        <v>390</v>
      </c>
      <c r="H249" t="s">
        <v>21</v>
      </c>
      <c r="I249">
        <v>1</v>
      </c>
      <c r="J249">
        <v>2</v>
      </c>
      <c r="K249">
        <v>3</v>
      </c>
      <c r="L249">
        <v>8</v>
      </c>
      <c r="M249">
        <v>1</v>
      </c>
      <c r="N249" t="s">
        <v>1191</v>
      </c>
    </row>
    <row r="250" spans="1:14" x14ac:dyDescent="0.35">
      <c r="A250" t="s">
        <v>1192</v>
      </c>
      <c r="B250" t="s">
        <v>32</v>
      </c>
      <c r="C250" t="s">
        <v>1193</v>
      </c>
      <c r="D250" t="s">
        <v>1194</v>
      </c>
      <c r="E250" t="s">
        <v>26</v>
      </c>
      <c r="F250" t="s">
        <v>27</v>
      </c>
      <c r="G250" t="s">
        <v>28</v>
      </c>
      <c r="H250" t="s">
        <v>29</v>
      </c>
      <c r="I250">
        <v>63</v>
      </c>
      <c r="J250">
        <v>114</v>
      </c>
      <c r="K250">
        <v>51</v>
      </c>
      <c r="L250">
        <v>37</v>
      </c>
      <c r="M250">
        <v>61</v>
      </c>
      <c r="N250" t="s">
        <v>912</v>
      </c>
    </row>
    <row r="251" spans="1:14" x14ac:dyDescent="0.35">
      <c r="A251" t="s">
        <v>1195</v>
      </c>
      <c r="B251" t="s">
        <v>32</v>
      </c>
      <c r="C251" t="s">
        <v>1196</v>
      </c>
      <c r="D251" t="s">
        <v>1197</v>
      </c>
      <c r="E251" t="s">
        <v>133</v>
      </c>
      <c r="F251" t="s">
        <v>134</v>
      </c>
      <c r="G251" t="s">
        <v>28</v>
      </c>
      <c r="H251" t="s">
        <v>21</v>
      </c>
      <c r="I251">
        <v>40</v>
      </c>
      <c r="J251">
        <v>29</v>
      </c>
      <c r="K251">
        <v>69</v>
      </c>
      <c r="L251">
        <v>76</v>
      </c>
      <c r="M251">
        <v>7</v>
      </c>
      <c r="N251" t="s">
        <v>1198</v>
      </c>
    </row>
    <row r="252" spans="1:14" x14ac:dyDescent="0.35">
      <c r="A252" t="s">
        <v>1199</v>
      </c>
      <c r="B252" t="s">
        <v>32</v>
      </c>
      <c r="C252" t="s">
        <v>1200</v>
      </c>
      <c r="D252" t="s">
        <v>159</v>
      </c>
      <c r="E252" t="s">
        <v>422</v>
      </c>
      <c r="F252" t="s">
        <v>234</v>
      </c>
      <c r="G252" t="s">
        <v>93</v>
      </c>
      <c r="H252" t="s">
        <v>29</v>
      </c>
      <c r="I252">
        <v>36</v>
      </c>
      <c r="J252">
        <v>33</v>
      </c>
      <c r="K252">
        <v>15</v>
      </c>
      <c r="L252">
        <v>19</v>
      </c>
      <c r="M252">
        <v>8</v>
      </c>
      <c r="N252" t="s">
        <v>787</v>
      </c>
    </row>
    <row r="253" spans="1:14" x14ac:dyDescent="0.35">
      <c r="A253" t="s">
        <v>1201</v>
      </c>
      <c r="B253" t="s">
        <v>62</v>
      </c>
      <c r="C253" t="s">
        <v>1202</v>
      </c>
      <c r="D253" t="s">
        <v>1058</v>
      </c>
      <c r="E253" t="s">
        <v>1203</v>
      </c>
      <c r="F253" t="s">
        <v>1204</v>
      </c>
      <c r="G253" t="s">
        <v>44</v>
      </c>
      <c r="H253" t="s">
        <v>59</v>
      </c>
      <c r="I253">
        <v>1</v>
      </c>
      <c r="J253">
        <v>0</v>
      </c>
      <c r="K253">
        <v>0</v>
      </c>
      <c r="L253">
        <v>0</v>
      </c>
      <c r="M253">
        <v>0</v>
      </c>
      <c r="N253" t="s">
        <v>1205</v>
      </c>
    </row>
    <row r="254" spans="1:14" x14ac:dyDescent="0.35">
      <c r="A254" t="s">
        <v>1206</v>
      </c>
      <c r="B254" t="s">
        <v>32</v>
      </c>
      <c r="C254" t="s">
        <v>1207</v>
      </c>
      <c r="D254" t="s">
        <v>1208</v>
      </c>
      <c r="E254" t="s">
        <v>207</v>
      </c>
      <c r="F254" t="s">
        <v>208</v>
      </c>
      <c r="G254" t="s">
        <v>209</v>
      </c>
      <c r="H254" t="s">
        <v>21</v>
      </c>
      <c r="I254">
        <v>70</v>
      </c>
      <c r="J254">
        <v>71</v>
      </c>
      <c r="K254">
        <v>160</v>
      </c>
      <c r="L254">
        <v>163</v>
      </c>
      <c r="M254">
        <v>9</v>
      </c>
      <c r="N254" t="s">
        <v>1209</v>
      </c>
    </row>
    <row r="255" spans="1:14" x14ac:dyDescent="0.35">
      <c r="A255" t="s">
        <v>1210</v>
      </c>
      <c r="B255" t="s">
        <v>143</v>
      </c>
      <c r="C255" t="s">
        <v>1211</v>
      </c>
      <c r="D255" t="s">
        <v>613</v>
      </c>
      <c r="E255" t="s">
        <v>1127</v>
      </c>
      <c r="F255" t="s">
        <v>1128</v>
      </c>
      <c r="G255" t="s">
        <v>1129</v>
      </c>
      <c r="H255" t="s">
        <v>1128</v>
      </c>
      <c r="I255">
        <v>7</v>
      </c>
      <c r="J255">
        <v>6</v>
      </c>
      <c r="K255">
        <v>3</v>
      </c>
      <c r="L255">
        <v>5</v>
      </c>
      <c r="M255">
        <v>1</v>
      </c>
      <c r="N255" t="s">
        <v>1212</v>
      </c>
    </row>
    <row r="256" spans="1:14" x14ac:dyDescent="0.35">
      <c r="A256" t="s">
        <v>1213</v>
      </c>
      <c r="B256" t="s">
        <v>47</v>
      </c>
      <c r="C256" t="s">
        <v>1214</v>
      </c>
      <c r="D256" t="s">
        <v>301</v>
      </c>
      <c r="E256" t="s">
        <v>1215</v>
      </c>
      <c r="F256" t="s">
        <v>44</v>
      </c>
      <c r="G256" t="s">
        <v>219</v>
      </c>
      <c r="H256" t="s">
        <v>428</v>
      </c>
      <c r="I256">
        <v>0</v>
      </c>
      <c r="J256">
        <v>0</v>
      </c>
      <c r="K256">
        <v>0</v>
      </c>
      <c r="L256">
        <v>0</v>
      </c>
      <c r="M256">
        <v>0</v>
      </c>
      <c r="N256" t="s">
        <v>1216</v>
      </c>
    </row>
    <row r="257" spans="1:14" x14ac:dyDescent="0.35">
      <c r="A257" t="s">
        <v>1217</v>
      </c>
      <c r="B257" t="s">
        <v>143</v>
      </c>
      <c r="C257" t="s">
        <v>1218</v>
      </c>
      <c r="D257" t="s">
        <v>77</v>
      </c>
      <c r="E257" t="s">
        <v>875</v>
      </c>
      <c r="F257" t="s">
        <v>154</v>
      </c>
      <c r="G257" t="s">
        <v>319</v>
      </c>
      <c r="H257" t="s">
        <v>29</v>
      </c>
      <c r="I257">
        <v>31</v>
      </c>
      <c r="J257">
        <v>39</v>
      </c>
      <c r="K257">
        <v>31</v>
      </c>
      <c r="L257">
        <v>37</v>
      </c>
      <c r="M257">
        <v>8</v>
      </c>
      <c r="N257" t="s">
        <v>1219</v>
      </c>
    </row>
    <row r="258" spans="1:14" x14ac:dyDescent="0.35">
      <c r="A258" t="s">
        <v>1220</v>
      </c>
      <c r="B258" t="s">
        <v>62</v>
      </c>
      <c r="C258" t="s">
        <v>1221</v>
      </c>
      <c r="D258" t="s">
        <v>552</v>
      </c>
      <c r="E258" t="s">
        <v>1222</v>
      </c>
      <c r="F258" t="s">
        <v>44</v>
      </c>
      <c r="G258" t="s">
        <v>44</v>
      </c>
      <c r="H258" t="s">
        <v>59</v>
      </c>
      <c r="I258">
        <v>2</v>
      </c>
      <c r="J258">
        <v>3</v>
      </c>
      <c r="K258">
        <v>1</v>
      </c>
      <c r="L258">
        <v>2</v>
      </c>
      <c r="M258">
        <v>3</v>
      </c>
      <c r="N258" t="s">
        <v>1222</v>
      </c>
    </row>
    <row r="259" spans="1:14" x14ac:dyDescent="0.35">
      <c r="A259" t="s">
        <v>1223</v>
      </c>
      <c r="B259" t="s">
        <v>15</v>
      </c>
      <c r="C259" t="s">
        <v>1224</v>
      </c>
      <c r="D259" t="s">
        <v>1225</v>
      </c>
      <c r="E259" t="s">
        <v>1226</v>
      </c>
      <c r="F259" t="s">
        <v>44</v>
      </c>
      <c r="G259" t="s">
        <v>44</v>
      </c>
      <c r="H259" t="s">
        <v>428</v>
      </c>
      <c r="I259">
        <v>0</v>
      </c>
      <c r="J259">
        <v>1</v>
      </c>
      <c r="K259">
        <v>0</v>
      </c>
      <c r="L259">
        <v>0</v>
      </c>
      <c r="M259">
        <v>0</v>
      </c>
      <c r="N259" t="s">
        <v>701</v>
      </c>
    </row>
    <row r="260" spans="1:14" x14ac:dyDescent="0.35">
      <c r="A260" t="s">
        <v>1227</v>
      </c>
      <c r="B260" t="s">
        <v>143</v>
      </c>
      <c r="C260" t="s">
        <v>1228</v>
      </c>
      <c r="D260" t="s">
        <v>850</v>
      </c>
      <c r="E260" t="s">
        <v>1229</v>
      </c>
      <c r="F260" t="s">
        <v>128</v>
      </c>
      <c r="G260" t="s">
        <v>198</v>
      </c>
      <c r="H260" t="s">
        <v>29</v>
      </c>
      <c r="I260">
        <v>2</v>
      </c>
      <c r="J260">
        <v>4</v>
      </c>
      <c r="K260">
        <v>1</v>
      </c>
      <c r="L260">
        <v>1</v>
      </c>
      <c r="M260">
        <v>0</v>
      </c>
      <c r="N260" t="s">
        <v>1230</v>
      </c>
    </row>
    <row r="261" spans="1:14" x14ac:dyDescent="0.35">
      <c r="A261" t="s">
        <v>1231</v>
      </c>
      <c r="B261" t="s">
        <v>47</v>
      </c>
      <c r="C261" t="s">
        <v>1232</v>
      </c>
      <c r="D261" t="s">
        <v>1233</v>
      </c>
      <c r="E261" t="s">
        <v>1234</v>
      </c>
      <c r="F261" t="s">
        <v>1235</v>
      </c>
      <c r="G261" t="s">
        <v>37</v>
      </c>
      <c r="H261" t="s">
        <v>21</v>
      </c>
      <c r="I261">
        <v>1</v>
      </c>
      <c r="J261">
        <v>1</v>
      </c>
      <c r="K261">
        <v>4</v>
      </c>
      <c r="L261">
        <v>4</v>
      </c>
      <c r="M261">
        <v>0</v>
      </c>
      <c r="N261" t="s">
        <v>1236</v>
      </c>
    </row>
    <row r="262" spans="1:14" x14ac:dyDescent="0.35">
      <c r="A262" t="s">
        <v>1237</v>
      </c>
      <c r="B262" t="s">
        <v>15</v>
      </c>
      <c r="C262" t="s">
        <v>1238</v>
      </c>
      <c r="D262" t="s">
        <v>1239</v>
      </c>
      <c r="E262" t="s">
        <v>1240</v>
      </c>
      <c r="F262" t="s">
        <v>1241</v>
      </c>
      <c r="G262" t="s">
        <v>219</v>
      </c>
      <c r="H262" t="s">
        <v>29</v>
      </c>
      <c r="I262">
        <v>2</v>
      </c>
      <c r="J262">
        <v>5</v>
      </c>
      <c r="K262">
        <v>0</v>
      </c>
      <c r="L262">
        <v>2</v>
      </c>
      <c r="M262">
        <v>0</v>
      </c>
      <c r="N262" t="s">
        <v>81</v>
      </c>
    </row>
    <row r="263" spans="1:14" x14ac:dyDescent="0.35">
      <c r="A263" t="s">
        <v>1242</v>
      </c>
      <c r="B263" t="s">
        <v>15</v>
      </c>
      <c r="C263" t="s">
        <v>1243</v>
      </c>
      <c r="D263" t="s">
        <v>358</v>
      </c>
      <c r="E263" t="s">
        <v>742</v>
      </c>
      <c r="F263" t="s">
        <v>743</v>
      </c>
      <c r="G263" t="s">
        <v>58</v>
      </c>
      <c r="H263" t="s">
        <v>29</v>
      </c>
      <c r="I263">
        <v>1</v>
      </c>
      <c r="J263">
        <v>4</v>
      </c>
      <c r="K263">
        <v>3</v>
      </c>
      <c r="L263">
        <v>3</v>
      </c>
      <c r="M263">
        <v>0</v>
      </c>
      <c r="N263" t="s">
        <v>1244</v>
      </c>
    </row>
    <row r="264" spans="1:14" x14ac:dyDescent="0.35">
      <c r="A264" t="s">
        <v>1245</v>
      </c>
      <c r="B264" t="s">
        <v>143</v>
      </c>
      <c r="C264" t="s">
        <v>1246</v>
      </c>
      <c r="D264" t="s">
        <v>1247</v>
      </c>
      <c r="E264" t="s">
        <v>1248</v>
      </c>
      <c r="F264" t="s">
        <v>44</v>
      </c>
      <c r="G264" t="s">
        <v>20</v>
      </c>
      <c r="H264" t="s">
        <v>428</v>
      </c>
      <c r="I264">
        <v>0</v>
      </c>
      <c r="J264">
        <v>2</v>
      </c>
      <c r="K264">
        <v>2</v>
      </c>
      <c r="L264">
        <v>1</v>
      </c>
      <c r="M264">
        <v>1</v>
      </c>
      <c r="N264" t="s">
        <v>1249</v>
      </c>
    </row>
    <row r="265" spans="1:14" x14ac:dyDescent="0.35">
      <c r="A265" t="s">
        <v>1250</v>
      </c>
      <c r="B265" t="s">
        <v>62</v>
      </c>
      <c r="C265" t="s">
        <v>1251</v>
      </c>
      <c r="D265" t="s">
        <v>1252</v>
      </c>
      <c r="E265" t="s">
        <v>1253</v>
      </c>
      <c r="F265" t="s">
        <v>1254</v>
      </c>
      <c r="G265" t="s">
        <v>209</v>
      </c>
      <c r="H265" t="s">
        <v>21</v>
      </c>
      <c r="I265">
        <v>1</v>
      </c>
      <c r="J265">
        <v>2</v>
      </c>
      <c r="K265">
        <v>1</v>
      </c>
      <c r="L265">
        <v>2</v>
      </c>
      <c r="M265">
        <v>0</v>
      </c>
      <c r="N265" t="s">
        <v>1255</v>
      </c>
    </row>
    <row r="266" spans="1:14" x14ac:dyDescent="0.35">
      <c r="A266" t="s">
        <v>1256</v>
      </c>
      <c r="B266" t="s">
        <v>15</v>
      </c>
      <c r="C266" t="s">
        <v>1257</v>
      </c>
      <c r="D266" t="s">
        <v>1258</v>
      </c>
      <c r="E266" t="s">
        <v>1259</v>
      </c>
      <c r="F266" t="s">
        <v>44</v>
      </c>
      <c r="G266" t="s">
        <v>44</v>
      </c>
      <c r="H266" t="s">
        <v>59</v>
      </c>
      <c r="I266">
        <v>6</v>
      </c>
      <c r="J266">
        <v>3</v>
      </c>
      <c r="K266">
        <v>3</v>
      </c>
      <c r="L266">
        <v>1</v>
      </c>
      <c r="M266">
        <v>1</v>
      </c>
      <c r="N266" t="s">
        <v>325</v>
      </c>
    </row>
    <row r="267" spans="1:14" x14ac:dyDescent="0.35">
      <c r="A267" t="s">
        <v>1260</v>
      </c>
      <c r="B267" t="s">
        <v>47</v>
      </c>
      <c r="C267" t="s">
        <v>1261</v>
      </c>
      <c r="D267" t="s">
        <v>1262</v>
      </c>
      <c r="E267" t="s">
        <v>1127</v>
      </c>
      <c r="F267" t="s">
        <v>1128</v>
      </c>
      <c r="G267" t="s">
        <v>1129</v>
      </c>
      <c r="H267" t="s">
        <v>1128</v>
      </c>
      <c r="I267">
        <v>7</v>
      </c>
      <c r="J267">
        <v>6</v>
      </c>
      <c r="K267">
        <v>3</v>
      </c>
      <c r="L267">
        <v>5</v>
      </c>
      <c r="M267">
        <v>1</v>
      </c>
      <c r="N267" t="s">
        <v>1263</v>
      </c>
    </row>
    <row r="268" spans="1:14" x14ac:dyDescent="0.35">
      <c r="A268" t="s">
        <v>1264</v>
      </c>
      <c r="B268" t="s">
        <v>47</v>
      </c>
      <c r="C268" t="s">
        <v>1265</v>
      </c>
      <c r="D268" t="s">
        <v>1266</v>
      </c>
      <c r="E268" t="s">
        <v>438</v>
      </c>
      <c r="F268" t="s">
        <v>439</v>
      </c>
      <c r="G268" t="s">
        <v>20</v>
      </c>
      <c r="H268" t="s">
        <v>29</v>
      </c>
      <c r="I268">
        <v>26</v>
      </c>
      <c r="J268">
        <v>41</v>
      </c>
      <c r="K268">
        <v>32</v>
      </c>
      <c r="L268">
        <v>40</v>
      </c>
      <c r="M268">
        <v>11</v>
      </c>
      <c r="N268" t="s">
        <v>1267</v>
      </c>
    </row>
    <row r="269" spans="1:14" x14ac:dyDescent="0.35">
      <c r="A269" t="s">
        <v>1268</v>
      </c>
      <c r="B269" t="s">
        <v>47</v>
      </c>
      <c r="C269" t="s">
        <v>1269</v>
      </c>
      <c r="D269" t="s">
        <v>1270</v>
      </c>
      <c r="E269" t="s">
        <v>1271</v>
      </c>
      <c r="F269" t="s">
        <v>1272</v>
      </c>
      <c r="G269" t="s">
        <v>44</v>
      </c>
      <c r="H269" t="s">
        <v>59</v>
      </c>
      <c r="I269">
        <v>0</v>
      </c>
      <c r="J269">
        <v>0</v>
      </c>
      <c r="K269">
        <v>0</v>
      </c>
      <c r="L269">
        <v>0</v>
      </c>
      <c r="M269">
        <v>0</v>
      </c>
      <c r="N269" t="s">
        <v>1273</v>
      </c>
    </row>
    <row r="270" spans="1:14" x14ac:dyDescent="0.35">
      <c r="A270" t="s">
        <v>1274</v>
      </c>
      <c r="B270" t="s">
        <v>143</v>
      </c>
      <c r="C270" t="s">
        <v>1275</v>
      </c>
      <c r="D270" t="s">
        <v>1276</v>
      </c>
      <c r="E270" t="s">
        <v>1277</v>
      </c>
      <c r="F270" t="s">
        <v>218</v>
      </c>
      <c r="G270" t="s">
        <v>86</v>
      </c>
      <c r="H270" t="s">
        <v>29</v>
      </c>
      <c r="I270">
        <v>0</v>
      </c>
      <c r="J270">
        <v>0</v>
      </c>
      <c r="K270">
        <v>0</v>
      </c>
      <c r="L270">
        <v>1</v>
      </c>
      <c r="M270">
        <v>0</v>
      </c>
      <c r="N270" t="s">
        <v>1278</v>
      </c>
    </row>
    <row r="271" spans="1:14" x14ac:dyDescent="0.35">
      <c r="A271" t="s">
        <v>1279</v>
      </c>
      <c r="B271" t="s">
        <v>40</v>
      </c>
      <c r="C271" t="s">
        <v>1280</v>
      </c>
      <c r="D271" t="s">
        <v>1281</v>
      </c>
      <c r="E271" t="s">
        <v>1282</v>
      </c>
      <c r="F271" t="s">
        <v>44</v>
      </c>
      <c r="G271" t="s">
        <v>588</v>
      </c>
      <c r="H271" t="s">
        <v>428</v>
      </c>
      <c r="I271">
        <v>0</v>
      </c>
      <c r="J271">
        <v>0</v>
      </c>
      <c r="K271">
        <v>0</v>
      </c>
      <c r="L271">
        <v>0</v>
      </c>
      <c r="M271">
        <v>1</v>
      </c>
      <c r="N271" t="s">
        <v>1283</v>
      </c>
    </row>
    <row r="272" spans="1:14" x14ac:dyDescent="0.35">
      <c r="A272" t="s">
        <v>1284</v>
      </c>
      <c r="B272" t="s">
        <v>47</v>
      </c>
      <c r="C272" t="s">
        <v>1285</v>
      </c>
      <c r="D272" t="s">
        <v>741</v>
      </c>
      <c r="E272" t="s">
        <v>1286</v>
      </c>
      <c r="F272" t="s">
        <v>44</v>
      </c>
      <c r="G272" t="s">
        <v>44</v>
      </c>
      <c r="H272" t="s">
        <v>59</v>
      </c>
      <c r="I272">
        <v>0</v>
      </c>
      <c r="J272">
        <v>1</v>
      </c>
      <c r="K272">
        <v>1</v>
      </c>
      <c r="L272">
        <v>0</v>
      </c>
      <c r="M272">
        <v>0</v>
      </c>
      <c r="N272" t="s">
        <v>1287</v>
      </c>
    </row>
    <row r="273" spans="1:14" x14ac:dyDescent="0.35">
      <c r="A273" t="s">
        <v>1288</v>
      </c>
      <c r="B273" t="s">
        <v>47</v>
      </c>
      <c r="C273" t="s">
        <v>1289</v>
      </c>
      <c r="D273" t="s">
        <v>1290</v>
      </c>
      <c r="E273" t="s">
        <v>1291</v>
      </c>
      <c r="F273" t="s">
        <v>1292</v>
      </c>
      <c r="G273" t="s">
        <v>44</v>
      </c>
      <c r="H273" t="s">
        <v>59</v>
      </c>
      <c r="I273">
        <v>3</v>
      </c>
      <c r="J273">
        <v>5</v>
      </c>
      <c r="K273">
        <v>3</v>
      </c>
      <c r="L273">
        <v>2</v>
      </c>
      <c r="M273">
        <v>1</v>
      </c>
      <c r="N273" t="s">
        <v>1293</v>
      </c>
    </row>
    <row r="274" spans="1:14" x14ac:dyDescent="0.35">
      <c r="A274" t="s">
        <v>1294</v>
      </c>
      <c r="B274" t="s">
        <v>143</v>
      </c>
      <c r="C274" t="s">
        <v>1295</v>
      </c>
      <c r="D274" t="s">
        <v>1296</v>
      </c>
      <c r="E274" t="s">
        <v>1297</v>
      </c>
      <c r="F274" t="s">
        <v>44</v>
      </c>
      <c r="G274" t="s">
        <v>44</v>
      </c>
      <c r="H274" t="s">
        <v>21</v>
      </c>
      <c r="I274">
        <v>0</v>
      </c>
      <c r="J274">
        <v>0</v>
      </c>
      <c r="K274">
        <v>0</v>
      </c>
      <c r="L274">
        <v>2</v>
      </c>
      <c r="M274">
        <v>0</v>
      </c>
      <c r="N274" t="s">
        <v>1298</v>
      </c>
    </row>
    <row r="275" spans="1:14" x14ac:dyDescent="0.35">
      <c r="A275" t="s">
        <v>1299</v>
      </c>
      <c r="B275" t="s">
        <v>15</v>
      </c>
      <c r="C275" t="s">
        <v>1300</v>
      </c>
      <c r="D275" t="s">
        <v>1301</v>
      </c>
      <c r="E275" t="s">
        <v>1302</v>
      </c>
      <c r="F275" t="s">
        <v>19</v>
      </c>
      <c r="G275" t="s">
        <v>155</v>
      </c>
      <c r="H275" t="s">
        <v>29</v>
      </c>
      <c r="I275">
        <v>0</v>
      </c>
      <c r="J275">
        <v>1</v>
      </c>
      <c r="K275">
        <v>1</v>
      </c>
      <c r="L275">
        <v>1</v>
      </c>
      <c r="M275">
        <v>0</v>
      </c>
      <c r="N275" t="s">
        <v>1303</v>
      </c>
    </row>
    <row r="276" spans="1:14" x14ac:dyDescent="0.35">
      <c r="A276" t="s">
        <v>1304</v>
      </c>
      <c r="B276" t="s">
        <v>143</v>
      </c>
      <c r="C276" t="s">
        <v>1305</v>
      </c>
      <c r="D276" t="s">
        <v>287</v>
      </c>
      <c r="E276" t="s">
        <v>1306</v>
      </c>
      <c r="F276" t="s">
        <v>44</v>
      </c>
      <c r="G276" t="s">
        <v>86</v>
      </c>
      <c r="H276" t="s">
        <v>59</v>
      </c>
      <c r="I276">
        <v>1</v>
      </c>
      <c r="J276">
        <v>0</v>
      </c>
      <c r="K276">
        <v>2</v>
      </c>
      <c r="L276">
        <v>1</v>
      </c>
      <c r="M276">
        <v>0</v>
      </c>
      <c r="N276" t="s">
        <v>1307</v>
      </c>
    </row>
    <row r="277" spans="1:14" x14ac:dyDescent="0.35">
      <c r="A277" t="s">
        <v>1308</v>
      </c>
      <c r="B277" t="s">
        <v>40</v>
      </c>
      <c r="C277" t="s">
        <v>1309</v>
      </c>
      <c r="D277" t="s">
        <v>132</v>
      </c>
      <c r="E277" t="s">
        <v>1310</v>
      </c>
      <c r="F277" t="s">
        <v>44</v>
      </c>
      <c r="G277" t="s">
        <v>20</v>
      </c>
      <c r="H277" t="s">
        <v>29</v>
      </c>
      <c r="I277">
        <v>6</v>
      </c>
      <c r="J277">
        <v>8</v>
      </c>
      <c r="K277">
        <v>2</v>
      </c>
      <c r="L277">
        <v>5</v>
      </c>
      <c r="M277">
        <v>3</v>
      </c>
      <c r="N277" t="s">
        <v>325</v>
      </c>
    </row>
    <row r="278" spans="1:14" x14ac:dyDescent="0.35">
      <c r="A278" t="s">
        <v>1311</v>
      </c>
      <c r="B278" t="s">
        <v>32</v>
      </c>
      <c r="C278" t="s">
        <v>1312</v>
      </c>
      <c r="D278" t="s">
        <v>741</v>
      </c>
      <c r="E278" t="s">
        <v>1313</v>
      </c>
      <c r="F278" t="s">
        <v>154</v>
      </c>
      <c r="G278" t="s">
        <v>1314</v>
      </c>
      <c r="H278" t="s">
        <v>21</v>
      </c>
      <c r="I278">
        <v>0</v>
      </c>
      <c r="J278">
        <v>0</v>
      </c>
      <c r="K278">
        <v>3</v>
      </c>
      <c r="L278">
        <v>3</v>
      </c>
      <c r="M278">
        <v>0</v>
      </c>
      <c r="N278" t="s">
        <v>94</v>
      </c>
    </row>
    <row r="279" spans="1:14" x14ac:dyDescent="0.35">
      <c r="A279" t="s">
        <v>1315</v>
      </c>
      <c r="B279" t="s">
        <v>32</v>
      </c>
      <c r="C279" t="s">
        <v>1316</v>
      </c>
      <c r="D279" t="s">
        <v>1317</v>
      </c>
      <c r="E279" t="s">
        <v>422</v>
      </c>
      <c r="F279" t="s">
        <v>234</v>
      </c>
      <c r="G279" t="s">
        <v>93</v>
      </c>
      <c r="H279" t="s">
        <v>29</v>
      </c>
      <c r="I279">
        <v>36</v>
      </c>
      <c r="J279">
        <v>33</v>
      </c>
      <c r="K279">
        <v>15</v>
      </c>
      <c r="L279">
        <v>19</v>
      </c>
      <c r="M279">
        <v>8</v>
      </c>
      <c r="N279" t="s">
        <v>1318</v>
      </c>
    </row>
    <row r="280" spans="1:14" x14ac:dyDescent="0.35">
      <c r="A280" t="s">
        <v>1319</v>
      </c>
      <c r="B280" t="s">
        <v>15</v>
      </c>
      <c r="C280" t="s">
        <v>1320</v>
      </c>
      <c r="D280" t="s">
        <v>850</v>
      </c>
      <c r="E280" t="s">
        <v>1321</v>
      </c>
      <c r="F280" t="s">
        <v>44</v>
      </c>
      <c r="G280" t="s">
        <v>44</v>
      </c>
      <c r="H280" t="s">
        <v>29</v>
      </c>
      <c r="I280">
        <v>0</v>
      </c>
      <c r="J280">
        <v>1</v>
      </c>
      <c r="K280">
        <v>0</v>
      </c>
      <c r="L280">
        <v>1</v>
      </c>
      <c r="M280">
        <v>0</v>
      </c>
      <c r="N280" t="s">
        <v>44</v>
      </c>
    </row>
    <row r="281" spans="1:14" x14ac:dyDescent="0.35">
      <c r="A281" t="s">
        <v>1322</v>
      </c>
      <c r="B281" t="s">
        <v>143</v>
      </c>
      <c r="C281" t="s">
        <v>1323</v>
      </c>
      <c r="D281" t="s">
        <v>297</v>
      </c>
      <c r="E281" t="s">
        <v>250</v>
      </c>
      <c r="F281" t="s">
        <v>251</v>
      </c>
      <c r="G281" t="s">
        <v>252</v>
      </c>
      <c r="H281" t="s">
        <v>29</v>
      </c>
      <c r="I281">
        <v>34</v>
      </c>
      <c r="J281">
        <v>32</v>
      </c>
      <c r="K281">
        <v>58</v>
      </c>
      <c r="L281">
        <v>33</v>
      </c>
      <c r="M281">
        <v>19</v>
      </c>
      <c r="N281" t="s">
        <v>423</v>
      </c>
    </row>
    <row r="282" spans="1:14" x14ac:dyDescent="0.35">
      <c r="A282" t="s">
        <v>1324</v>
      </c>
      <c r="B282" t="s">
        <v>40</v>
      </c>
      <c r="C282" t="s">
        <v>1325</v>
      </c>
      <c r="D282" t="s">
        <v>1326</v>
      </c>
      <c r="E282" t="s">
        <v>693</v>
      </c>
      <c r="F282" t="s">
        <v>694</v>
      </c>
      <c r="G282" t="s">
        <v>695</v>
      </c>
      <c r="H282" t="s">
        <v>29</v>
      </c>
      <c r="I282">
        <v>0</v>
      </c>
      <c r="J282">
        <v>1</v>
      </c>
      <c r="K282">
        <v>0</v>
      </c>
      <c r="L282">
        <v>1</v>
      </c>
      <c r="M282">
        <v>1</v>
      </c>
      <c r="N282" t="s">
        <v>325</v>
      </c>
    </row>
    <row r="283" spans="1:14" x14ac:dyDescent="0.35">
      <c r="A283" t="s">
        <v>1327</v>
      </c>
      <c r="B283" t="s">
        <v>32</v>
      </c>
      <c r="C283" t="s">
        <v>1328</v>
      </c>
      <c r="D283" t="s">
        <v>1329</v>
      </c>
      <c r="E283" t="s">
        <v>1330</v>
      </c>
      <c r="F283" t="s">
        <v>44</v>
      </c>
      <c r="G283" t="s">
        <v>20</v>
      </c>
      <c r="H283" t="s">
        <v>21</v>
      </c>
      <c r="I283">
        <v>2</v>
      </c>
      <c r="J283">
        <v>4</v>
      </c>
      <c r="K283">
        <v>7</v>
      </c>
      <c r="L283">
        <v>5</v>
      </c>
      <c r="M283">
        <v>1</v>
      </c>
      <c r="N283" t="s">
        <v>1331</v>
      </c>
    </row>
    <row r="284" spans="1:14" x14ac:dyDescent="0.35">
      <c r="A284" t="s">
        <v>1332</v>
      </c>
      <c r="B284" t="s">
        <v>15</v>
      </c>
      <c r="C284" t="s">
        <v>1333</v>
      </c>
      <c r="D284" t="s">
        <v>1334</v>
      </c>
      <c r="E284" t="s">
        <v>1186</v>
      </c>
      <c r="F284" t="s">
        <v>1187</v>
      </c>
      <c r="G284" t="s">
        <v>695</v>
      </c>
      <c r="H284" t="s">
        <v>29</v>
      </c>
      <c r="I284">
        <v>7</v>
      </c>
      <c r="J284">
        <v>8</v>
      </c>
      <c r="K284">
        <v>10</v>
      </c>
      <c r="L284">
        <v>12</v>
      </c>
      <c r="M284">
        <v>3</v>
      </c>
      <c r="N284" t="s">
        <v>1335</v>
      </c>
    </row>
    <row r="285" spans="1:14" x14ac:dyDescent="0.35">
      <c r="A285" t="s">
        <v>1336</v>
      </c>
      <c r="B285" t="s">
        <v>62</v>
      </c>
      <c r="C285" t="s">
        <v>1337</v>
      </c>
      <c r="D285" t="s">
        <v>1338</v>
      </c>
      <c r="E285" t="s">
        <v>905</v>
      </c>
      <c r="F285" t="s">
        <v>44</v>
      </c>
      <c r="G285" t="s">
        <v>44</v>
      </c>
      <c r="H285" t="s">
        <v>29</v>
      </c>
      <c r="I285">
        <v>2</v>
      </c>
      <c r="J285">
        <v>3</v>
      </c>
      <c r="K285">
        <v>3</v>
      </c>
      <c r="L285">
        <v>0</v>
      </c>
      <c r="M285">
        <v>0</v>
      </c>
      <c r="N285" t="s">
        <v>423</v>
      </c>
    </row>
    <row r="286" spans="1:14" x14ac:dyDescent="0.35">
      <c r="A286" t="s">
        <v>1339</v>
      </c>
      <c r="B286" t="s">
        <v>15</v>
      </c>
      <c r="C286" t="s">
        <v>1340</v>
      </c>
      <c r="D286" t="s">
        <v>1341</v>
      </c>
      <c r="E286" t="s">
        <v>1342</v>
      </c>
      <c r="F286" t="s">
        <v>44</v>
      </c>
      <c r="G286" t="s">
        <v>58</v>
      </c>
      <c r="H286" t="s">
        <v>29</v>
      </c>
      <c r="I286">
        <v>1</v>
      </c>
      <c r="J286">
        <v>2</v>
      </c>
      <c r="K286">
        <v>0</v>
      </c>
      <c r="L286">
        <v>0</v>
      </c>
      <c r="M286">
        <v>0</v>
      </c>
      <c r="N286" t="s">
        <v>1343</v>
      </c>
    </row>
    <row r="287" spans="1:14" x14ac:dyDescent="0.35">
      <c r="A287" t="s">
        <v>1344</v>
      </c>
      <c r="B287" t="s">
        <v>62</v>
      </c>
      <c r="C287" t="s">
        <v>1345</v>
      </c>
      <c r="D287" t="s">
        <v>1346</v>
      </c>
      <c r="E287" t="s">
        <v>1347</v>
      </c>
      <c r="F287" t="s">
        <v>1348</v>
      </c>
      <c r="G287" t="s">
        <v>67</v>
      </c>
      <c r="H287" t="s">
        <v>29</v>
      </c>
      <c r="I287">
        <v>4</v>
      </c>
      <c r="J287">
        <v>5</v>
      </c>
      <c r="K287">
        <v>4</v>
      </c>
      <c r="L287">
        <v>5</v>
      </c>
      <c r="M287">
        <v>6</v>
      </c>
      <c r="N287" t="s">
        <v>298</v>
      </c>
    </row>
    <row r="288" spans="1:14" x14ac:dyDescent="0.35">
      <c r="A288" t="s">
        <v>1349</v>
      </c>
      <c r="B288" t="s">
        <v>143</v>
      </c>
      <c r="C288" t="s">
        <v>1350</v>
      </c>
      <c r="D288" t="s">
        <v>1351</v>
      </c>
      <c r="E288" t="s">
        <v>307</v>
      </c>
      <c r="F288" t="s">
        <v>44</v>
      </c>
      <c r="G288" t="s">
        <v>155</v>
      </c>
      <c r="H288" t="s">
        <v>29</v>
      </c>
      <c r="I288">
        <v>17</v>
      </c>
      <c r="J288">
        <v>5</v>
      </c>
      <c r="K288">
        <v>17</v>
      </c>
      <c r="L288">
        <v>24</v>
      </c>
      <c r="M288">
        <v>2</v>
      </c>
      <c r="N288" t="s">
        <v>1352</v>
      </c>
    </row>
    <row r="289" spans="1:14" x14ac:dyDescent="0.35">
      <c r="A289" t="s">
        <v>1353</v>
      </c>
      <c r="B289" t="s">
        <v>62</v>
      </c>
      <c r="C289" t="s">
        <v>1354</v>
      </c>
      <c r="D289" t="s">
        <v>77</v>
      </c>
      <c r="E289" t="s">
        <v>1355</v>
      </c>
      <c r="F289" t="s">
        <v>44</v>
      </c>
      <c r="G289" t="s">
        <v>44</v>
      </c>
      <c r="H289" t="s">
        <v>29</v>
      </c>
      <c r="I289">
        <v>5</v>
      </c>
      <c r="J289">
        <v>4</v>
      </c>
      <c r="K289">
        <v>2</v>
      </c>
      <c r="L289">
        <v>2</v>
      </c>
      <c r="M289">
        <v>1</v>
      </c>
      <c r="N289" t="s">
        <v>1356</v>
      </c>
    </row>
    <row r="290" spans="1:14" x14ac:dyDescent="0.35">
      <c r="A290" t="s">
        <v>1357</v>
      </c>
      <c r="B290" t="s">
        <v>32</v>
      </c>
      <c r="C290" t="s">
        <v>1358</v>
      </c>
      <c r="D290" t="s">
        <v>84</v>
      </c>
      <c r="E290" t="s">
        <v>133</v>
      </c>
      <c r="F290" t="s">
        <v>134</v>
      </c>
      <c r="G290" t="s">
        <v>28</v>
      </c>
      <c r="H290" t="s">
        <v>21</v>
      </c>
      <c r="I290">
        <v>40</v>
      </c>
      <c r="J290">
        <v>29</v>
      </c>
      <c r="K290">
        <v>69</v>
      </c>
      <c r="L290">
        <v>76</v>
      </c>
      <c r="M290">
        <v>7</v>
      </c>
      <c r="N290" t="s">
        <v>1359</v>
      </c>
    </row>
    <row r="291" spans="1:14" x14ac:dyDescent="0.35">
      <c r="A291" t="s">
        <v>1360</v>
      </c>
      <c r="B291" t="s">
        <v>32</v>
      </c>
      <c r="C291" t="s">
        <v>1361</v>
      </c>
      <c r="D291" t="s">
        <v>1362</v>
      </c>
      <c r="E291" t="s">
        <v>207</v>
      </c>
      <c r="F291" t="s">
        <v>208</v>
      </c>
      <c r="G291" t="s">
        <v>209</v>
      </c>
      <c r="H291" t="s">
        <v>21</v>
      </c>
      <c r="I291">
        <v>70</v>
      </c>
      <c r="J291">
        <v>71</v>
      </c>
      <c r="K291">
        <v>160</v>
      </c>
      <c r="L291">
        <v>163</v>
      </c>
      <c r="M291">
        <v>9</v>
      </c>
      <c r="N291" t="s">
        <v>1363</v>
      </c>
    </row>
    <row r="292" spans="1:14" x14ac:dyDescent="0.35">
      <c r="A292" t="s">
        <v>1364</v>
      </c>
      <c r="B292" t="s">
        <v>15</v>
      </c>
      <c r="C292" t="s">
        <v>1365</v>
      </c>
      <c r="D292" t="s">
        <v>132</v>
      </c>
      <c r="E292" t="s">
        <v>207</v>
      </c>
      <c r="F292" t="s">
        <v>208</v>
      </c>
      <c r="G292" t="s">
        <v>209</v>
      </c>
      <c r="H292" t="s">
        <v>21</v>
      </c>
      <c r="I292">
        <v>70</v>
      </c>
      <c r="J292">
        <v>71</v>
      </c>
      <c r="K292">
        <v>160</v>
      </c>
      <c r="L292">
        <v>163</v>
      </c>
      <c r="M292">
        <v>9</v>
      </c>
      <c r="N292" t="s">
        <v>1366</v>
      </c>
    </row>
    <row r="293" spans="1:14" x14ac:dyDescent="0.35">
      <c r="A293" t="s">
        <v>1367</v>
      </c>
      <c r="B293" t="s">
        <v>143</v>
      </c>
      <c r="C293" t="s">
        <v>1368</v>
      </c>
      <c r="D293" t="s">
        <v>1369</v>
      </c>
      <c r="E293" t="s">
        <v>1370</v>
      </c>
      <c r="F293" t="s">
        <v>92</v>
      </c>
      <c r="G293" t="s">
        <v>93</v>
      </c>
      <c r="H293" t="s">
        <v>59</v>
      </c>
      <c r="I293">
        <v>0</v>
      </c>
      <c r="J293">
        <v>0</v>
      </c>
      <c r="K293">
        <v>0</v>
      </c>
      <c r="L293">
        <v>1</v>
      </c>
      <c r="M293">
        <v>0</v>
      </c>
      <c r="N293" t="s">
        <v>1371</v>
      </c>
    </row>
    <row r="294" spans="1:14" x14ac:dyDescent="0.35">
      <c r="A294" t="s">
        <v>1372</v>
      </c>
      <c r="B294" t="s">
        <v>15</v>
      </c>
      <c r="C294" t="s">
        <v>1373</v>
      </c>
      <c r="D294" t="s">
        <v>1374</v>
      </c>
      <c r="E294" t="s">
        <v>1375</v>
      </c>
      <c r="F294" t="s">
        <v>1376</v>
      </c>
      <c r="G294" t="s">
        <v>155</v>
      </c>
      <c r="H294" t="s">
        <v>29</v>
      </c>
      <c r="I294">
        <v>6</v>
      </c>
      <c r="J294">
        <v>9</v>
      </c>
      <c r="K294">
        <v>3</v>
      </c>
      <c r="L294">
        <v>1</v>
      </c>
      <c r="M294">
        <v>4</v>
      </c>
      <c r="N294" t="s">
        <v>1377</v>
      </c>
    </row>
    <row r="295" spans="1:14" x14ac:dyDescent="0.35">
      <c r="A295" t="s">
        <v>1378</v>
      </c>
      <c r="B295" t="s">
        <v>15</v>
      </c>
      <c r="C295" t="s">
        <v>1379</v>
      </c>
      <c r="D295" t="s">
        <v>1380</v>
      </c>
      <c r="E295" t="s">
        <v>815</v>
      </c>
      <c r="F295" t="s">
        <v>44</v>
      </c>
      <c r="G295" t="s">
        <v>44</v>
      </c>
      <c r="H295" t="s">
        <v>59</v>
      </c>
      <c r="I295">
        <v>11</v>
      </c>
      <c r="J295">
        <v>43</v>
      </c>
      <c r="K295">
        <v>8</v>
      </c>
      <c r="L295">
        <v>5</v>
      </c>
      <c r="M295">
        <v>105</v>
      </c>
      <c r="N295" t="s">
        <v>816</v>
      </c>
    </row>
    <row r="296" spans="1:14" x14ac:dyDescent="0.35">
      <c r="A296" t="s">
        <v>1381</v>
      </c>
      <c r="B296" t="s">
        <v>32</v>
      </c>
      <c r="C296" t="s">
        <v>1382</v>
      </c>
      <c r="D296" t="s">
        <v>1383</v>
      </c>
      <c r="E296" t="s">
        <v>875</v>
      </c>
      <c r="F296" t="s">
        <v>154</v>
      </c>
      <c r="G296" t="s">
        <v>319</v>
      </c>
      <c r="H296" t="s">
        <v>29</v>
      </c>
      <c r="I296">
        <v>31</v>
      </c>
      <c r="J296">
        <v>39</v>
      </c>
      <c r="K296">
        <v>31</v>
      </c>
      <c r="L296">
        <v>37</v>
      </c>
      <c r="M296">
        <v>8</v>
      </c>
      <c r="N296" t="s">
        <v>44</v>
      </c>
    </row>
    <row r="297" spans="1:14" x14ac:dyDescent="0.35">
      <c r="A297" t="s">
        <v>1384</v>
      </c>
      <c r="B297" t="s">
        <v>40</v>
      </c>
      <c r="C297" t="s">
        <v>1385</v>
      </c>
      <c r="D297" t="s">
        <v>1386</v>
      </c>
      <c r="E297" t="s">
        <v>1387</v>
      </c>
      <c r="F297" t="s">
        <v>1388</v>
      </c>
      <c r="G297" t="s">
        <v>1051</v>
      </c>
      <c r="H297" t="s">
        <v>59</v>
      </c>
      <c r="I297">
        <v>0</v>
      </c>
      <c r="J297">
        <v>0</v>
      </c>
      <c r="K297">
        <v>0</v>
      </c>
      <c r="L297">
        <v>0</v>
      </c>
      <c r="M297">
        <v>1</v>
      </c>
      <c r="N297" t="s">
        <v>1389</v>
      </c>
    </row>
    <row r="298" spans="1:14" x14ac:dyDescent="0.35">
      <c r="A298" t="s">
        <v>1390</v>
      </c>
      <c r="B298" t="s">
        <v>47</v>
      </c>
      <c r="C298" t="s">
        <v>1391</v>
      </c>
      <c r="D298" t="s">
        <v>1392</v>
      </c>
      <c r="E298" t="s">
        <v>1393</v>
      </c>
      <c r="F298" t="s">
        <v>1394</v>
      </c>
      <c r="G298" t="s">
        <v>588</v>
      </c>
      <c r="H298" t="s">
        <v>21</v>
      </c>
      <c r="I298">
        <v>0</v>
      </c>
      <c r="J298">
        <v>1</v>
      </c>
      <c r="K298">
        <v>2</v>
      </c>
      <c r="L298">
        <v>2</v>
      </c>
      <c r="M298">
        <v>0</v>
      </c>
      <c r="N298" t="s">
        <v>1395</v>
      </c>
    </row>
    <row r="299" spans="1:14" x14ac:dyDescent="0.35">
      <c r="A299" t="s">
        <v>1396</v>
      </c>
      <c r="B299" t="s">
        <v>32</v>
      </c>
      <c r="C299" t="s">
        <v>1397</v>
      </c>
      <c r="D299" t="s">
        <v>388</v>
      </c>
      <c r="E299" t="s">
        <v>1398</v>
      </c>
      <c r="F299" t="s">
        <v>1399</v>
      </c>
      <c r="G299" t="s">
        <v>44</v>
      </c>
      <c r="H299" t="s">
        <v>59</v>
      </c>
      <c r="I299">
        <v>0</v>
      </c>
      <c r="J299">
        <v>0</v>
      </c>
      <c r="K299">
        <v>1</v>
      </c>
      <c r="L299">
        <v>0</v>
      </c>
      <c r="M299">
        <v>0</v>
      </c>
      <c r="N299" t="s">
        <v>1377</v>
      </c>
    </row>
    <row r="300" spans="1:14" x14ac:dyDescent="0.35">
      <c r="A300" t="s">
        <v>1400</v>
      </c>
      <c r="B300" t="s">
        <v>62</v>
      </c>
      <c r="C300" t="s">
        <v>1401</v>
      </c>
      <c r="D300" t="s">
        <v>1402</v>
      </c>
      <c r="E300" t="s">
        <v>1403</v>
      </c>
      <c r="F300" t="s">
        <v>44</v>
      </c>
      <c r="G300" t="s">
        <v>44</v>
      </c>
      <c r="H300" t="s">
        <v>21</v>
      </c>
      <c r="I300">
        <v>1</v>
      </c>
      <c r="J300">
        <v>0</v>
      </c>
      <c r="K300">
        <v>0</v>
      </c>
      <c r="L300">
        <v>0</v>
      </c>
      <c r="M300">
        <v>0</v>
      </c>
      <c r="N300" t="s">
        <v>1404</v>
      </c>
    </row>
    <row r="301" spans="1:14" x14ac:dyDescent="0.35">
      <c r="A301" t="s">
        <v>1405</v>
      </c>
      <c r="B301" t="s">
        <v>15</v>
      </c>
      <c r="C301" t="s">
        <v>1406</v>
      </c>
      <c r="D301" t="s">
        <v>84</v>
      </c>
      <c r="E301" t="s">
        <v>1407</v>
      </c>
      <c r="F301" t="s">
        <v>1408</v>
      </c>
      <c r="G301" t="s">
        <v>20</v>
      </c>
      <c r="H301" t="s">
        <v>29</v>
      </c>
      <c r="I301">
        <v>2</v>
      </c>
      <c r="J301">
        <v>4</v>
      </c>
      <c r="K301">
        <v>1</v>
      </c>
      <c r="L301">
        <v>2</v>
      </c>
      <c r="M301">
        <v>1</v>
      </c>
      <c r="N301" t="s">
        <v>1409</v>
      </c>
    </row>
    <row r="302" spans="1:14" x14ac:dyDescent="0.35">
      <c r="A302" t="s">
        <v>1410</v>
      </c>
      <c r="B302" t="s">
        <v>62</v>
      </c>
      <c r="C302" t="s">
        <v>1411</v>
      </c>
      <c r="D302" t="s">
        <v>1412</v>
      </c>
      <c r="E302" t="s">
        <v>228</v>
      </c>
      <c r="F302" t="s">
        <v>79</v>
      </c>
      <c r="G302" t="s">
        <v>155</v>
      </c>
      <c r="H302" t="s">
        <v>29</v>
      </c>
      <c r="I302">
        <v>28</v>
      </c>
      <c r="J302">
        <v>23</v>
      </c>
      <c r="K302">
        <v>38</v>
      </c>
      <c r="L302">
        <v>34</v>
      </c>
      <c r="M302">
        <v>7</v>
      </c>
      <c r="N302" t="s">
        <v>1413</v>
      </c>
    </row>
    <row r="303" spans="1:14" x14ac:dyDescent="0.35">
      <c r="A303" t="s">
        <v>1414</v>
      </c>
      <c r="B303" t="s">
        <v>143</v>
      </c>
      <c r="C303" t="s">
        <v>1415</v>
      </c>
      <c r="D303" t="s">
        <v>358</v>
      </c>
      <c r="E303" t="s">
        <v>383</v>
      </c>
      <c r="F303" t="s">
        <v>154</v>
      </c>
      <c r="G303" t="s">
        <v>384</v>
      </c>
      <c r="H303" t="s">
        <v>21</v>
      </c>
      <c r="I303">
        <v>11</v>
      </c>
      <c r="J303">
        <v>10</v>
      </c>
      <c r="K303">
        <v>21</v>
      </c>
      <c r="L303">
        <v>16</v>
      </c>
      <c r="M303">
        <v>4</v>
      </c>
      <c r="N303" t="s">
        <v>1416</v>
      </c>
    </row>
    <row r="304" spans="1:14" x14ac:dyDescent="0.35">
      <c r="A304" t="s">
        <v>1417</v>
      </c>
      <c r="B304" t="s">
        <v>15</v>
      </c>
      <c r="C304" t="s">
        <v>1418</v>
      </c>
      <c r="D304" t="s">
        <v>803</v>
      </c>
      <c r="E304" t="s">
        <v>1419</v>
      </c>
      <c r="F304" t="s">
        <v>628</v>
      </c>
      <c r="G304" t="s">
        <v>1420</v>
      </c>
      <c r="H304" t="s">
        <v>882</v>
      </c>
      <c r="I304">
        <v>0</v>
      </c>
      <c r="J304">
        <v>1</v>
      </c>
      <c r="K304">
        <v>0</v>
      </c>
      <c r="L304">
        <v>0</v>
      </c>
      <c r="M304">
        <v>0</v>
      </c>
      <c r="N304" t="s">
        <v>1421</v>
      </c>
    </row>
    <row r="305" spans="1:14" x14ac:dyDescent="0.35">
      <c r="A305" t="s">
        <v>1422</v>
      </c>
      <c r="B305" t="s">
        <v>15</v>
      </c>
      <c r="C305" t="s">
        <v>1423</v>
      </c>
      <c r="D305" t="s">
        <v>1424</v>
      </c>
      <c r="E305" t="s">
        <v>1425</v>
      </c>
      <c r="F305" t="s">
        <v>313</v>
      </c>
      <c r="G305" t="s">
        <v>155</v>
      </c>
      <c r="H305" t="s">
        <v>29</v>
      </c>
      <c r="I305">
        <v>0</v>
      </c>
      <c r="J305">
        <v>1</v>
      </c>
      <c r="K305">
        <v>0</v>
      </c>
      <c r="L305">
        <v>0</v>
      </c>
      <c r="M305">
        <v>1</v>
      </c>
      <c r="N305" t="s">
        <v>1426</v>
      </c>
    </row>
    <row r="306" spans="1:14" x14ac:dyDescent="0.35">
      <c r="A306" t="s">
        <v>1427</v>
      </c>
      <c r="B306" t="s">
        <v>47</v>
      </c>
      <c r="C306" t="s">
        <v>1428</v>
      </c>
      <c r="D306" t="s">
        <v>1429</v>
      </c>
      <c r="E306" t="s">
        <v>1430</v>
      </c>
      <c r="F306" t="s">
        <v>19</v>
      </c>
      <c r="G306" t="s">
        <v>51</v>
      </c>
      <c r="H306" t="s">
        <v>21</v>
      </c>
      <c r="I306">
        <v>0</v>
      </c>
      <c r="J306">
        <v>0</v>
      </c>
      <c r="K306">
        <v>0</v>
      </c>
      <c r="L306">
        <v>0</v>
      </c>
      <c r="M306">
        <v>0</v>
      </c>
      <c r="N306" t="s">
        <v>385</v>
      </c>
    </row>
    <row r="307" spans="1:14" x14ac:dyDescent="0.35">
      <c r="A307" t="s">
        <v>1431</v>
      </c>
      <c r="B307" t="s">
        <v>15</v>
      </c>
      <c r="C307" t="s">
        <v>1432</v>
      </c>
      <c r="D307" t="s">
        <v>1433</v>
      </c>
      <c r="E307" t="s">
        <v>1434</v>
      </c>
      <c r="F307" t="s">
        <v>1435</v>
      </c>
      <c r="G307" t="s">
        <v>198</v>
      </c>
      <c r="H307" t="s">
        <v>29</v>
      </c>
      <c r="I307">
        <v>0</v>
      </c>
      <c r="J307">
        <v>1</v>
      </c>
      <c r="K307">
        <v>0</v>
      </c>
      <c r="L307">
        <v>0</v>
      </c>
      <c r="M307">
        <v>0</v>
      </c>
      <c r="N307" t="s">
        <v>361</v>
      </c>
    </row>
    <row r="308" spans="1:14" x14ac:dyDescent="0.35">
      <c r="A308" t="s">
        <v>1436</v>
      </c>
      <c r="B308" t="s">
        <v>143</v>
      </c>
      <c r="C308" t="s">
        <v>1437</v>
      </c>
      <c r="D308" t="s">
        <v>676</v>
      </c>
      <c r="E308" t="s">
        <v>250</v>
      </c>
      <c r="F308" t="s">
        <v>251</v>
      </c>
      <c r="G308" t="s">
        <v>252</v>
      </c>
      <c r="H308" t="s">
        <v>29</v>
      </c>
      <c r="I308">
        <v>34</v>
      </c>
      <c r="J308">
        <v>32</v>
      </c>
      <c r="K308">
        <v>58</v>
      </c>
      <c r="L308">
        <v>33</v>
      </c>
      <c r="M308">
        <v>19</v>
      </c>
      <c r="N308" t="s">
        <v>1438</v>
      </c>
    </row>
    <row r="309" spans="1:14" x14ac:dyDescent="0.35">
      <c r="A309" t="s">
        <v>1439</v>
      </c>
      <c r="B309" t="s">
        <v>32</v>
      </c>
      <c r="C309" t="s">
        <v>1440</v>
      </c>
      <c r="D309" t="s">
        <v>84</v>
      </c>
      <c r="E309" t="s">
        <v>950</v>
      </c>
      <c r="F309" t="s">
        <v>951</v>
      </c>
      <c r="G309" t="s">
        <v>155</v>
      </c>
      <c r="H309" t="s">
        <v>29</v>
      </c>
      <c r="I309">
        <v>2</v>
      </c>
      <c r="J309">
        <v>1</v>
      </c>
      <c r="K309">
        <v>2</v>
      </c>
      <c r="L309">
        <v>0</v>
      </c>
      <c r="M309">
        <v>0</v>
      </c>
      <c r="N309" t="s">
        <v>1441</v>
      </c>
    </row>
    <row r="310" spans="1:14" x14ac:dyDescent="0.35">
      <c r="A310" t="s">
        <v>1442</v>
      </c>
      <c r="B310" t="s">
        <v>143</v>
      </c>
      <c r="C310" t="s">
        <v>1443</v>
      </c>
      <c r="D310" t="s">
        <v>1444</v>
      </c>
      <c r="E310" t="s">
        <v>875</v>
      </c>
      <c r="F310" t="s">
        <v>154</v>
      </c>
      <c r="G310" t="s">
        <v>319</v>
      </c>
      <c r="H310" t="s">
        <v>29</v>
      </c>
      <c r="I310">
        <v>31</v>
      </c>
      <c r="J310">
        <v>39</v>
      </c>
      <c r="K310">
        <v>31</v>
      </c>
      <c r="L310">
        <v>37</v>
      </c>
      <c r="M310">
        <v>8</v>
      </c>
      <c r="N310" t="s">
        <v>1445</v>
      </c>
    </row>
    <row r="311" spans="1:14" x14ac:dyDescent="0.35">
      <c r="A311" t="s">
        <v>1446</v>
      </c>
      <c r="B311" t="s">
        <v>62</v>
      </c>
      <c r="C311" t="s">
        <v>1447</v>
      </c>
      <c r="D311" t="s">
        <v>552</v>
      </c>
      <c r="E311" t="s">
        <v>1448</v>
      </c>
      <c r="F311" t="s">
        <v>665</v>
      </c>
      <c r="G311" t="s">
        <v>28</v>
      </c>
      <c r="H311" t="s">
        <v>29</v>
      </c>
      <c r="I311">
        <v>9</v>
      </c>
      <c r="J311">
        <v>11</v>
      </c>
      <c r="K311">
        <v>10</v>
      </c>
      <c r="L311">
        <v>7</v>
      </c>
      <c r="M311">
        <v>3</v>
      </c>
      <c r="N311" t="s">
        <v>1449</v>
      </c>
    </row>
    <row r="312" spans="1:14" x14ac:dyDescent="0.35">
      <c r="A312" t="s">
        <v>1450</v>
      </c>
      <c r="B312" t="s">
        <v>32</v>
      </c>
      <c r="C312" t="s">
        <v>1451</v>
      </c>
      <c r="D312" t="s">
        <v>287</v>
      </c>
      <c r="E312" t="s">
        <v>1452</v>
      </c>
      <c r="F312" t="s">
        <v>1453</v>
      </c>
      <c r="G312" t="s">
        <v>93</v>
      </c>
      <c r="H312" t="s">
        <v>59</v>
      </c>
      <c r="I312">
        <v>0</v>
      </c>
      <c r="J312">
        <v>0</v>
      </c>
      <c r="K312">
        <v>1</v>
      </c>
      <c r="L312">
        <v>0</v>
      </c>
      <c r="M312">
        <v>0</v>
      </c>
      <c r="N312" t="s">
        <v>1454</v>
      </c>
    </row>
    <row r="313" spans="1:14" x14ac:dyDescent="0.35">
      <c r="A313" t="s">
        <v>1455</v>
      </c>
      <c r="B313" t="s">
        <v>40</v>
      </c>
      <c r="C313" t="s">
        <v>1456</v>
      </c>
      <c r="D313" t="s">
        <v>1457</v>
      </c>
      <c r="E313" t="s">
        <v>213</v>
      </c>
      <c r="F313" t="s">
        <v>44</v>
      </c>
      <c r="G313" t="s">
        <v>44</v>
      </c>
      <c r="H313" t="s">
        <v>21</v>
      </c>
      <c r="I313">
        <v>11</v>
      </c>
      <c r="J313">
        <v>8</v>
      </c>
      <c r="K313">
        <v>5</v>
      </c>
      <c r="L313">
        <v>1</v>
      </c>
      <c r="M313">
        <v>9</v>
      </c>
      <c r="N313" t="s">
        <v>423</v>
      </c>
    </row>
    <row r="314" spans="1:14" x14ac:dyDescent="0.35">
      <c r="A314" t="s">
        <v>1458</v>
      </c>
      <c r="B314" t="s">
        <v>143</v>
      </c>
      <c r="C314" t="s">
        <v>1459</v>
      </c>
      <c r="D314" t="s">
        <v>1460</v>
      </c>
      <c r="E314" t="s">
        <v>207</v>
      </c>
      <c r="F314" t="s">
        <v>208</v>
      </c>
      <c r="G314" t="s">
        <v>209</v>
      </c>
      <c r="H314" t="s">
        <v>21</v>
      </c>
      <c r="I314">
        <v>70</v>
      </c>
      <c r="J314">
        <v>71</v>
      </c>
      <c r="K314">
        <v>160</v>
      </c>
      <c r="L314">
        <v>163</v>
      </c>
      <c r="M314">
        <v>9</v>
      </c>
      <c r="N314" t="s">
        <v>1461</v>
      </c>
    </row>
    <row r="315" spans="1:14" x14ac:dyDescent="0.35">
      <c r="A315" t="s">
        <v>1462</v>
      </c>
      <c r="B315" t="s">
        <v>143</v>
      </c>
      <c r="C315" t="s">
        <v>1463</v>
      </c>
      <c r="D315" t="s">
        <v>798</v>
      </c>
      <c r="E315" t="s">
        <v>1464</v>
      </c>
      <c r="F315" t="s">
        <v>1465</v>
      </c>
      <c r="G315" t="s">
        <v>20</v>
      </c>
      <c r="H315" t="s">
        <v>21</v>
      </c>
      <c r="I315">
        <v>1</v>
      </c>
      <c r="J315">
        <v>1</v>
      </c>
      <c r="K315">
        <v>0</v>
      </c>
      <c r="L315">
        <v>2</v>
      </c>
      <c r="M315">
        <v>0</v>
      </c>
      <c r="N315" t="s">
        <v>262</v>
      </c>
    </row>
    <row r="316" spans="1:14" x14ac:dyDescent="0.35">
      <c r="A316" t="s">
        <v>1466</v>
      </c>
      <c r="B316" t="s">
        <v>15</v>
      </c>
      <c r="C316" t="s">
        <v>1467</v>
      </c>
      <c r="D316" t="s">
        <v>1468</v>
      </c>
      <c r="E316" t="s">
        <v>1469</v>
      </c>
      <c r="F316" t="s">
        <v>92</v>
      </c>
      <c r="G316" t="s">
        <v>44</v>
      </c>
      <c r="H316" t="s">
        <v>29</v>
      </c>
      <c r="I316">
        <v>0</v>
      </c>
      <c r="J316">
        <v>3</v>
      </c>
      <c r="K316">
        <v>2</v>
      </c>
      <c r="L316">
        <v>3</v>
      </c>
      <c r="M316">
        <v>0</v>
      </c>
      <c r="N316" t="s">
        <v>1470</v>
      </c>
    </row>
    <row r="317" spans="1:14" x14ac:dyDescent="0.35">
      <c r="A317" t="s">
        <v>1471</v>
      </c>
      <c r="B317" t="s">
        <v>47</v>
      </c>
      <c r="C317" t="s">
        <v>1472</v>
      </c>
      <c r="D317" t="s">
        <v>84</v>
      </c>
      <c r="E317" t="s">
        <v>26</v>
      </c>
      <c r="F317" t="s">
        <v>27</v>
      </c>
      <c r="G317" t="s">
        <v>28</v>
      </c>
      <c r="H317" t="s">
        <v>29</v>
      </c>
      <c r="I317">
        <v>63</v>
      </c>
      <c r="J317">
        <v>114</v>
      </c>
      <c r="K317">
        <v>51</v>
      </c>
      <c r="L317">
        <v>37</v>
      </c>
      <c r="M317">
        <v>61</v>
      </c>
      <c r="N317" t="s">
        <v>1473</v>
      </c>
    </row>
    <row r="318" spans="1:14" x14ac:dyDescent="0.35">
      <c r="A318" t="s">
        <v>1474</v>
      </c>
      <c r="B318" t="s">
        <v>47</v>
      </c>
      <c r="C318" t="s">
        <v>1475</v>
      </c>
      <c r="D318" t="s">
        <v>1476</v>
      </c>
      <c r="E318" t="s">
        <v>207</v>
      </c>
      <c r="F318" t="s">
        <v>208</v>
      </c>
      <c r="G318" t="s">
        <v>209</v>
      </c>
      <c r="H318" t="s">
        <v>21</v>
      </c>
      <c r="I318">
        <v>70</v>
      </c>
      <c r="J318">
        <v>71</v>
      </c>
      <c r="K318">
        <v>160</v>
      </c>
      <c r="L318">
        <v>163</v>
      </c>
      <c r="M318">
        <v>9</v>
      </c>
      <c r="N318" t="s">
        <v>325</v>
      </c>
    </row>
    <row r="319" spans="1:14" x14ac:dyDescent="0.35">
      <c r="A319" t="s">
        <v>1477</v>
      </c>
      <c r="B319" t="s">
        <v>32</v>
      </c>
      <c r="C319" t="s">
        <v>1478</v>
      </c>
      <c r="D319" t="s">
        <v>1479</v>
      </c>
      <c r="E319" t="s">
        <v>1480</v>
      </c>
      <c r="F319" t="s">
        <v>1481</v>
      </c>
      <c r="G319" t="s">
        <v>20</v>
      </c>
      <c r="H319" t="s">
        <v>29</v>
      </c>
      <c r="I319">
        <v>5</v>
      </c>
      <c r="J319">
        <v>1</v>
      </c>
      <c r="K319">
        <v>6</v>
      </c>
      <c r="L319">
        <v>1</v>
      </c>
      <c r="M319">
        <v>2</v>
      </c>
      <c r="N319" t="s">
        <v>509</v>
      </c>
    </row>
    <row r="320" spans="1:14" x14ac:dyDescent="0.35">
      <c r="A320" t="s">
        <v>1482</v>
      </c>
      <c r="B320" t="s">
        <v>40</v>
      </c>
      <c r="C320" t="s">
        <v>1483</v>
      </c>
      <c r="D320" t="s">
        <v>1484</v>
      </c>
      <c r="E320" t="s">
        <v>976</v>
      </c>
      <c r="F320" t="s">
        <v>79</v>
      </c>
      <c r="G320" t="s">
        <v>93</v>
      </c>
      <c r="H320" t="s">
        <v>29</v>
      </c>
      <c r="I320">
        <v>30</v>
      </c>
      <c r="J320">
        <v>30</v>
      </c>
      <c r="K320">
        <v>42</v>
      </c>
      <c r="L320">
        <v>23</v>
      </c>
      <c r="M320">
        <v>18</v>
      </c>
      <c r="N320" t="s">
        <v>729</v>
      </c>
    </row>
    <row r="321" spans="1:14" x14ac:dyDescent="0.35">
      <c r="A321" t="s">
        <v>1485</v>
      </c>
      <c r="B321" t="s">
        <v>32</v>
      </c>
      <c r="C321" t="s">
        <v>1486</v>
      </c>
      <c r="D321" t="s">
        <v>676</v>
      </c>
      <c r="E321" t="s">
        <v>1487</v>
      </c>
      <c r="F321" t="s">
        <v>44</v>
      </c>
      <c r="G321" t="s">
        <v>219</v>
      </c>
      <c r="H321" t="s">
        <v>29</v>
      </c>
      <c r="I321">
        <v>1</v>
      </c>
      <c r="J321">
        <v>1</v>
      </c>
      <c r="K321">
        <v>1</v>
      </c>
      <c r="L321">
        <v>2</v>
      </c>
      <c r="M321">
        <v>0</v>
      </c>
      <c r="N321" t="s">
        <v>1488</v>
      </c>
    </row>
    <row r="322" spans="1:14" x14ac:dyDescent="0.35">
      <c r="A322" t="s">
        <v>1489</v>
      </c>
      <c r="B322" t="s">
        <v>143</v>
      </c>
      <c r="C322" t="s">
        <v>1490</v>
      </c>
      <c r="D322" t="s">
        <v>17</v>
      </c>
      <c r="E322" t="s">
        <v>976</v>
      </c>
      <c r="F322" t="s">
        <v>79</v>
      </c>
      <c r="G322" t="s">
        <v>93</v>
      </c>
      <c r="H322" t="s">
        <v>29</v>
      </c>
      <c r="I322">
        <v>30</v>
      </c>
      <c r="J322">
        <v>30</v>
      </c>
      <c r="K322">
        <v>42</v>
      </c>
      <c r="L322">
        <v>23</v>
      </c>
      <c r="M322">
        <v>18</v>
      </c>
      <c r="N322" t="s">
        <v>117</v>
      </c>
    </row>
    <row r="323" spans="1:14" x14ac:dyDescent="0.35">
      <c r="A323" t="s">
        <v>1491</v>
      </c>
      <c r="B323" t="s">
        <v>62</v>
      </c>
      <c r="C323" t="s">
        <v>1492</v>
      </c>
      <c r="D323" t="s">
        <v>1493</v>
      </c>
      <c r="E323" t="s">
        <v>1494</v>
      </c>
      <c r="F323" t="s">
        <v>44</v>
      </c>
      <c r="G323" t="s">
        <v>93</v>
      </c>
      <c r="H323" t="s">
        <v>59</v>
      </c>
      <c r="I323">
        <v>1</v>
      </c>
      <c r="J323">
        <v>0</v>
      </c>
      <c r="K323">
        <v>0</v>
      </c>
      <c r="L323">
        <v>0</v>
      </c>
      <c r="M323">
        <v>0</v>
      </c>
      <c r="N323" t="s">
        <v>192</v>
      </c>
    </row>
    <row r="324" spans="1:14" x14ac:dyDescent="0.35">
      <c r="A324" t="s">
        <v>1495</v>
      </c>
      <c r="B324" t="s">
        <v>32</v>
      </c>
      <c r="C324" t="s">
        <v>1496</v>
      </c>
      <c r="D324" t="s">
        <v>1497</v>
      </c>
      <c r="E324" t="s">
        <v>307</v>
      </c>
      <c r="F324" t="s">
        <v>44</v>
      </c>
      <c r="G324" t="s">
        <v>155</v>
      </c>
      <c r="H324" t="s">
        <v>29</v>
      </c>
      <c r="I324">
        <v>17</v>
      </c>
      <c r="J324">
        <v>5</v>
      </c>
      <c r="K324">
        <v>17</v>
      </c>
      <c r="L324">
        <v>24</v>
      </c>
      <c r="M324">
        <v>2</v>
      </c>
      <c r="N324" t="s">
        <v>1498</v>
      </c>
    </row>
    <row r="325" spans="1:14" x14ac:dyDescent="0.35">
      <c r="A325" t="s">
        <v>1499</v>
      </c>
      <c r="B325" t="s">
        <v>32</v>
      </c>
      <c r="C325" t="s">
        <v>1500</v>
      </c>
      <c r="D325" t="s">
        <v>132</v>
      </c>
      <c r="E325" t="s">
        <v>207</v>
      </c>
      <c r="F325" t="s">
        <v>208</v>
      </c>
      <c r="G325" t="s">
        <v>209</v>
      </c>
      <c r="H325" t="s">
        <v>21</v>
      </c>
      <c r="I325">
        <v>70</v>
      </c>
      <c r="J325">
        <v>71</v>
      </c>
      <c r="K325">
        <v>160</v>
      </c>
      <c r="L325">
        <v>163</v>
      </c>
      <c r="M325">
        <v>9</v>
      </c>
      <c r="N325" t="s">
        <v>1501</v>
      </c>
    </row>
    <row r="326" spans="1:14" x14ac:dyDescent="0.35">
      <c r="A326" t="s">
        <v>1502</v>
      </c>
      <c r="B326" t="s">
        <v>143</v>
      </c>
      <c r="C326" t="s">
        <v>1503</v>
      </c>
      <c r="D326" t="s">
        <v>181</v>
      </c>
      <c r="E326" t="s">
        <v>1234</v>
      </c>
      <c r="F326" t="s">
        <v>1235</v>
      </c>
      <c r="G326" t="s">
        <v>37</v>
      </c>
      <c r="H326" t="s">
        <v>21</v>
      </c>
      <c r="I326">
        <v>1</v>
      </c>
      <c r="J326">
        <v>1</v>
      </c>
      <c r="K326">
        <v>4</v>
      </c>
      <c r="L326">
        <v>4</v>
      </c>
      <c r="M326">
        <v>0</v>
      </c>
      <c r="N326" t="s">
        <v>1504</v>
      </c>
    </row>
    <row r="327" spans="1:14" x14ac:dyDescent="0.35">
      <c r="A327" t="s">
        <v>1505</v>
      </c>
      <c r="B327" t="s">
        <v>15</v>
      </c>
      <c r="C327" t="s">
        <v>1506</v>
      </c>
      <c r="D327" t="s">
        <v>1507</v>
      </c>
      <c r="E327" t="s">
        <v>1508</v>
      </c>
      <c r="F327" t="s">
        <v>336</v>
      </c>
      <c r="G327" t="s">
        <v>219</v>
      </c>
      <c r="H327" t="s">
        <v>29</v>
      </c>
      <c r="I327">
        <v>2</v>
      </c>
      <c r="J327">
        <v>4</v>
      </c>
      <c r="K327">
        <v>1</v>
      </c>
      <c r="L327">
        <v>0</v>
      </c>
      <c r="M327">
        <v>0</v>
      </c>
      <c r="N327" t="s">
        <v>1509</v>
      </c>
    </row>
    <row r="328" spans="1:14" x14ac:dyDescent="0.35">
      <c r="A328" t="s">
        <v>1510</v>
      </c>
      <c r="B328" t="s">
        <v>47</v>
      </c>
      <c r="C328" t="s">
        <v>1511</v>
      </c>
      <c r="D328" t="s">
        <v>1512</v>
      </c>
      <c r="E328" t="s">
        <v>1513</v>
      </c>
      <c r="F328" t="s">
        <v>44</v>
      </c>
      <c r="G328" t="s">
        <v>44</v>
      </c>
      <c r="H328" t="s">
        <v>59</v>
      </c>
      <c r="I328">
        <v>7</v>
      </c>
      <c r="J328">
        <v>19</v>
      </c>
      <c r="K328">
        <v>3</v>
      </c>
      <c r="L328">
        <v>5</v>
      </c>
      <c r="M328">
        <v>44</v>
      </c>
      <c r="N328" t="s">
        <v>1514</v>
      </c>
    </row>
    <row r="329" spans="1:14" x14ac:dyDescent="0.35">
      <c r="A329" t="s">
        <v>1515</v>
      </c>
      <c r="B329" t="s">
        <v>32</v>
      </c>
      <c r="C329" t="s">
        <v>1516</v>
      </c>
      <c r="D329" t="s">
        <v>132</v>
      </c>
      <c r="E329" t="s">
        <v>1517</v>
      </c>
      <c r="F329" t="s">
        <v>128</v>
      </c>
      <c r="G329" t="s">
        <v>37</v>
      </c>
      <c r="H329" t="s">
        <v>21</v>
      </c>
      <c r="I329">
        <v>0</v>
      </c>
      <c r="J329">
        <v>1</v>
      </c>
      <c r="K329">
        <v>3</v>
      </c>
      <c r="L329">
        <v>0</v>
      </c>
      <c r="M329">
        <v>0</v>
      </c>
      <c r="N329" t="s">
        <v>752</v>
      </c>
    </row>
    <row r="330" spans="1:14" x14ac:dyDescent="0.35">
      <c r="A330" t="s">
        <v>1518</v>
      </c>
      <c r="B330" t="s">
        <v>143</v>
      </c>
      <c r="C330" t="s">
        <v>1519</v>
      </c>
      <c r="D330" t="s">
        <v>77</v>
      </c>
      <c r="E330" t="s">
        <v>1313</v>
      </c>
      <c r="F330" t="s">
        <v>154</v>
      </c>
      <c r="G330" t="s">
        <v>1314</v>
      </c>
      <c r="H330" t="s">
        <v>21</v>
      </c>
      <c r="I330">
        <v>0</v>
      </c>
      <c r="J330">
        <v>0</v>
      </c>
      <c r="K330">
        <v>3</v>
      </c>
      <c r="L330">
        <v>3</v>
      </c>
      <c r="M330">
        <v>0</v>
      </c>
      <c r="N330" t="s">
        <v>1520</v>
      </c>
    </row>
    <row r="331" spans="1:14" x14ac:dyDescent="0.35">
      <c r="A331" t="s">
        <v>1521</v>
      </c>
      <c r="B331" t="s">
        <v>47</v>
      </c>
      <c r="C331" t="s">
        <v>1522</v>
      </c>
      <c r="D331" t="s">
        <v>159</v>
      </c>
      <c r="E331" t="s">
        <v>307</v>
      </c>
      <c r="F331" t="s">
        <v>44</v>
      </c>
      <c r="G331" t="s">
        <v>155</v>
      </c>
      <c r="H331" t="s">
        <v>29</v>
      </c>
      <c r="I331">
        <v>17</v>
      </c>
      <c r="J331">
        <v>5</v>
      </c>
      <c r="K331">
        <v>17</v>
      </c>
      <c r="L331">
        <v>24</v>
      </c>
      <c r="M331">
        <v>2</v>
      </c>
      <c r="N331" t="s">
        <v>1523</v>
      </c>
    </row>
    <row r="332" spans="1:14" x14ac:dyDescent="0.35">
      <c r="A332" t="s">
        <v>1524</v>
      </c>
      <c r="B332" t="s">
        <v>32</v>
      </c>
      <c r="C332" t="s">
        <v>1525</v>
      </c>
      <c r="D332" t="s">
        <v>469</v>
      </c>
      <c r="E332" t="s">
        <v>65</v>
      </c>
      <c r="F332" t="s">
        <v>66</v>
      </c>
      <c r="G332" t="s">
        <v>67</v>
      </c>
      <c r="H332" t="s">
        <v>29</v>
      </c>
      <c r="I332">
        <v>13</v>
      </c>
      <c r="J332">
        <v>22</v>
      </c>
      <c r="K332">
        <v>11</v>
      </c>
      <c r="L332">
        <v>4</v>
      </c>
      <c r="M332">
        <v>2</v>
      </c>
      <c r="N332" t="s">
        <v>1526</v>
      </c>
    </row>
    <row r="333" spans="1:14" x14ac:dyDescent="0.35">
      <c r="A333" t="s">
        <v>1527</v>
      </c>
      <c r="B333" t="s">
        <v>15</v>
      </c>
      <c r="C333" t="s">
        <v>1528</v>
      </c>
      <c r="D333" t="s">
        <v>1529</v>
      </c>
      <c r="E333" t="s">
        <v>1530</v>
      </c>
      <c r="F333" t="s">
        <v>44</v>
      </c>
      <c r="G333" t="s">
        <v>20</v>
      </c>
      <c r="H333" t="s">
        <v>59</v>
      </c>
      <c r="I333">
        <v>0</v>
      </c>
      <c r="J333">
        <v>1</v>
      </c>
      <c r="K333">
        <v>0</v>
      </c>
      <c r="L333">
        <v>0</v>
      </c>
      <c r="M333">
        <v>0</v>
      </c>
      <c r="N333" t="s">
        <v>423</v>
      </c>
    </row>
    <row r="334" spans="1:14" x14ac:dyDescent="0.35">
      <c r="A334" t="s">
        <v>1531</v>
      </c>
      <c r="B334" t="s">
        <v>40</v>
      </c>
      <c r="C334" t="s">
        <v>1532</v>
      </c>
      <c r="D334" t="s">
        <v>77</v>
      </c>
      <c r="E334" t="s">
        <v>1533</v>
      </c>
      <c r="F334" t="s">
        <v>44</v>
      </c>
      <c r="G334" t="s">
        <v>44</v>
      </c>
      <c r="H334" t="s">
        <v>29</v>
      </c>
      <c r="I334">
        <v>7</v>
      </c>
      <c r="J334">
        <v>12</v>
      </c>
      <c r="K334">
        <v>3</v>
      </c>
      <c r="L334">
        <v>2</v>
      </c>
      <c r="M334">
        <v>4</v>
      </c>
      <c r="N334" t="s">
        <v>1534</v>
      </c>
    </row>
    <row r="335" spans="1:14" x14ac:dyDescent="0.35">
      <c r="A335" t="s">
        <v>1535</v>
      </c>
      <c r="B335" t="s">
        <v>143</v>
      </c>
      <c r="C335" t="s">
        <v>1536</v>
      </c>
      <c r="D335" t="s">
        <v>1537</v>
      </c>
      <c r="E335" t="s">
        <v>153</v>
      </c>
      <c r="F335" t="s">
        <v>154</v>
      </c>
      <c r="G335" t="s">
        <v>155</v>
      </c>
      <c r="H335" t="s">
        <v>29</v>
      </c>
      <c r="I335">
        <v>33</v>
      </c>
      <c r="J335">
        <v>24</v>
      </c>
      <c r="K335">
        <v>32</v>
      </c>
      <c r="L335">
        <v>35</v>
      </c>
      <c r="M335">
        <v>5</v>
      </c>
      <c r="N335" t="s">
        <v>1538</v>
      </c>
    </row>
    <row r="336" spans="1:14" x14ac:dyDescent="0.35">
      <c r="A336" t="s">
        <v>1539</v>
      </c>
      <c r="B336" t="s">
        <v>143</v>
      </c>
      <c r="C336" t="s">
        <v>1540</v>
      </c>
      <c r="D336" t="s">
        <v>1541</v>
      </c>
      <c r="E336" t="s">
        <v>438</v>
      </c>
      <c r="F336" t="s">
        <v>439</v>
      </c>
      <c r="G336" t="s">
        <v>20</v>
      </c>
      <c r="H336" t="s">
        <v>29</v>
      </c>
      <c r="I336">
        <v>26</v>
      </c>
      <c r="J336">
        <v>41</v>
      </c>
      <c r="K336">
        <v>32</v>
      </c>
      <c r="L336">
        <v>40</v>
      </c>
      <c r="M336">
        <v>11</v>
      </c>
      <c r="N336" t="s">
        <v>509</v>
      </c>
    </row>
    <row r="337" spans="1:14" x14ac:dyDescent="0.35">
      <c r="A337" t="s">
        <v>1542</v>
      </c>
      <c r="B337" t="s">
        <v>15</v>
      </c>
      <c r="C337" t="s">
        <v>1543</v>
      </c>
      <c r="D337" t="s">
        <v>1544</v>
      </c>
      <c r="E337" t="s">
        <v>1545</v>
      </c>
      <c r="F337" t="s">
        <v>44</v>
      </c>
      <c r="G337" t="s">
        <v>219</v>
      </c>
      <c r="H337" t="s">
        <v>21</v>
      </c>
      <c r="I337">
        <v>0</v>
      </c>
      <c r="J337">
        <v>1</v>
      </c>
      <c r="K337">
        <v>0</v>
      </c>
      <c r="L337">
        <v>0</v>
      </c>
      <c r="M337">
        <v>0</v>
      </c>
      <c r="N337" t="s">
        <v>94</v>
      </c>
    </row>
    <row r="338" spans="1:14" x14ac:dyDescent="0.35">
      <c r="A338" t="s">
        <v>1546</v>
      </c>
      <c r="B338" t="s">
        <v>15</v>
      </c>
      <c r="C338" t="s">
        <v>1547</v>
      </c>
      <c r="D338" t="s">
        <v>1548</v>
      </c>
      <c r="E338" t="s">
        <v>1549</v>
      </c>
      <c r="F338" t="s">
        <v>1550</v>
      </c>
      <c r="G338" t="s">
        <v>51</v>
      </c>
      <c r="H338" t="s">
        <v>21</v>
      </c>
      <c r="I338">
        <v>0</v>
      </c>
      <c r="J338">
        <v>1</v>
      </c>
      <c r="K338">
        <v>0</v>
      </c>
      <c r="L338">
        <v>0</v>
      </c>
      <c r="M338">
        <v>0</v>
      </c>
      <c r="N338" t="s">
        <v>1551</v>
      </c>
    </row>
    <row r="339" spans="1:14" x14ac:dyDescent="0.35">
      <c r="A339" t="s">
        <v>1552</v>
      </c>
      <c r="B339" t="s">
        <v>62</v>
      </c>
      <c r="C339" t="s">
        <v>1553</v>
      </c>
      <c r="D339" t="s">
        <v>1554</v>
      </c>
      <c r="E339" t="s">
        <v>1555</v>
      </c>
      <c r="F339" t="s">
        <v>665</v>
      </c>
      <c r="G339" t="s">
        <v>93</v>
      </c>
      <c r="H339" t="s">
        <v>21</v>
      </c>
      <c r="I339">
        <v>1</v>
      </c>
      <c r="J339">
        <v>0</v>
      </c>
      <c r="K339">
        <v>0</v>
      </c>
      <c r="L339">
        <v>0</v>
      </c>
      <c r="M339">
        <v>0</v>
      </c>
      <c r="N339" t="s">
        <v>1556</v>
      </c>
    </row>
    <row r="340" spans="1:14" x14ac:dyDescent="0.35">
      <c r="A340" t="s">
        <v>1557</v>
      </c>
      <c r="B340" t="s">
        <v>15</v>
      </c>
      <c r="C340" t="s">
        <v>1558</v>
      </c>
      <c r="D340" t="s">
        <v>206</v>
      </c>
      <c r="E340" t="s">
        <v>250</v>
      </c>
      <c r="F340" t="s">
        <v>251</v>
      </c>
      <c r="G340" t="s">
        <v>252</v>
      </c>
      <c r="H340" t="s">
        <v>29</v>
      </c>
      <c r="I340">
        <v>34</v>
      </c>
      <c r="J340">
        <v>32</v>
      </c>
      <c r="K340">
        <v>58</v>
      </c>
      <c r="L340">
        <v>33</v>
      </c>
      <c r="M340">
        <v>19</v>
      </c>
      <c r="N340" t="s">
        <v>1559</v>
      </c>
    </row>
    <row r="341" spans="1:14" x14ac:dyDescent="0.35">
      <c r="A341" t="s">
        <v>1560</v>
      </c>
      <c r="B341" t="s">
        <v>47</v>
      </c>
      <c r="C341" t="s">
        <v>1561</v>
      </c>
      <c r="D341" t="s">
        <v>1562</v>
      </c>
      <c r="E341" t="s">
        <v>1563</v>
      </c>
      <c r="F341" t="s">
        <v>44</v>
      </c>
      <c r="G341" t="s">
        <v>51</v>
      </c>
      <c r="H341" t="s">
        <v>59</v>
      </c>
      <c r="I341">
        <v>0</v>
      </c>
      <c r="J341">
        <v>0</v>
      </c>
      <c r="K341">
        <v>0</v>
      </c>
      <c r="L341">
        <v>0</v>
      </c>
      <c r="M341">
        <v>0</v>
      </c>
      <c r="N341" t="s">
        <v>1564</v>
      </c>
    </row>
    <row r="342" spans="1:14" x14ac:dyDescent="0.35">
      <c r="A342" t="s">
        <v>1565</v>
      </c>
      <c r="B342" t="s">
        <v>15</v>
      </c>
      <c r="C342" t="s">
        <v>1566</v>
      </c>
      <c r="D342" t="s">
        <v>1567</v>
      </c>
      <c r="E342" t="s">
        <v>1568</v>
      </c>
      <c r="F342" t="s">
        <v>154</v>
      </c>
      <c r="G342" t="s">
        <v>93</v>
      </c>
      <c r="H342" t="s">
        <v>29</v>
      </c>
      <c r="I342">
        <v>2</v>
      </c>
      <c r="J342">
        <v>4</v>
      </c>
      <c r="K342">
        <v>4</v>
      </c>
      <c r="L342">
        <v>3</v>
      </c>
      <c r="M342">
        <v>0</v>
      </c>
      <c r="N342" t="s">
        <v>1569</v>
      </c>
    </row>
    <row r="343" spans="1:14" x14ac:dyDescent="0.35">
      <c r="A343" t="s">
        <v>1570</v>
      </c>
      <c r="B343" t="s">
        <v>47</v>
      </c>
      <c r="C343" t="s">
        <v>1571</v>
      </c>
      <c r="D343" t="s">
        <v>1572</v>
      </c>
      <c r="E343" t="s">
        <v>1573</v>
      </c>
      <c r="F343" t="s">
        <v>44</v>
      </c>
      <c r="G343" t="s">
        <v>44</v>
      </c>
      <c r="H343" t="s">
        <v>59</v>
      </c>
      <c r="I343">
        <v>0</v>
      </c>
      <c r="J343">
        <v>0</v>
      </c>
      <c r="K343">
        <v>0</v>
      </c>
      <c r="L343">
        <v>0</v>
      </c>
      <c r="M343">
        <v>0</v>
      </c>
      <c r="N343" t="s">
        <v>192</v>
      </c>
    </row>
    <row r="344" spans="1:14" x14ac:dyDescent="0.35">
      <c r="A344" t="s">
        <v>1574</v>
      </c>
      <c r="B344" t="s">
        <v>143</v>
      </c>
      <c r="C344" t="s">
        <v>1575</v>
      </c>
      <c r="D344" t="s">
        <v>1576</v>
      </c>
      <c r="E344" t="s">
        <v>1577</v>
      </c>
      <c r="F344" t="s">
        <v>1578</v>
      </c>
      <c r="G344" t="s">
        <v>67</v>
      </c>
      <c r="H344" t="s">
        <v>21</v>
      </c>
      <c r="I344">
        <v>0</v>
      </c>
      <c r="J344">
        <v>2</v>
      </c>
      <c r="K344">
        <v>1</v>
      </c>
      <c r="L344">
        <v>2</v>
      </c>
      <c r="M344">
        <v>1</v>
      </c>
      <c r="N344" t="s">
        <v>1579</v>
      </c>
    </row>
    <row r="345" spans="1:14" x14ac:dyDescent="0.35">
      <c r="A345" t="s">
        <v>1580</v>
      </c>
      <c r="B345" t="s">
        <v>32</v>
      </c>
      <c r="C345" t="s">
        <v>1581</v>
      </c>
      <c r="D345" t="s">
        <v>1582</v>
      </c>
      <c r="E345" t="s">
        <v>1583</v>
      </c>
      <c r="F345" t="s">
        <v>1584</v>
      </c>
      <c r="G345" t="s">
        <v>20</v>
      </c>
      <c r="H345" t="s">
        <v>29</v>
      </c>
      <c r="I345">
        <v>1</v>
      </c>
      <c r="J345">
        <v>3</v>
      </c>
      <c r="K345">
        <v>4</v>
      </c>
      <c r="L345">
        <v>0</v>
      </c>
      <c r="M345">
        <v>1</v>
      </c>
      <c r="N345" t="s">
        <v>1585</v>
      </c>
    </row>
    <row r="346" spans="1:14" x14ac:dyDescent="0.35">
      <c r="A346" t="s">
        <v>1586</v>
      </c>
      <c r="B346" t="s">
        <v>32</v>
      </c>
      <c r="C346" t="s">
        <v>1587</v>
      </c>
      <c r="D346" t="s">
        <v>1017</v>
      </c>
      <c r="E346" t="s">
        <v>1588</v>
      </c>
      <c r="F346" t="s">
        <v>218</v>
      </c>
      <c r="G346" t="s">
        <v>44</v>
      </c>
      <c r="H346" t="s">
        <v>21</v>
      </c>
      <c r="I346">
        <v>1</v>
      </c>
      <c r="J346">
        <v>2</v>
      </c>
      <c r="K346">
        <v>3</v>
      </c>
      <c r="L346">
        <v>1</v>
      </c>
      <c r="M346">
        <v>0</v>
      </c>
      <c r="N346" t="s">
        <v>1589</v>
      </c>
    </row>
    <row r="347" spans="1:14" x14ac:dyDescent="0.35">
      <c r="A347" t="s">
        <v>1590</v>
      </c>
      <c r="B347" t="s">
        <v>15</v>
      </c>
      <c r="C347" t="s">
        <v>1591</v>
      </c>
      <c r="D347" t="s">
        <v>1592</v>
      </c>
      <c r="E347" t="s">
        <v>240</v>
      </c>
      <c r="F347" t="s">
        <v>128</v>
      </c>
      <c r="G347" t="s">
        <v>67</v>
      </c>
      <c r="H347" t="s">
        <v>21</v>
      </c>
      <c r="I347">
        <v>1</v>
      </c>
      <c r="J347">
        <v>3</v>
      </c>
      <c r="K347">
        <v>4</v>
      </c>
      <c r="L347">
        <v>6</v>
      </c>
      <c r="M347">
        <v>0</v>
      </c>
      <c r="N347" t="s">
        <v>423</v>
      </c>
    </row>
    <row r="348" spans="1:14" x14ac:dyDescent="0.35">
      <c r="A348" t="s">
        <v>1593</v>
      </c>
      <c r="B348" t="s">
        <v>32</v>
      </c>
      <c r="C348" t="s">
        <v>1594</v>
      </c>
      <c r="D348" t="s">
        <v>1595</v>
      </c>
      <c r="E348" t="s">
        <v>26</v>
      </c>
      <c r="F348" t="s">
        <v>27</v>
      </c>
      <c r="G348" t="s">
        <v>28</v>
      </c>
      <c r="H348" t="s">
        <v>29</v>
      </c>
      <c r="I348">
        <v>63</v>
      </c>
      <c r="J348">
        <v>114</v>
      </c>
      <c r="K348">
        <v>51</v>
      </c>
      <c r="L348">
        <v>37</v>
      </c>
      <c r="M348">
        <v>61</v>
      </c>
      <c r="N348" t="s">
        <v>262</v>
      </c>
    </row>
    <row r="349" spans="1:14" x14ac:dyDescent="0.35">
      <c r="A349" t="s">
        <v>1596</v>
      </c>
      <c r="B349" t="s">
        <v>40</v>
      </c>
      <c r="C349" t="s">
        <v>1597</v>
      </c>
      <c r="D349" t="s">
        <v>1598</v>
      </c>
      <c r="E349" t="s">
        <v>1599</v>
      </c>
      <c r="F349" t="s">
        <v>1600</v>
      </c>
      <c r="G349" t="s">
        <v>37</v>
      </c>
      <c r="H349" t="s">
        <v>29</v>
      </c>
      <c r="I349">
        <v>0</v>
      </c>
      <c r="J349">
        <v>0</v>
      </c>
      <c r="K349">
        <v>0</v>
      </c>
      <c r="L349">
        <v>0</v>
      </c>
      <c r="M349">
        <v>1</v>
      </c>
      <c r="N349" t="s">
        <v>1601</v>
      </c>
    </row>
    <row r="350" spans="1:14" x14ac:dyDescent="0.35">
      <c r="A350" t="s">
        <v>1602</v>
      </c>
      <c r="B350" t="s">
        <v>62</v>
      </c>
      <c r="C350" t="s">
        <v>1603</v>
      </c>
      <c r="D350" t="s">
        <v>1554</v>
      </c>
      <c r="E350" t="s">
        <v>1604</v>
      </c>
      <c r="F350" t="s">
        <v>44</v>
      </c>
      <c r="G350" t="s">
        <v>20</v>
      </c>
      <c r="H350" t="s">
        <v>59</v>
      </c>
      <c r="I350">
        <v>3</v>
      </c>
      <c r="J350">
        <v>3</v>
      </c>
      <c r="K350">
        <v>3</v>
      </c>
      <c r="L350">
        <v>1</v>
      </c>
      <c r="M350">
        <v>1</v>
      </c>
      <c r="N350" t="s">
        <v>165</v>
      </c>
    </row>
    <row r="351" spans="1:14" x14ac:dyDescent="0.35">
      <c r="A351" t="s">
        <v>1605</v>
      </c>
      <c r="B351" t="s">
        <v>15</v>
      </c>
      <c r="C351" t="s">
        <v>1606</v>
      </c>
      <c r="D351" t="s">
        <v>1607</v>
      </c>
      <c r="E351" t="s">
        <v>484</v>
      </c>
      <c r="F351" t="s">
        <v>128</v>
      </c>
      <c r="G351" t="s">
        <v>20</v>
      </c>
      <c r="H351" t="s">
        <v>29</v>
      </c>
      <c r="I351">
        <v>19</v>
      </c>
      <c r="J351">
        <v>6</v>
      </c>
      <c r="K351">
        <v>16</v>
      </c>
      <c r="L351">
        <v>14</v>
      </c>
      <c r="M351">
        <v>2</v>
      </c>
      <c r="N351" t="s">
        <v>509</v>
      </c>
    </row>
    <row r="352" spans="1:14" x14ac:dyDescent="0.35">
      <c r="A352" t="s">
        <v>1608</v>
      </c>
      <c r="B352" t="s">
        <v>62</v>
      </c>
      <c r="C352" t="s">
        <v>1609</v>
      </c>
      <c r="D352" t="s">
        <v>1610</v>
      </c>
      <c r="E352" t="s">
        <v>1611</v>
      </c>
      <c r="F352" t="s">
        <v>1612</v>
      </c>
      <c r="G352" t="s">
        <v>44</v>
      </c>
      <c r="H352" t="s">
        <v>59</v>
      </c>
      <c r="I352">
        <v>3</v>
      </c>
      <c r="J352">
        <v>1</v>
      </c>
      <c r="K352">
        <v>4</v>
      </c>
      <c r="L352">
        <v>1</v>
      </c>
      <c r="M352">
        <v>2</v>
      </c>
      <c r="N352" t="s">
        <v>1613</v>
      </c>
    </row>
    <row r="353" spans="1:14" x14ac:dyDescent="0.35">
      <c r="A353" t="s">
        <v>1614</v>
      </c>
      <c r="B353" t="s">
        <v>143</v>
      </c>
      <c r="C353" t="s">
        <v>1615</v>
      </c>
      <c r="D353" t="s">
        <v>552</v>
      </c>
      <c r="E353" t="s">
        <v>1616</v>
      </c>
      <c r="F353" t="s">
        <v>154</v>
      </c>
      <c r="G353" t="s">
        <v>275</v>
      </c>
      <c r="H353" t="s">
        <v>21</v>
      </c>
      <c r="I353">
        <v>0</v>
      </c>
      <c r="J353">
        <v>4</v>
      </c>
      <c r="K353">
        <v>2</v>
      </c>
      <c r="L353">
        <v>8</v>
      </c>
      <c r="M353">
        <v>0</v>
      </c>
      <c r="N353" t="s">
        <v>449</v>
      </c>
    </row>
    <row r="354" spans="1:14" x14ac:dyDescent="0.35">
      <c r="A354" t="s">
        <v>1617</v>
      </c>
      <c r="B354" t="s">
        <v>32</v>
      </c>
      <c r="C354" t="s">
        <v>1618</v>
      </c>
      <c r="D354" t="s">
        <v>452</v>
      </c>
      <c r="E354" t="s">
        <v>687</v>
      </c>
      <c r="F354" t="s">
        <v>688</v>
      </c>
      <c r="G354" t="s">
        <v>28</v>
      </c>
      <c r="H354" t="s">
        <v>589</v>
      </c>
      <c r="I354">
        <v>2</v>
      </c>
      <c r="J354">
        <v>1</v>
      </c>
      <c r="K354">
        <v>1</v>
      </c>
      <c r="L354">
        <v>3</v>
      </c>
      <c r="M354">
        <v>0</v>
      </c>
      <c r="N354" t="s">
        <v>1619</v>
      </c>
    </row>
    <row r="355" spans="1:14" x14ac:dyDescent="0.35">
      <c r="A355" t="s">
        <v>1620</v>
      </c>
      <c r="B355" t="s">
        <v>47</v>
      </c>
      <c r="C355" t="s">
        <v>1621</v>
      </c>
      <c r="D355" t="s">
        <v>1622</v>
      </c>
      <c r="E355" t="s">
        <v>1623</v>
      </c>
      <c r="F355" t="s">
        <v>1624</v>
      </c>
      <c r="G355" t="s">
        <v>37</v>
      </c>
      <c r="H355" t="s">
        <v>21</v>
      </c>
      <c r="I355">
        <v>3</v>
      </c>
      <c r="J355">
        <v>2</v>
      </c>
      <c r="K355">
        <v>5</v>
      </c>
      <c r="L355">
        <v>2</v>
      </c>
      <c r="M355">
        <v>0</v>
      </c>
      <c r="N355" t="s">
        <v>1625</v>
      </c>
    </row>
    <row r="356" spans="1:14" x14ac:dyDescent="0.35">
      <c r="A356" t="s">
        <v>1626</v>
      </c>
      <c r="B356" t="s">
        <v>40</v>
      </c>
      <c r="C356" t="s">
        <v>1627</v>
      </c>
      <c r="D356" t="s">
        <v>1628</v>
      </c>
      <c r="E356" t="s">
        <v>1629</v>
      </c>
      <c r="F356" t="s">
        <v>44</v>
      </c>
      <c r="G356" t="s">
        <v>44</v>
      </c>
      <c r="H356" t="s">
        <v>59</v>
      </c>
      <c r="I356">
        <v>0</v>
      </c>
      <c r="J356">
        <v>0</v>
      </c>
      <c r="K356">
        <v>0</v>
      </c>
      <c r="L356">
        <v>0</v>
      </c>
      <c r="M356">
        <v>1</v>
      </c>
      <c r="N356" t="s">
        <v>1630</v>
      </c>
    </row>
    <row r="357" spans="1:14" x14ac:dyDescent="0.35">
      <c r="A357" t="s">
        <v>1631</v>
      </c>
      <c r="B357" t="s">
        <v>15</v>
      </c>
      <c r="C357" t="s">
        <v>1632</v>
      </c>
      <c r="D357" t="s">
        <v>64</v>
      </c>
      <c r="E357" t="s">
        <v>207</v>
      </c>
      <c r="F357" t="s">
        <v>208</v>
      </c>
      <c r="G357" t="s">
        <v>209</v>
      </c>
      <c r="H357" t="s">
        <v>21</v>
      </c>
      <c r="I357">
        <v>70</v>
      </c>
      <c r="J357">
        <v>71</v>
      </c>
      <c r="K357">
        <v>160</v>
      </c>
      <c r="L357">
        <v>163</v>
      </c>
      <c r="M357">
        <v>9</v>
      </c>
      <c r="N357" t="s">
        <v>22</v>
      </c>
    </row>
    <row r="358" spans="1:14" x14ac:dyDescent="0.35">
      <c r="A358" t="s">
        <v>1633</v>
      </c>
      <c r="B358" t="s">
        <v>62</v>
      </c>
      <c r="C358" t="s">
        <v>1634</v>
      </c>
      <c r="D358" t="s">
        <v>132</v>
      </c>
      <c r="E358" t="s">
        <v>1635</v>
      </c>
      <c r="F358" t="s">
        <v>44</v>
      </c>
      <c r="G358" t="s">
        <v>44</v>
      </c>
      <c r="H358" t="s">
        <v>59</v>
      </c>
      <c r="I358">
        <v>1</v>
      </c>
      <c r="J358">
        <v>0</v>
      </c>
      <c r="K358">
        <v>1</v>
      </c>
      <c r="L358">
        <v>0</v>
      </c>
      <c r="M358">
        <v>0</v>
      </c>
      <c r="N358" t="s">
        <v>1636</v>
      </c>
    </row>
    <row r="359" spans="1:14" x14ac:dyDescent="0.35">
      <c r="A359" t="s">
        <v>1637</v>
      </c>
      <c r="B359" t="s">
        <v>62</v>
      </c>
      <c r="C359" t="s">
        <v>1638</v>
      </c>
      <c r="D359" t="s">
        <v>287</v>
      </c>
      <c r="E359" t="s">
        <v>1639</v>
      </c>
      <c r="F359" t="s">
        <v>44</v>
      </c>
      <c r="G359" t="s">
        <v>44</v>
      </c>
      <c r="H359" t="s">
        <v>428</v>
      </c>
      <c r="I359">
        <v>1</v>
      </c>
      <c r="J359">
        <v>1</v>
      </c>
      <c r="K359">
        <v>1</v>
      </c>
      <c r="L359">
        <v>0</v>
      </c>
      <c r="M359">
        <v>0</v>
      </c>
      <c r="N359" t="s">
        <v>325</v>
      </c>
    </row>
    <row r="360" spans="1:14" x14ac:dyDescent="0.35">
      <c r="A360" t="s">
        <v>1640</v>
      </c>
      <c r="B360" t="s">
        <v>40</v>
      </c>
      <c r="C360" t="s">
        <v>1641</v>
      </c>
      <c r="D360" t="s">
        <v>1642</v>
      </c>
      <c r="E360" t="s">
        <v>1643</v>
      </c>
      <c r="F360" t="s">
        <v>1644</v>
      </c>
      <c r="G360" t="s">
        <v>93</v>
      </c>
      <c r="H360" t="s">
        <v>29</v>
      </c>
      <c r="I360">
        <v>0</v>
      </c>
      <c r="J360">
        <v>0</v>
      </c>
      <c r="K360">
        <v>0</v>
      </c>
      <c r="L360">
        <v>0</v>
      </c>
      <c r="M360">
        <v>1</v>
      </c>
      <c r="N360" t="s">
        <v>1645</v>
      </c>
    </row>
    <row r="361" spans="1:14" x14ac:dyDescent="0.35">
      <c r="A361" t="s">
        <v>1646</v>
      </c>
      <c r="B361" t="s">
        <v>32</v>
      </c>
      <c r="C361" t="s">
        <v>1647</v>
      </c>
      <c r="D361" t="s">
        <v>1648</v>
      </c>
      <c r="E361" t="s">
        <v>438</v>
      </c>
      <c r="F361" t="s">
        <v>439</v>
      </c>
      <c r="G361" t="s">
        <v>20</v>
      </c>
      <c r="H361" t="s">
        <v>29</v>
      </c>
      <c r="I361">
        <v>26</v>
      </c>
      <c r="J361">
        <v>41</v>
      </c>
      <c r="K361">
        <v>32</v>
      </c>
      <c r="L361">
        <v>40</v>
      </c>
      <c r="M361">
        <v>11</v>
      </c>
      <c r="N361" t="s">
        <v>1649</v>
      </c>
    </row>
    <row r="362" spans="1:14" x14ac:dyDescent="0.35">
      <c r="A362" t="s">
        <v>1650</v>
      </c>
      <c r="B362" t="s">
        <v>15</v>
      </c>
      <c r="C362" t="s">
        <v>1651</v>
      </c>
      <c r="D362" t="s">
        <v>1652</v>
      </c>
      <c r="E362" t="s">
        <v>1653</v>
      </c>
      <c r="F362" t="s">
        <v>665</v>
      </c>
      <c r="G362" t="s">
        <v>51</v>
      </c>
      <c r="H362" t="s">
        <v>21</v>
      </c>
      <c r="I362">
        <v>0</v>
      </c>
      <c r="J362">
        <v>1</v>
      </c>
      <c r="K362">
        <v>0</v>
      </c>
      <c r="L362">
        <v>0</v>
      </c>
      <c r="M362">
        <v>0</v>
      </c>
      <c r="N362" t="s">
        <v>1654</v>
      </c>
    </row>
    <row r="363" spans="1:14" x14ac:dyDescent="0.35">
      <c r="A363" t="s">
        <v>1655</v>
      </c>
      <c r="B363" t="s">
        <v>143</v>
      </c>
      <c r="C363" t="s">
        <v>1656</v>
      </c>
      <c r="D363" t="s">
        <v>181</v>
      </c>
      <c r="E363" t="s">
        <v>228</v>
      </c>
      <c r="F363" t="s">
        <v>79</v>
      </c>
      <c r="G363" t="s">
        <v>155</v>
      </c>
      <c r="H363" t="s">
        <v>29</v>
      </c>
      <c r="I363">
        <v>28</v>
      </c>
      <c r="J363">
        <v>23</v>
      </c>
      <c r="K363">
        <v>38</v>
      </c>
      <c r="L363">
        <v>34</v>
      </c>
      <c r="M363">
        <v>7</v>
      </c>
      <c r="N363" t="s">
        <v>298</v>
      </c>
    </row>
    <row r="364" spans="1:14" x14ac:dyDescent="0.35">
      <c r="A364" t="s">
        <v>1657</v>
      </c>
      <c r="B364" t="s">
        <v>47</v>
      </c>
      <c r="C364" t="s">
        <v>1658</v>
      </c>
      <c r="D364" t="s">
        <v>1659</v>
      </c>
      <c r="E364" t="s">
        <v>65</v>
      </c>
      <c r="F364" t="s">
        <v>66</v>
      </c>
      <c r="G364" t="s">
        <v>67</v>
      </c>
      <c r="H364" t="s">
        <v>29</v>
      </c>
      <c r="I364">
        <v>13</v>
      </c>
      <c r="J364">
        <v>22</v>
      </c>
      <c r="K364">
        <v>11</v>
      </c>
      <c r="L364">
        <v>4</v>
      </c>
      <c r="M364">
        <v>2</v>
      </c>
      <c r="N364" t="s">
        <v>1660</v>
      </c>
    </row>
    <row r="365" spans="1:14" x14ac:dyDescent="0.35">
      <c r="A365" t="s">
        <v>1661</v>
      </c>
      <c r="B365" t="s">
        <v>32</v>
      </c>
      <c r="C365" t="s">
        <v>1662</v>
      </c>
      <c r="D365" t="s">
        <v>1663</v>
      </c>
      <c r="E365" t="s">
        <v>1664</v>
      </c>
      <c r="F365" t="s">
        <v>1665</v>
      </c>
      <c r="G365" t="s">
        <v>67</v>
      </c>
      <c r="H365" t="s">
        <v>21</v>
      </c>
      <c r="I365">
        <v>0</v>
      </c>
      <c r="J365">
        <v>0</v>
      </c>
      <c r="K365">
        <v>1</v>
      </c>
      <c r="L365">
        <v>0</v>
      </c>
      <c r="M365">
        <v>0</v>
      </c>
      <c r="N365" t="s">
        <v>466</v>
      </c>
    </row>
    <row r="366" spans="1:14" x14ac:dyDescent="0.35">
      <c r="A366" t="s">
        <v>1666</v>
      </c>
      <c r="B366" t="s">
        <v>47</v>
      </c>
      <c r="C366" t="s">
        <v>1667</v>
      </c>
      <c r="D366" t="s">
        <v>452</v>
      </c>
      <c r="E366" t="s">
        <v>1310</v>
      </c>
      <c r="F366" t="s">
        <v>44</v>
      </c>
      <c r="G366" t="s">
        <v>20</v>
      </c>
      <c r="H366" t="s">
        <v>29</v>
      </c>
      <c r="I366">
        <v>6</v>
      </c>
      <c r="J366">
        <v>8</v>
      </c>
      <c r="K366">
        <v>2</v>
      </c>
      <c r="L366">
        <v>5</v>
      </c>
      <c r="M366">
        <v>3</v>
      </c>
      <c r="N366" t="s">
        <v>1668</v>
      </c>
    </row>
    <row r="367" spans="1:14" x14ac:dyDescent="0.35">
      <c r="A367" t="s">
        <v>1669</v>
      </c>
      <c r="B367" t="s">
        <v>143</v>
      </c>
      <c r="C367" t="s">
        <v>1670</v>
      </c>
      <c r="D367" t="s">
        <v>1671</v>
      </c>
      <c r="E367" t="s">
        <v>394</v>
      </c>
      <c r="F367" t="s">
        <v>395</v>
      </c>
      <c r="G367" t="s">
        <v>93</v>
      </c>
      <c r="H367" t="s">
        <v>21</v>
      </c>
      <c r="I367">
        <v>1</v>
      </c>
      <c r="J367">
        <v>0</v>
      </c>
      <c r="K367">
        <v>2</v>
      </c>
      <c r="L367">
        <v>7</v>
      </c>
      <c r="M367">
        <v>0</v>
      </c>
      <c r="N367" t="s">
        <v>1672</v>
      </c>
    </row>
    <row r="368" spans="1:14" x14ac:dyDescent="0.35">
      <c r="A368" t="s">
        <v>1673</v>
      </c>
      <c r="B368" t="s">
        <v>15</v>
      </c>
      <c r="C368" t="s">
        <v>1674</v>
      </c>
      <c r="D368" t="s">
        <v>1554</v>
      </c>
      <c r="E368" t="s">
        <v>133</v>
      </c>
      <c r="F368" t="s">
        <v>134</v>
      </c>
      <c r="G368" t="s">
        <v>28</v>
      </c>
      <c r="H368" t="s">
        <v>21</v>
      </c>
      <c r="I368">
        <v>40</v>
      </c>
      <c r="J368">
        <v>29</v>
      </c>
      <c r="K368">
        <v>69</v>
      </c>
      <c r="L368">
        <v>76</v>
      </c>
      <c r="M368">
        <v>7</v>
      </c>
      <c r="N368" t="s">
        <v>1675</v>
      </c>
    </row>
    <row r="369" spans="1:14" x14ac:dyDescent="0.35">
      <c r="A369" t="s">
        <v>1676</v>
      </c>
      <c r="B369" t="s">
        <v>47</v>
      </c>
      <c r="C369" t="s">
        <v>1677</v>
      </c>
      <c r="D369" t="s">
        <v>1301</v>
      </c>
      <c r="E369" t="s">
        <v>1678</v>
      </c>
      <c r="F369" t="s">
        <v>44</v>
      </c>
      <c r="G369" t="s">
        <v>44</v>
      </c>
      <c r="H369" t="s">
        <v>59</v>
      </c>
      <c r="I369">
        <v>1</v>
      </c>
      <c r="J369">
        <v>2</v>
      </c>
      <c r="K369">
        <v>1</v>
      </c>
      <c r="L369">
        <v>0</v>
      </c>
      <c r="M369">
        <v>0</v>
      </c>
      <c r="N369" t="s">
        <v>192</v>
      </c>
    </row>
    <row r="370" spans="1:14" x14ac:dyDescent="0.35">
      <c r="A370" t="s">
        <v>1679</v>
      </c>
      <c r="B370" t="s">
        <v>62</v>
      </c>
      <c r="C370" t="s">
        <v>1680</v>
      </c>
      <c r="D370" t="s">
        <v>301</v>
      </c>
      <c r="E370" t="s">
        <v>1681</v>
      </c>
      <c r="F370" t="s">
        <v>1682</v>
      </c>
      <c r="G370" t="s">
        <v>93</v>
      </c>
      <c r="H370" t="s">
        <v>21</v>
      </c>
      <c r="I370">
        <v>1</v>
      </c>
      <c r="J370">
        <v>0</v>
      </c>
      <c r="K370">
        <v>0</v>
      </c>
      <c r="L370">
        <v>0</v>
      </c>
      <c r="M370">
        <v>0</v>
      </c>
      <c r="N370" t="s">
        <v>1683</v>
      </c>
    </row>
    <row r="371" spans="1:14" x14ac:dyDescent="0.35">
      <c r="A371" t="s">
        <v>1684</v>
      </c>
      <c r="B371" t="s">
        <v>47</v>
      </c>
      <c r="C371" t="s">
        <v>1685</v>
      </c>
      <c r="D371" t="s">
        <v>132</v>
      </c>
      <c r="E371" t="s">
        <v>207</v>
      </c>
      <c r="F371" t="s">
        <v>208</v>
      </c>
      <c r="G371" t="s">
        <v>209</v>
      </c>
      <c r="H371" t="s">
        <v>21</v>
      </c>
      <c r="I371">
        <v>70</v>
      </c>
      <c r="J371">
        <v>71</v>
      </c>
      <c r="K371">
        <v>160</v>
      </c>
      <c r="L371">
        <v>163</v>
      </c>
      <c r="M371">
        <v>9</v>
      </c>
      <c r="N371" t="s">
        <v>44</v>
      </c>
    </row>
    <row r="372" spans="1:14" x14ac:dyDescent="0.35">
      <c r="A372" t="s">
        <v>1686</v>
      </c>
      <c r="B372" t="s">
        <v>143</v>
      </c>
      <c r="C372" t="s">
        <v>1687</v>
      </c>
      <c r="D372" t="s">
        <v>297</v>
      </c>
      <c r="E372" t="s">
        <v>115</v>
      </c>
      <c r="F372" t="s">
        <v>44</v>
      </c>
      <c r="G372" t="s">
        <v>116</v>
      </c>
      <c r="H372" t="s">
        <v>29</v>
      </c>
      <c r="I372">
        <v>12</v>
      </c>
      <c r="J372">
        <v>16</v>
      </c>
      <c r="K372">
        <v>13</v>
      </c>
      <c r="L372">
        <v>7</v>
      </c>
      <c r="M372">
        <v>5</v>
      </c>
      <c r="N372" t="s">
        <v>1688</v>
      </c>
    </row>
    <row r="373" spans="1:14" x14ac:dyDescent="0.35">
      <c r="A373" t="s">
        <v>1689</v>
      </c>
      <c r="B373" t="s">
        <v>32</v>
      </c>
      <c r="C373" t="s">
        <v>1690</v>
      </c>
      <c r="D373" t="s">
        <v>1691</v>
      </c>
      <c r="E373" t="s">
        <v>1692</v>
      </c>
      <c r="F373" t="s">
        <v>19</v>
      </c>
      <c r="G373" t="s">
        <v>86</v>
      </c>
      <c r="H373" t="s">
        <v>21</v>
      </c>
      <c r="I373">
        <v>0</v>
      </c>
      <c r="J373">
        <v>0</v>
      </c>
      <c r="K373">
        <v>1</v>
      </c>
      <c r="L373">
        <v>0</v>
      </c>
      <c r="M373">
        <v>0</v>
      </c>
      <c r="N373" t="s">
        <v>365</v>
      </c>
    </row>
    <row r="374" spans="1:14" x14ac:dyDescent="0.35">
      <c r="A374" t="s">
        <v>1693</v>
      </c>
      <c r="B374" t="s">
        <v>47</v>
      </c>
      <c r="C374" t="s">
        <v>1694</v>
      </c>
      <c r="D374" t="s">
        <v>521</v>
      </c>
      <c r="E374" t="s">
        <v>1695</v>
      </c>
      <c r="F374" t="s">
        <v>44</v>
      </c>
      <c r="G374" t="s">
        <v>44</v>
      </c>
      <c r="H374" t="s">
        <v>59</v>
      </c>
      <c r="I374">
        <v>0</v>
      </c>
      <c r="J374">
        <v>0</v>
      </c>
      <c r="K374">
        <v>0</v>
      </c>
      <c r="L374">
        <v>0</v>
      </c>
      <c r="M374">
        <v>0</v>
      </c>
      <c r="N374" t="s">
        <v>1696</v>
      </c>
    </row>
    <row r="375" spans="1:14" x14ac:dyDescent="0.35">
      <c r="A375" t="s">
        <v>1697</v>
      </c>
      <c r="B375" t="s">
        <v>47</v>
      </c>
      <c r="C375" t="s">
        <v>1698</v>
      </c>
      <c r="D375" t="s">
        <v>77</v>
      </c>
      <c r="E375" t="s">
        <v>133</v>
      </c>
      <c r="F375" t="s">
        <v>134</v>
      </c>
      <c r="G375" t="s">
        <v>28</v>
      </c>
      <c r="H375" t="s">
        <v>21</v>
      </c>
      <c r="I375">
        <v>40</v>
      </c>
      <c r="J375">
        <v>29</v>
      </c>
      <c r="K375">
        <v>69</v>
      </c>
      <c r="L375">
        <v>76</v>
      </c>
      <c r="M375">
        <v>7</v>
      </c>
      <c r="N375" t="s">
        <v>1699</v>
      </c>
    </row>
    <row r="376" spans="1:14" x14ac:dyDescent="0.35">
      <c r="A376" t="s">
        <v>1700</v>
      </c>
      <c r="B376" t="s">
        <v>32</v>
      </c>
      <c r="C376" t="s">
        <v>1701</v>
      </c>
      <c r="D376" t="s">
        <v>1702</v>
      </c>
      <c r="E376" t="s">
        <v>1703</v>
      </c>
      <c r="F376" t="s">
        <v>128</v>
      </c>
      <c r="G376" t="s">
        <v>93</v>
      </c>
      <c r="H376" t="s">
        <v>29</v>
      </c>
      <c r="I376">
        <v>5</v>
      </c>
      <c r="J376">
        <v>8</v>
      </c>
      <c r="K376">
        <v>8</v>
      </c>
      <c r="L376">
        <v>8</v>
      </c>
      <c r="M376">
        <v>3</v>
      </c>
      <c r="N376" t="s">
        <v>1704</v>
      </c>
    </row>
    <row r="377" spans="1:14" x14ac:dyDescent="0.35">
      <c r="A377" t="s">
        <v>1705</v>
      </c>
      <c r="B377" t="s">
        <v>47</v>
      </c>
      <c r="C377" t="s">
        <v>1706</v>
      </c>
      <c r="D377" t="s">
        <v>358</v>
      </c>
      <c r="E377" t="s">
        <v>1448</v>
      </c>
      <c r="F377" t="s">
        <v>665</v>
      </c>
      <c r="G377" t="s">
        <v>28</v>
      </c>
      <c r="H377" t="s">
        <v>29</v>
      </c>
      <c r="I377">
        <v>9</v>
      </c>
      <c r="J377">
        <v>11</v>
      </c>
      <c r="K377">
        <v>10</v>
      </c>
      <c r="L377">
        <v>7</v>
      </c>
      <c r="M377">
        <v>3</v>
      </c>
      <c r="N377" t="s">
        <v>1707</v>
      </c>
    </row>
    <row r="378" spans="1:14" x14ac:dyDescent="0.35">
      <c r="A378" t="s">
        <v>1708</v>
      </c>
      <c r="B378" t="s">
        <v>47</v>
      </c>
      <c r="C378" t="s">
        <v>1709</v>
      </c>
      <c r="D378" t="s">
        <v>1710</v>
      </c>
      <c r="E378" t="s">
        <v>1711</v>
      </c>
      <c r="F378" t="s">
        <v>1712</v>
      </c>
      <c r="G378" t="s">
        <v>93</v>
      </c>
      <c r="H378" t="s">
        <v>21</v>
      </c>
      <c r="I378">
        <v>0</v>
      </c>
      <c r="J378">
        <v>0</v>
      </c>
      <c r="K378">
        <v>0</v>
      </c>
      <c r="L378">
        <v>0</v>
      </c>
      <c r="M378">
        <v>0</v>
      </c>
      <c r="N378" t="s">
        <v>1713</v>
      </c>
    </row>
    <row r="379" spans="1:14" x14ac:dyDescent="0.35">
      <c r="A379" t="s">
        <v>1714</v>
      </c>
      <c r="B379" t="s">
        <v>143</v>
      </c>
      <c r="C379" t="s">
        <v>1715</v>
      </c>
      <c r="D379" t="s">
        <v>1172</v>
      </c>
      <c r="E379" t="s">
        <v>307</v>
      </c>
      <c r="F379" t="s">
        <v>44</v>
      </c>
      <c r="G379" t="s">
        <v>155</v>
      </c>
      <c r="H379" t="s">
        <v>29</v>
      </c>
      <c r="I379">
        <v>17</v>
      </c>
      <c r="J379">
        <v>5</v>
      </c>
      <c r="K379">
        <v>17</v>
      </c>
      <c r="L379">
        <v>24</v>
      </c>
      <c r="M379">
        <v>2</v>
      </c>
      <c r="N379" t="s">
        <v>1716</v>
      </c>
    </row>
    <row r="380" spans="1:14" x14ac:dyDescent="0.35">
      <c r="A380" t="s">
        <v>1717</v>
      </c>
      <c r="B380" t="s">
        <v>32</v>
      </c>
      <c r="C380" t="s">
        <v>1718</v>
      </c>
      <c r="D380" t="s">
        <v>517</v>
      </c>
      <c r="E380" t="s">
        <v>1568</v>
      </c>
      <c r="F380" t="s">
        <v>154</v>
      </c>
      <c r="G380" t="s">
        <v>93</v>
      </c>
      <c r="H380" t="s">
        <v>29</v>
      </c>
      <c r="I380">
        <v>2</v>
      </c>
      <c r="J380">
        <v>4</v>
      </c>
      <c r="K380">
        <v>4</v>
      </c>
      <c r="L380">
        <v>3</v>
      </c>
      <c r="M380">
        <v>0</v>
      </c>
      <c r="N380" t="s">
        <v>1719</v>
      </c>
    </row>
    <row r="381" spans="1:14" x14ac:dyDescent="0.35">
      <c r="A381" t="s">
        <v>1720</v>
      </c>
      <c r="B381" t="s">
        <v>62</v>
      </c>
      <c r="C381" t="s">
        <v>1721</v>
      </c>
      <c r="D381" t="s">
        <v>741</v>
      </c>
      <c r="E381" t="s">
        <v>139</v>
      </c>
      <c r="F381" t="s">
        <v>44</v>
      </c>
      <c r="G381" t="s">
        <v>140</v>
      </c>
      <c r="H381" t="s">
        <v>29</v>
      </c>
      <c r="I381">
        <v>9</v>
      </c>
      <c r="J381">
        <v>19</v>
      </c>
      <c r="K381">
        <v>9</v>
      </c>
      <c r="L381">
        <v>6</v>
      </c>
      <c r="M381">
        <v>6</v>
      </c>
      <c r="N381" t="s">
        <v>902</v>
      </c>
    </row>
    <row r="382" spans="1:14" x14ac:dyDescent="0.35">
      <c r="A382" t="s">
        <v>1722</v>
      </c>
      <c r="B382" t="s">
        <v>32</v>
      </c>
      <c r="C382" t="s">
        <v>1723</v>
      </c>
      <c r="D382" t="s">
        <v>1724</v>
      </c>
      <c r="E382" t="s">
        <v>438</v>
      </c>
      <c r="F382" t="s">
        <v>439</v>
      </c>
      <c r="G382" t="s">
        <v>20</v>
      </c>
      <c r="H382" t="s">
        <v>29</v>
      </c>
      <c r="I382">
        <v>26</v>
      </c>
      <c r="J382">
        <v>41</v>
      </c>
      <c r="K382">
        <v>32</v>
      </c>
      <c r="L382">
        <v>40</v>
      </c>
      <c r="M382">
        <v>11</v>
      </c>
      <c r="N382" t="s">
        <v>241</v>
      </c>
    </row>
    <row r="383" spans="1:14" x14ac:dyDescent="0.35">
      <c r="A383" t="s">
        <v>1725</v>
      </c>
      <c r="B383" t="s">
        <v>32</v>
      </c>
      <c r="C383" t="s">
        <v>1726</v>
      </c>
      <c r="D383" t="s">
        <v>1197</v>
      </c>
      <c r="E383" t="s">
        <v>133</v>
      </c>
      <c r="F383" t="s">
        <v>134</v>
      </c>
      <c r="G383" t="s">
        <v>28</v>
      </c>
      <c r="H383" t="s">
        <v>21</v>
      </c>
      <c r="I383">
        <v>40</v>
      </c>
      <c r="J383">
        <v>29</v>
      </c>
      <c r="K383">
        <v>69</v>
      </c>
      <c r="L383">
        <v>76</v>
      </c>
      <c r="M383">
        <v>7</v>
      </c>
      <c r="N383" t="s">
        <v>812</v>
      </c>
    </row>
    <row r="384" spans="1:14" x14ac:dyDescent="0.35">
      <c r="A384" t="s">
        <v>1727</v>
      </c>
      <c r="B384" t="s">
        <v>62</v>
      </c>
      <c r="C384" t="s">
        <v>1728</v>
      </c>
      <c r="D384" t="s">
        <v>1729</v>
      </c>
      <c r="E384" t="s">
        <v>1730</v>
      </c>
      <c r="F384" t="s">
        <v>1731</v>
      </c>
      <c r="G384" t="s">
        <v>1051</v>
      </c>
      <c r="H384" t="s">
        <v>21</v>
      </c>
      <c r="I384">
        <v>1</v>
      </c>
      <c r="J384">
        <v>0</v>
      </c>
      <c r="K384">
        <v>0</v>
      </c>
      <c r="L384">
        <v>0</v>
      </c>
      <c r="M384">
        <v>0</v>
      </c>
      <c r="N384" t="s">
        <v>262</v>
      </c>
    </row>
    <row r="385" spans="1:14" x14ac:dyDescent="0.35">
      <c r="A385" t="s">
        <v>1732</v>
      </c>
      <c r="B385" t="s">
        <v>32</v>
      </c>
      <c r="C385" t="s">
        <v>1733</v>
      </c>
      <c r="D385" t="s">
        <v>1734</v>
      </c>
      <c r="E385" t="s">
        <v>1735</v>
      </c>
      <c r="F385" t="s">
        <v>218</v>
      </c>
      <c r="G385" t="s">
        <v>37</v>
      </c>
      <c r="H385" t="s">
        <v>29</v>
      </c>
      <c r="I385">
        <v>0</v>
      </c>
      <c r="J385">
        <v>1</v>
      </c>
      <c r="K385">
        <v>1</v>
      </c>
      <c r="L385">
        <v>1</v>
      </c>
      <c r="M385">
        <v>0</v>
      </c>
      <c r="N385" t="s">
        <v>1736</v>
      </c>
    </row>
    <row r="386" spans="1:14" x14ac:dyDescent="0.35">
      <c r="A386" t="s">
        <v>1737</v>
      </c>
      <c r="B386" t="s">
        <v>47</v>
      </c>
      <c r="C386" t="s">
        <v>1738</v>
      </c>
      <c r="D386" t="s">
        <v>1739</v>
      </c>
      <c r="E386" t="s">
        <v>568</v>
      </c>
      <c r="F386" t="s">
        <v>569</v>
      </c>
      <c r="G386" t="s">
        <v>20</v>
      </c>
      <c r="H386" t="s">
        <v>21</v>
      </c>
      <c r="I386">
        <v>1</v>
      </c>
      <c r="J386">
        <v>2</v>
      </c>
      <c r="K386">
        <v>2</v>
      </c>
      <c r="L386">
        <v>3</v>
      </c>
      <c r="M386">
        <v>0</v>
      </c>
      <c r="N386" t="s">
        <v>117</v>
      </c>
    </row>
    <row r="387" spans="1:14" x14ac:dyDescent="0.35">
      <c r="A387" t="s">
        <v>1740</v>
      </c>
      <c r="B387" t="s">
        <v>32</v>
      </c>
      <c r="C387" t="s">
        <v>1741</v>
      </c>
      <c r="D387" t="s">
        <v>1742</v>
      </c>
      <c r="E387" t="s">
        <v>1743</v>
      </c>
      <c r="F387" t="s">
        <v>44</v>
      </c>
      <c r="G387" t="s">
        <v>67</v>
      </c>
      <c r="H387" t="s">
        <v>29</v>
      </c>
      <c r="I387">
        <v>2</v>
      </c>
      <c r="J387">
        <v>2</v>
      </c>
      <c r="K387">
        <v>2</v>
      </c>
      <c r="L387">
        <v>1</v>
      </c>
      <c r="M387">
        <v>0</v>
      </c>
      <c r="N387" t="s">
        <v>1744</v>
      </c>
    </row>
    <row r="388" spans="1:14" x14ac:dyDescent="0.35">
      <c r="A388" t="s">
        <v>1745</v>
      </c>
      <c r="B388" t="s">
        <v>15</v>
      </c>
      <c r="C388" t="s">
        <v>1746</v>
      </c>
      <c r="D388" t="s">
        <v>1595</v>
      </c>
      <c r="E388" t="s">
        <v>815</v>
      </c>
      <c r="F388" t="s">
        <v>44</v>
      </c>
      <c r="G388" t="s">
        <v>44</v>
      </c>
      <c r="H388" t="s">
        <v>59</v>
      </c>
      <c r="I388">
        <v>11</v>
      </c>
      <c r="J388">
        <v>43</v>
      </c>
      <c r="K388">
        <v>8</v>
      </c>
      <c r="L388">
        <v>5</v>
      </c>
      <c r="M388">
        <v>105</v>
      </c>
      <c r="N388" t="s">
        <v>1747</v>
      </c>
    </row>
    <row r="389" spans="1:14" x14ac:dyDescent="0.35">
      <c r="A389" t="s">
        <v>1748</v>
      </c>
      <c r="B389" t="s">
        <v>143</v>
      </c>
      <c r="C389" t="s">
        <v>1749</v>
      </c>
      <c r="D389" t="s">
        <v>798</v>
      </c>
      <c r="E389" t="s">
        <v>1750</v>
      </c>
      <c r="F389" t="s">
        <v>44</v>
      </c>
      <c r="G389" t="s">
        <v>44</v>
      </c>
      <c r="H389" t="s">
        <v>21</v>
      </c>
      <c r="I389">
        <v>1</v>
      </c>
      <c r="J389">
        <v>0</v>
      </c>
      <c r="K389">
        <v>0</v>
      </c>
      <c r="L389">
        <v>1</v>
      </c>
      <c r="M389">
        <v>0</v>
      </c>
      <c r="N389" t="s">
        <v>192</v>
      </c>
    </row>
    <row r="390" spans="1:14" x14ac:dyDescent="0.35">
      <c r="A390" t="s">
        <v>1751</v>
      </c>
      <c r="B390" t="s">
        <v>143</v>
      </c>
      <c r="C390" t="s">
        <v>1752</v>
      </c>
      <c r="D390" t="s">
        <v>393</v>
      </c>
      <c r="E390" t="s">
        <v>518</v>
      </c>
      <c r="F390" t="s">
        <v>36</v>
      </c>
      <c r="G390" t="s">
        <v>219</v>
      </c>
      <c r="H390" t="s">
        <v>29</v>
      </c>
      <c r="I390">
        <v>2</v>
      </c>
      <c r="J390">
        <v>8</v>
      </c>
      <c r="K390">
        <v>3</v>
      </c>
      <c r="L390">
        <v>4</v>
      </c>
      <c r="M390">
        <v>1</v>
      </c>
      <c r="N390" t="s">
        <v>1753</v>
      </c>
    </row>
    <row r="391" spans="1:14" x14ac:dyDescent="0.35">
      <c r="A391" t="s">
        <v>1754</v>
      </c>
      <c r="B391" t="s">
        <v>47</v>
      </c>
      <c r="C391" t="s">
        <v>1755</v>
      </c>
      <c r="D391" t="s">
        <v>1756</v>
      </c>
      <c r="E391" t="s">
        <v>599</v>
      </c>
      <c r="F391" t="s">
        <v>600</v>
      </c>
      <c r="G391" t="s">
        <v>275</v>
      </c>
      <c r="H391" t="s">
        <v>29</v>
      </c>
      <c r="I391">
        <v>10</v>
      </c>
      <c r="J391">
        <v>17</v>
      </c>
      <c r="K391">
        <v>27</v>
      </c>
      <c r="L391">
        <v>19</v>
      </c>
      <c r="M391">
        <v>8</v>
      </c>
      <c r="N391" t="s">
        <v>1757</v>
      </c>
    </row>
    <row r="392" spans="1:14" x14ac:dyDescent="0.35">
      <c r="A392" t="s">
        <v>1758</v>
      </c>
      <c r="B392" t="s">
        <v>47</v>
      </c>
      <c r="C392" t="s">
        <v>1759</v>
      </c>
      <c r="D392" t="s">
        <v>1760</v>
      </c>
      <c r="E392" t="s">
        <v>657</v>
      </c>
      <c r="F392" t="s">
        <v>218</v>
      </c>
      <c r="G392" t="s">
        <v>86</v>
      </c>
      <c r="H392" t="s">
        <v>21</v>
      </c>
      <c r="I392">
        <v>1</v>
      </c>
      <c r="J392">
        <v>0</v>
      </c>
      <c r="K392">
        <v>2</v>
      </c>
      <c r="L392">
        <v>1</v>
      </c>
      <c r="M392">
        <v>0</v>
      </c>
      <c r="N392" t="s">
        <v>1761</v>
      </c>
    </row>
    <row r="393" spans="1:14" x14ac:dyDescent="0.35">
      <c r="A393" t="s">
        <v>1762</v>
      </c>
      <c r="B393" t="s">
        <v>47</v>
      </c>
      <c r="C393" t="s">
        <v>1763</v>
      </c>
      <c r="D393" t="s">
        <v>1764</v>
      </c>
      <c r="E393" t="s">
        <v>374</v>
      </c>
      <c r="F393" t="s">
        <v>154</v>
      </c>
      <c r="G393" t="s">
        <v>67</v>
      </c>
      <c r="H393" t="s">
        <v>21</v>
      </c>
      <c r="I393">
        <v>3</v>
      </c>
      <c r="J393">
        <v>4</v>
      </c>
      <c r="K393">
        <v>5</v>
      </c>
      <c r="L393">
        <v>8</v>
      </c>
      <c r="M393">
        <v>1</v>
      </c>
      <c r="N393" t="s">
        <v>1765</v>
      </c>
    </row>
    <row r="394" spans="1:14" x14ac:dyDescent="0.35">
      <c r="A394" t="s">
        <v>1766</v>
      </c>
      <c r="B394" t="s">
        <v>15</v>
      </c>
      <c r="C394" t="s">
        <v>1767</v>
      </c>
      <c r="D394" t="s">
        <v>132</v>
      </c>
      <c r="E394" t="s">
        <v>1768</v>
      </c>
      <c r="F394" t="s">
        <v>1769</v>
      </c>
      <c r="G394" t="s">
        <v>93</v>
      </c>
      <c r="H394" t="s">
        <v>21</v>
      </c>
      <c r="I394">
        <v>0</v>
      </c>
      <c r="J394">
        <v>1</v>
      </c>
      <c r="K394">
        <v>0</v>
      </c>
      <c r="L394">
        <v>2</v>
      </c>
      <c r="M394">
        <v>0</v>
      </c>
      <c r="N394" t="s">
        <v>1770</v>
      </c>
    </row>
    <row r="395" spans="1:14" x14ac:dyDescent="0.35">
      <c r="A395" t="s">
        <v>1771</v>
      </c>
      <c r="B395" t="s">
        <v>47</v>
      </c>
      <c r="C395" t="s">
        <v>1772</v>
      </c>
      <c r="D395" t="s">
        <v>301</v>
      </c>
      <c r="E395" t="s">
        <v>1773</v>
      </c>
      <c r="F395" t="s">
        <v>154</v>
      </c>
      <c r="G395" t="s">
        <v>86</v>
      </c>
      <c r="H395" t="s">
        <v>29</v>
      </c>
      <c r="I395">
        <v>2</v>
      </c>
      <c r="J395">
        <v>3</v>
      </c>
      <c r="K395">
        <v>3</v>
      </c>
      <c r="L395">
        <v>2</v>
      </c>
      <c r="M395">
        <v>0</v>
      </c>
      <c r="N395" t="s">
        <v>44</v>
      </c>
    </row>
    <row r="396" spans="1:14" x14ac:dyDescent="0.35">
      <c r="A396" t="s">
        <v>1774</v>
      </c>
      <c r="B396" t="s">
        <v>62</v>
      </c>
      <c r="C396" t="s">
        <v>1775</v>
      </c>
      <c r="D396" t="s">
        <v>1776</v>
      </c>
      <c r="E396" t="s">
        <v>250</v>
      </c>
      <c r="F396" t="s">
        <v>251</v>
      </c>
      <c r="G396" t="s">
        <v>252</v>
      </c>
      <c r="H396" t="s">
        <v>29</v>
      </c>
      <c r="I396">
        <v>34</v>
      </c>
      <c r="J396">
        <v>32</v>
      </c>
      <c r="K396">
        <v>58</v>
      </c>
      <c r="L396">
        <v>33</v>
      </c>
      <c r="M396">
        <v>19</v>
      </c>
      <c r="N396" t="s">
        <v>1777</v>
      </c>
    </row>
    <row r="397" spans="1:14" x14ac:dyDescent="0.35">
      <c r="A397" t="s">
        <v>1778</v>
      </c>
      <c r="B397" t="s">
        <v>47</v>
      </c>
      <c r="C397" t="s">
        <v>1779</v>
      </c>
      <c r="D397" t="s">
        <v>1780</v>
      </c>
      <c r="E397" t="s">
        <v>875</v>
      </c>
      <c r="F397" t="s">
        <v>154</v>
      </c>
      <c r="G397" t="s">
        <v>319</v>
      </c>
      <c r="H397" t="s">
        <v>29</v>
      </c>
      <c r="I397">
        <v>31</v>
      </c>
      <c r="J397">
        <v>39</v>
      </c>
      <c r="K397">
        <v>31</v>
      </c>
      <c r="L397">
        <v>37</v>
      </c>
      <c r="M397">
        <v>8</v>
      </c>
      <c r="N397" t="s">
        <v>1781</v>
      </c>
    </row>
    <row r="398" spans="1:14" x14ac:dyDescent="0.35">
      <c r="A398" t="s">
        <v>1782</v>
      </c>
      <c r="B398" t="s">
        <v>15</v>
      </c>
      <c r="C398" t="s">
        <v>1783</v>
      </c>
      <c r="D398" t="s">
        <v>1784</v>
      </c>
      <c r="E398" t="s">
        <v>1785</v>
      </c>
      <c r="F398" t="s">
        <v>218</v>
      </c>
      <c r="G398" t="s">
        <v>219</v>
      </c>
      <c r="H398" t="s">
        <v>21</v>
      </c>
      <c r="I398">
        <v>0</v>
      </c>
      <c r="J398">
        <v>1</v>
      </c>
      <c r="K398">
        <v>0</v>
      </c>
      <c r="L398">
        <v>0</v>
      </c>
      <c r="M398">
        <v>0</v>
      </c>
      <c r="N398" t="s">
        <v>1786</v>
      </c>
    </row>
    <row r="399" spans="1:14" x14ac:dyDescent="0.35">
      <c r="A399" t="s">
        <v>1787</v>
      </c>
      <c r="B399" t="s">
        <v>15</v>
      </c>
      <c r="C399" t="s">
        <v>1788</v>
      </c>
      <c r="D399" t="s">
        <v>202</v>
      </c>
      <c r="E399" t="s">
        <v>1789</v>
      </c>
      <c r="F399" t="s">
        <v>1790</v>
      </c>
      <c r="G399" t="s">
        <v>51</v>
      </c>
      <c r="H399" t="s">
        <v>21</v>
      </c>
      <c r="I399">
        <v>0</v>
      </c>
      <c r="J399">
        <v>1</v>
      </c>
      <c r="K399">
        <v>0</v>
      </c>
      <c r="L399">
        <v>0</v>
      </c>
      <c r="M399">
        <v>0</v>
      </c>
      <c r="N399" t="s">
        <v>423</v>
      </c>
    </row>
    <row r="400" spans="1:14" x14ac:dyDescent="0.35">
      <c r="A400" t="s">
        <v>1791</v>
      </c>
      <c r="B400" t="s">
        <v>47</v>
      </c>
      <c r="C400" t="s">
        <v>1792</v>
      </c>
      <c r="D400" t="s">
        <v>1793</v>
      </c>
      <c r="E400" t="s">
        <v>1794</v>
      </c>
      <c r="F400" t="s">
        <v>1795</v>
      </c>
      <c r="G400" t="s">
        <v>44</v>
      </c>
      <c r="H400" t="s">
        <v>21</v>
      </c>
      <c r="I400">
        <v>0</v>
      </c>
      <c r="J400">
        <v>1</v>
      </c>
      <c r="K400">
        <v>0</v>
      </c>
      <c r="L400">
        <v>0</v>
      </c>
      <c r="M400">
        <v>0</v>
      </c>
      <c r="N400" t="s">
        <v>1052</v>
      </c>
    </row>
    <row r="401" spans="1:14" x14ac:dyDescent="0.35">
      <c r="A401" t="s">
        <v>1796</v>
      </c>
      <c r="B401" t="s">
        <v>62</v>
      </c>
      <c r="C401" t="s">
        <v>1797</v>
      </c>
      <c r="D401" t="s">
        <v>1798</v>
      </c>
      <c r="E401" t="s">
        <v>1799</v>
      </c>
      <c r="F401" t="s">
        <v>1800</v>
      </c>
      <c r="G401" t="s">
        <v>1801</v>
      </c>
      <c r="H401" t="s">
        <v>21</v>
      </c>
      <c r="I401">
        <v>4</v>
      </c>
      <c r="J401">
        <v>5</v>
      </c>
      <c r="K401">
        <v>3</v>
      </c>
      <c r="L401">
        <v>7</v>
      </c>
      <c r="M401">
        <v>3</v>
      </c>
      <c r="N401" t="s">
        <v>1802</v>
      </c>
    </row>
    <row r="402" spans="1:14" x14ac:dyDescent="0.35">
      <c r="A402" t="s">
        <v>1803</v>
      </c>
      <c r="B402" t="s">
        <v>32</v>
      </c>
      <c r="C402" t="s">
        <v>1804</v>
      </c>
      <c r="D402" t="s">
        <v>1805</v>
      </c>
      <c r="E402" t="s">
        <v>1806</v>
      </c>
      <c r="F402" t="s">
        <v>44</v>
      </c>
      <c r="G402" t="s">
        <v>155</v>
      </c>
      <c r="H402" t="s">
        <v>29</v>
      </c>
      <c r="I402">
        <v>4</v>
      </c>
      <c r="J402">
        <v>1</v>
      </c>
      <c r="K402">
        <v>6</v>
      </c>
      <c r="L402">
        <v>4</v>
      </c>
      <c r="M402">
        <v>0</v>
      </c>
      <c r="N402" t="s">
        <v>192</v>
      </c>
    </row>
    <row r="403" spans="1:14" x14ac:dyDescent="0.35">
      <c r="A403" t="s">
        <v>1807</v>
      </c>
      <c r="B403" t="s">
        <v>143</v>
      </c>
      <c r="C403" t="s">
        <v>1808</v>
      </c>
      <c r="D403" t="s">
        <v>1809</v>
      </c>
      <c r="E403" t="s">
        <v>1810</v>
      </c>
      <c r="F403" t="s">
        <v>154</v>
      </c>
      <c r="G403" t="s">
        <v>1051</v>
      </c>
      <c r="H403" t="s">
        <v>21</v>
      </c>
      <c r="I403">
        <v>1</v>
      </c>
      <c r="J403">
        <v>1</v>
      </c>
      <c r="K403">
        <v>0</v>
      </c>
      <c r="L403">
        <v>4</v>
      </c>
      <c r="M403">
        <v>0</v>
      </c>
      <c r="N403" t="s">
        <v>1811</v>
      </c>
    </row>
    <row r="404" spans="1:14" x14ac:dyDescent="0.35">
      <c r="A404" t="s">
        <v>1812</v>
      </c>
      <c r="B404" t="s">
        <v>47</v>
      </c>
      <c r="C404" t="s">
        <v>1813</v>
      </c>
      <c r="D404" t="s">
        <v>1814</v>
      </c>
      <c r="E404" t="s">
        <v>563</v>
      </c>
      <c r="F404" t="s">
        <v>44</v>
      </c>
      <c r="G404" t="s">
        <v>155</v>
      </c>
      <c r="H404" t="s">
        <v>21</v>
      </c>
      <c r="I404">
        <v>15</v>
      </c>
      <c r="J404">
        <v>9</v>
      </c>
      <c r="K404">
        <v>20</v>
      </c>
      <c r="L404">
        <v>19</v>
      </c>
      <c r="M404">
        <v>2</v>
      </c>
      <c r="N404" t="s">
        <v>1815</v>
      </c>
    </row>
    <row r="405" spans="1:14" x14ac:dyDescent="0.35">
      <c r="A405" t="s">
        <v>1816</v>
      </c>
      <c r="B405" t="s">
        <v>40</v>
      </c>
      <c r="C405" t="s">
        <v>1817</v>
      </c>
      <c r="D405" t="s">
        <v>84</v>
      </c>
      <c r="E405" t="s">
        <v>98</v>
      </c>
      <c r="F405" t="s">
        <v>44</v>
      </c>
      <c r="G405" t="s">
        <v>44</v>
      </c>
      <c r="H405" t="s">
        <v>59</v>
      </c>
      <c r="I405">
        <v>5</v>
      </c>
      <c r="J405">
        <v>5</v>
      </c>
      <c r="K405">
        <v>0</v>
      </c>
      <c r="L405">
        <v>3</v>
      </c>
      <c r="M405">
        <v>15</v>
      </c>
      <c r="N405" t="s">
        <v>1818</v>
      </c>
    </row>
    <row r="406" spans="1:14" x14ac:dyDescent="0.35">
      <c r="A406" t="s">
        <v>1819</v>
      </c>
      <c r="B406" t="s">
        <v>40</v>
      </c>
      <c r="C406" t="s">
        <v>1820</v>
      </c>
      <c r="D406" t="s">
        <v>1821</v>
      </c>
      <c r="E406" t="s">
        <v>1822</v>
      </c>
      <c r="F406" t="s">
        <v>1823</v>
      </c>
      <c r="G406" t="s">
        <v>44</v>
      </c>
      <c r="H406" t="s">
        <v>589</v>
      </c>
      <c r="I406">
        <v>0</v>
      </c>
      <c r="J406">
        <v>0</v>
      </c>
      <c r="K406">
        <v>0</v>
      </c>
      <c r="L406">
        <v>0</v>
      </c>
      <c r="M406">
        <v>1</v>
      </c>
      <c r="N406" t="s">
        <v>1824</v>
      </c>
    </row>
    <row r="407" spans="1:14" x14ac:dyDescent="0.35">
      <c r="A407" t="s">
        <v>1825</v>
      </c>
      <c r="B407" t="s">
        <v>143</v>
      </c>
      <c r="C407" t="s">
        <v>1826</v>
      </c>
      <c r="D407" t="s">
        <v>77</v>
      </c>
      <c r="E407" t="s">
        <v>207</v>
      </c>
      <c r="F407" t="s">
        <v>208</v>
      </c>
      <c r="G407" t="s">
        <v>209</v>
      </c>
      <c r="H407" t="s">
        <v>21</v>
      </c>
      <c r="I407">
        <v>70</v>
      </c>
      <c r="J407">
        <v>71</v>
      </c>
      <c r="K407">
        <v>160</v>
      </c>
      <c r="L407">
        <v>163</v>
      </c>
      <c r="M407">
        <v>9</v>
      </c>
      <c r="N407" t="s">
        <v>1827</v>
      </c>
    </row>
    <row r="408" spans="1:14" x14ac:dyDescent="0.35">
      <c r="A408" t="s">
        <v>1828</v>
      </c>
      <c r="B408" t="s">
        <v>15</v>
      </c>
      <c r="C408" t="s">
        <v>1829</v>
      </c>
      <c r="D408" t="s">
        <v>1830</v>
      </c>
      <c r="E408" t="s">
        <v>433</v>
      </c>
      <c r="F408" t="s">
        <v>434</v>
      </c>
      <c r="G408" t="s">
        <v>20</v>
      </c>
      <c r="H408" t="s">
        <v>29</v>
      </c>
      <c r="I408">
        <v>2</v>
      </c>
      <c r="J408">
        <v>12</v>
      </c>
      <c r="K408">
        <v>8</v>
      </c>
      <c r="L408">
        <v>3</v>
      </c>
      <c r="M408">
        <v>1</v>
      </c>
      <c r="N408" t="s">
        <v>81</v>
      </c>
    </row>
    <row r="409" spans="1:14" x14ac:dyDescent="0.35">
      <c r="A409" t="s">
        <v>1831</v>
      </c>
      <c r="B409" t="s">
        <v>15</v>
      </c>
      <c r="C409" t="s">
        <v>1832</v>
      </c>
      <c r="D409" t="s">
        <v>1833</v>
      </c>
      <c r="E409" t="s">
        <v>1834</v>
      </c>
      <c r="F409" t="s">
        <v>1835</v>
      </c>
      <c r="G409" t="s">
        <v>51</v>
      </c>
      <c r="H409" t="s">
        <v>21</v>
      </c>
      <c r="I409">
        <v>0</v>
      </c>
      <c r="J409">
        <v>1</v>
      </c>
      <c r="K409">
        <v>0</v>
      </c>
      <c r="L409">
        <v>0</v>
      </c>
      <c r="M409">
        <v>0</v>
      </c>
      <c r="N409" t="s">
        <v>1836</v>
      </c>
    </row>
    <row r="410" spans="1:14" x14ac:dyDescent="0.35">
      <c r="A410" t="s">
        <v>1837</v>
      </c>
      <c r="B410" t="s">
        <v>32</v>
      </c>
      <c r="C410" t="s">
        <v>1838</v>
      </c>
      <c r="D410" t="s">
        <v>84</v>
      </c>
      <c r="E410" t="s">
        <v>1154</v>
      </c>
      <c r="F410" t="s">
        <v>1155</v>
      </c>
      <c r="G410" t="s">
        <v>67</v>
      </c>
      <c r="H410" t="s">
        <v>29</v>
      </c>
      <c r="I410">
        <v>9</v>
      </c>
      <c r="J410">
        <v>8</v>
      </c>
      <c r="K410">
        <v>10</v>
      </c>
      <c r="L410">
        <v>18</v>
      </c>
      <c r="M410">
        <v>3</v>
      </c>
      <c r="N410" t="s">
        <v>1839</v>
      </c>
    </row>
    <row r="411" spans="1:14" x14ac:dyDescent="0.35">
      <c r="A411" t="s">
        <v>1840</v>
      </c>
      <c r="B411" t="s">
        <v>32</v>
      </c>
      <c r="C411" t="s">
        <v>1841</v>
      </c>
      <c r="D411" t="s">
        <v>1842</v>
      </c>
      <c r="E411" t="s">
        <v>1843</v>
      </c>
      <c r="F411" t="s">
        <v>1844</v>
      </c>
      <c r="G411" t="s">
        <v>86</v>
      </c>
      <c r="H411" t="s">
        <v>21</v>
      </c>
      <c r="I411">
        <v>0</v>
      </c>
      <c r="J411">
        <v>1</v>
      </c>
      <c r="K411">
        <v>2</v>
      </c>
      <c r="L411">
        <v>1</v>
      </c>
      <c r="M411">
        <v>0</v>
      </c>
      <c r="N411" t="s">
        <v>1845</v>
      </c>
    </row>
    <row r="412" spans="1:14" x14ac:dyDescent="0.35">
      <c r="A412" t="s">
        <v>1846</v>
      </c>
      <c r="B412" t="s">
        <v>62</v>
      </c>
      <c r="C412" t="s">
        <v>1847</v>
      </c>
      <c r="D412" t="s">
        <v>1848</v>
      </c>
      <c r="E412" t="s">
        <v>1849</v>
      </c>
      <c r="F412" t="s">
        <v>665</v>
      </c>
      <c r="G412" t="s">
        <v>37</v>
      </c>
      <c r="H412" t="s">
        <v>29</v>
      </c>
      <c r="I412">
        <v>2</v>
      </c>
      <c r="J412">
        <v>0</v>
      </c>
      <c r="K412">
        <v>0</v>
      </c>
      <c r="L412">
        <v>0</v>
      </c>
      <c r="M412">
        <v>0</v>
      </c>
      <c r="N412" t="s">
        <v>1850</v>
      </c>
    </row>
    <row r="413" spans="1:14" x14ac:dyDescent="0.35">
      <c r="A413" t="s">
        <v>1851</v>
      </c>
      <c r="B413" t="s">
        <v>62</v>
      </c>
      <c r="C413" t="s">
        <v>1852</v>
      </c>
      <c r="D413" t="s">
        <v>1392</v>
      </c>
      <c r="E413" t="s">
        <v>26</v>
      </c>
      <c r="F413" t="s">
        <v>27</v>
      </c>
      <c r="G413" t="s">
        <v>28</v>
      </c>
      <c r="H413" t="s">
        <v>29</v>
      </c>
      <c r="I413">
        <v>63</v>
      </c>
      <c r="J413">
        <v>114</v>
      </c>
      <c r="K413">
        <v>51</v>
      </c>
      <c r="L413">
        <v>37</v>
      </c>
      <c r="M413">
        <v>61</v>
      </c>
      <c r="N413" t="s">
        <v>1853</v>
      </c>
    </row>
    <row r="414" spans="1:14" x14ac:dyDescent="0.35">
      <c r="A414" t="s">
        <v>1854</v>
      </c>
      <c r="B414" t="s">
        <v>47</v>
      </c>
      <c r="C414" t="s">
        <v>1855</v>
      </c>
      <c r="D414" t="s">
        <v>1856</v>
      </c>
      <c r="E414" t="s">
        <v>1857</v>
      </c>
      <c r="F414" t="s">
        <v>19</v>
      </c>
      <c r="G414" t="s">
        <v>67</v>
      </c>
      <c r="H414" t="s">
        <v>21</v>
      </c>
      <c r="I414">
        <v>0</v>
      </c>
      <c r="J414">
        <v>0</v>
      </c>
      <c r="K414">
        <v>0</v>
      </c>
      <c r="L414">
        <v>0</v>
      </c>
      <c r="M414">
        <v>0</v>
      </c>
      <c r="N414" t="s">
        <v>423</v>
      </c>
    </row>
    <row r="415" spans="1:14" x14ac:dyDescent="0.35">
      <c r="A415" t="s">
        <v>1858</v>
      </c>
      <c r="B415" t="s">
        <v>143</v>
      </c>
      <c r="C415" t="s">
        <v>1859</v>
      </c>
      <c r="D415" t="s">
        <v>1702</v>
      </c>
      <c r="E415" t="s">
        <v>750</v>
      </c>
      <c r="F415" t="s">
        <v>751</v>
      </c>
      <c r="G415" t="s">
        <v>219</v>
      </c>
      <c r="H415" t="s">
        <v>21</v>
      </c>
      <c r="I415">
        <v>1</v>
      </c>
      <c r="J415">
        <v>0</v>
      </c>
      <c r="K415">
        <v>1</v>
      </c>
      <c r="L415">
        <v>5</v>
      </c>
      <c r="M415">
        <v>0</v>
      </c>
      <c r="N415" t="s">
        <v>1860</v>
      </c>
    </row>
    <row r="416" spans="1:14" x14ac:dyDescent="0.35">
      <c r="A416" t="s">
        <v>1861</v>
      </c>
      <c r="B416" t="s">
        <v>62</v>
      </c>
      <c r="C416" t="s">
        <v>1862</v>
      </c>
      <c r="D416" t="s">
        <v>84</v>
      </c>
      <c r="E416" t="s">
        <v>133</v>
      </c>
      <c r="F416" t="s">
        <v>134</v>
      </c>
      <c r="G416" t="s">
        <v>28</v>
      </c>
      <c r="H416" t="s">
        <v>21</v>
      </c>
      <c r="I416">
        <v>40</v>
      </c>
      <c r="J416">
        <v>29</v>
      </c>
      <c r="K416">
        <v>69</v>
      </c>
      <c r="L416">
        <v>76</v>
      </c>
      <c r="M416">
        <v>7</v>
      </c>
      <c r="N416" t="s">
        <v>1863</v>
      </c>
    </row>
    <row r="417" spans="1:14" x14ac:dyDescent="0.35">
      <c r="A417" t="s">
        <v>1864</v>
      </c>
      <c r="B417" t="s">
        <v>143</v>
      </c>
      <c r="C417" t="s">
        <v>1865</v>
      </c>
      <c r="D417" t="s">
        <v>710</v>
      </c>
      <c r="E417" t="s">
        <v>1866</v>
      </c>
      <c r="F417" t="s">
        <v>1867</v>
      </c>
      <c r="G417" t="s">
        <v>20</v>
      </c>
      <c r="H417" t="s">
        <v>29</v>
      </c>
      <c r="I417">
        <v>0</v>
      </c>
      <c r="J417">
        <v>0</v>
      </c>
      <c r="K417">
        <v>0</v>
      </c>
      <c r="L417">
        <v>1</v>
      </c>
      <c r="M417">
        <v>0</v>
      </c>
      <c r="N417" t="s">
        <v>1366</v>
      </c>
    </row>
    <row r="418" spans="1:14" x14ac:dyDescent="0.35">
      <c r="A418" t="s">
        <v>1868</v>
      </c>
      <c r="B418" t="s">
        <v>15</v>
      </c>
      <c r="C418" t="s">
        <v>1869</v>
      </c>
      <c r="D418" t="s">
        <v>1870</v>
      </c>
      <c r="E418" t="s">
        <v>43</v>
      </c>
      <c r="F418" t="s">
        <v>44</v>
      </c>
      <c r="G418" t="s">
        <v>20</v>
      </c>
      <c r="H418" t="s">
        <v>21</v>
      </c>
      <c r="I418">
        <v>5</v>
      </c>
      <c r="J418">
        <v>7</v>
      </c>
      <c r="K418">
        <v>2</v>
      </c>
      <c r="L418">
        <v>2</v>
      </c>
      <c r="M418">
        <v>7</v>
      </c>
      <c r="N418" t="s">
        <v>1871</v>
      </c>
    </row>
    <row r="419" spans="1:14" x14ac:dyDescent="0.35">
      <c r="A419" t="s">
        <v>1872</v>
      </c>
      <c r="B419" t="s">
        <v>62</v>
      </c>
      <c r="C419" t="s">
        <v>1873</v>
      </c>
      <c r="D419" t="s">
        <v>452</v>
      </c>
      <c r="E419" t="s">
        <v>307</v>
      </c>
      <c r="F419" t="s">
        <v>44</v>
      </c>
      <c r="G419" t="s">
        <v>155</v>
      </c>
      <c r="H419" t="s">
        <v>29</v>
      </c>
      <c r="I419">
        <v>17</v>
      </c>
      <c r="J419">
        <v>5</v>
      </c>
      <c r="K419">
        <v>17</v>
      </c>
      <c r="L419">
        <v>24</v>
      </c>
      <c r="M419">
        <v>2</v>
      </c>
      <c r="N419" t="s">
        <v>1874</v>
      </c>
    </row>
    <row r="420" spans="1:14" x14ac:dyDescent="0.35">
      <c r="A420" t="s">
        <v>1875</v>
      </c>
      <c r="B420" t="s">
        <v>32</v>
      </c>
      <c r="C420" t="s">
        <v>1876</v>
      </c>
      <c r="D420" t="s">
        <v>1877</v>
      </c>
      <c r="E420" t="s">
        <v>1878</v>
      </c>
      <c r="F420" t="s">
        <v>44</v>
      </c>
      <c r="G420" t="s">
        <v>44</v>
      </c>
      <c r="H420" t="s">
        <v>29</v>
      </c>
      <c r="I420">
        <v>1</v>
      </c>
      <c r="J420">
        <v>0</v>
      </c>
      <c r="K420">
        <v>5</v>
      </c>
      <c r="L420">
        <v>0</v>
      </c>
      <c r="M420">
        <v>1</v>
      </c>
      <c r="N420" t="s">
        <v>117</v>
      </c>
    </row>
    <row r="421" spans="1:14" x14ac:dyDescent="0.35">
      <c r="A421" t="s">
        <v>1879</v>
      </c>
      <c r="B421" t="s">
        <v>62</v>
      </c>
      <c r="C421" t="s">
        <v>1880</v>
      </c>
      <c r="D421" t="s">
        <v>517</v>
      </c>
      <c r="E421" t="s">
        <v>875</v>
      </c>
      <c r="F421" t="s">
        <v>154</v>
      </c>
      <c r="G421" t="s">
        <v>319</v>
      </c>
      <c r="H421" t="s">
        <v>29</v>
      </c>
      <c r="I421">
        <v>31</v>
      </c>
      <c r="J421">
        <v>39</v>
      </c>
      <c r="K421">
        <v>31</v>
      </c>
      <c r="L421">
        <v>37</v>
      </c>
      <c r="M421">
        <v>8</v>
      </c>
      <c r="N421" t="s">
        <v>1881</v>
      </c>
    </row>
    <row r="422" spans="1:14" x14ac:dyDescent="0.35">
      <c r="A422" t="s">
        <v>1882</v>
      </c>
      <c r="B422" t="s">
        <v>47</v>
      </c>
      <c r="C422" t="s">
        <v>1883</v>
      </c>
      <c r="D422" t="s">
        <v>1884</v>
      </c>
      <c r="E422" t="s">
        <v>26</v>
      </c>
      <c r="F422" t="s">
        <v>27</v>
      </c>
      <c r="G422" t="s">
        <v>28</v>
      </c>
      <c r="H422" t="s">
        <v>29</v>
      </c>
      <c r="I422">
        <v>63</v>
      </c>
      <c r="J422">
        <v>114</v>
      </c>
      <c r="K422">
        <v>51</v>
      </c>
      <c r="L422">
        <v>37</v>
      </c>
      <c r="M422">
        <v>61</v>
      </c>
      <c r="N422" t="s">
        <v>1885</v>
      </c>
    </row>
    <row r="423" spans="1:14" x14ac:dyDescent="0.35">
      <c r="A423" t="s">
        <v>1886</v>
      </c>
      <c r="B423" t="s">
        <v>143</v>
      </c>
      <c r="C423" t="s">
        <v>1887</v>
      </c>
      <c r="D423" t="s">
        <v>469</v>
      </c>
      <c r="E423" t="s">
        <v>207</v>
      </c>
      <c r="F423" t="s">
        <v>208</v>
      </c>
      <c r="G423" t="s">
        <v>209</v>
      </c>
      <c r="H423" t="s">
        <v>21</v>
      </c>
      <c r="I423">
        <v>70</v>
      </c>
      <c r="J423">
        <v>71</v>
      </c>
      <c r="K423">
        <v>160</v>
      </c>
      <c r="L423">
        <v>163</v>
      </c>
      <c r="M423">
        <v>9</v>
      </c>
      <c r="N423" t="s">
        <v>1888</v>
      </c>
    </row>
    <row r="424" spans="1:14" x14ac:dyDescent="0.35">
      <c r="A424" t="s">
        <v>1889</v>
      </c>
      <c r="B424" t="s">
        <v>15</v>
      </c>
      <c r="C424" t="s">
        <v>1890</v>
      </c>
      <c r="D424" t="s">
        <v>798</v>
      </c>
      <c r="E424" t="s">
        <v>1891</v>
      </c>
      <c r="F424" t="s">
        <v>1013</v>
      </c>
      <c r="G424" t="s">
        <v>20</v>
      </c>
      <c r="H424" t="s">
        <v>21</v>
      </c>
      <c r="I424">
        <v>1</v>
      </c>
      <c r="J424">
        <v>1</v>
      </c>
      <c r="K424">
        <v>1</v>
      </c>
      <c r="L424">
        <v>1</v>
      </c>
      <c r="M424">
        <v>0</v>
      </c>
      <c r="N424" t="s">
        <v>1892</v>
      </c>
    </row>
    <row r="425" spans="1:14" x14ac:dyDescent="0.35">
      <c r="A425" t="s">
        <v>1893</v>
      </c>
      <c r="B425" t="s">
        <v>47</v>
      </c>
      <c r="C425" t="s">
        <v>1894</v>
      </c>
      <c r="D425" t="s">
        <v>1895</v>
      </c>
      <c r="E425" t="s">
        <v>26</v>
      </c>
      <c r="F425" t="s">
        <v>27</v>
      </c>
      <c r="G425" t="s">
        <v>28</v>
      </c>
      <c r="H425" t="s">
        <v>29</v>
      </c>
      <c r="I425">
        <v>63</v>
      </c>
      <c r="J425">
        <v>114</v>
      </c>
      <c r="K425">
        <v>51</v>
      </c>
      <c r="L425">
        <v>37</v>
      </c>
      <c r="M425">
        <v>61</v>
      </c>
      <c r="N425" t="s">
        <v>1896</v>
      </c>
    </row>
    <row r="426" spans="1:14" x14ac:dyDescent="0.35">
      <c r="A426" t="s">
        <v>1897</v>
      </c>
      <c r="B426" t="s">
        <v>47</v>
      </c>
      <c r="C426" t="s">
        <v>1898</v>
      </c>
      <c r="D426" t="s">
        <v>84</v>
      </c>
      <c r="E426" t="s">
        <v>1899</v>
      </c>
      <c r="F426" t="s">
        <v>1900</v>
      </c>
      <c r="G426" t="s">
        <v>44</v>
      </c>
      <c r="H426" t="s">
        <v>589</v>
      </c>
      <c r="I426">
        <v>0</v>
      </c>
      <c r="J426">
        <v>0</v>
      </c>
      <c r="K426">
        <v>0</v>
      </c>
      <c r="L426">
        <v>0</v>
      </c>
      <c r="M426">
        <v>0</v>
      </c>
      <c r="N426" t="s">
        <v>1901</v>
      </c>
    </row>
    <row r="427" spans="1:14" x14ac:dyDescent="0.35">
      <c r="A427" t="s">
        <v>1902</v>
      </c>
      <c r="B427" t="s">
        <v>32</v>
      </c>
      <c r="C427" t="s">
        <v>1903</v>
      </c>
      <c r="D427" t="s">
        <v>1904</v>
      </c>
      <c r="E427" t="s">
        <v>1905</v>
      </c>
      <c r="F427" t="s">
        <v>44</v>
      </c>
      <c r="G427" t="s">
        <v>588</v>
      </c>
      <c r="H427" t="s">
        <v>29</v>
      </c>
      <c r="I427">
        <v>5</v>
      </c>
      <c r="J427">
        <v>1</v>
      </c>
      <c r="K427">
        <v>6</v>
      </c>
      <c r="L427">
        <v>4</v>
      </c>
      <c r="M427">
        <v>2</v>
      </c>
      <c r="N427" t="s">
        <v>325</v>
      </c>
    </row>
    <row r="428" spans="1:14" x14ac:dyDescent="0.35">
      <c r="A428" t="s">
        <v>1906</v>
      </c>
      <c r="B428" t="s">
        <v>47</v>
      </c>
      <c r="C428" t="s">
        <v>1907</v>
      </c>
      <c r="D428" t="s">
        <v>741</v>
      </c>
      <c r="E428" t="s">
        <v>207</v>
      </c>
      <c r="F428" t="s">
        <v>208</v>
      </c>
      <c r="G428" t="s">
        <v>209</v>
      </c>
      <c r="H428" t="s">
        <v>21</v>
      </c>
      <c r="I428">
        <v>70</v>
      </c>
      <c r="J428">
        <v>71</v>
      </c>
      <c r="K428">
        <v>160</v>
      </c>
      <c r="L428">
        <v>163</v>
      </c>
      <c r="M428">
        <v>9</v>
      </c>
      <c r="N428" t="s">
        <v>1908</v>
      </c>
    </row>
    <row r="429" spans="1:14" x14ac:dyDescent="0.35">
      <c r="A429" t="s">
        <v>1909</v>
      </c>
      <c r="B429" t="s">
        <v>62</v>
      </c>
      <c r="C429" t="s">
        <v>1910</v>
      </c>
      <c r="D429" t="s">
        <v>1911</v>
      </c>
      <c r="E429" t="s">
        <v>1912</v>
      </c>
      <c r="F429" t="s">
        <v>44</v>
      </c>
      <c r="G429" t="s">
        <v>44</v>
      </c>
      <c r="H429" t="s">
        <v>59</v>
      </c>
      <c r="I429">
        <v>3</v>
      </c>
      <c r="J429">
        <v>1</v>
      </c>
      <c r="K429">
        <v>2</v>
      </c>
      <c r="L429">
        <v>3</v>
      </c>
      <c r="M429">
        <v>0</v>
      </c>
      <c r="N429" t="s">
        <v>1913</v>
      </c>
    </row>
    <row r="430" spans="1:14" x14ac:dyDescent="0.35">
      <c r="A430" t="s">
        <v>1914</v>
      </c>
      <c r="B430" t="s">
        <v>143</v>
      </c>
      <c r="C430" t="s">
        <v>1915</v>
      </c>
      <c r="D430" t="s">
        <v>1916</v>
      </c>
      <c r="E430" t="s">
        <v>1917</v>
      </c>
      <c r="F430" t="s">
        <v>79</v>
      </c>
      <c r="G430" t="s">
        <v>93</v>
      </c>
      <c r="H430" t="s">
        <v>29</v>
      </c>
      <c r="I430">
        <v>11</v>
      </c>
      <c r="J430">
        <v>3</v>
      </c>
      <c r="K430">
        <v>8</v>
      </c>
      <c r="L430">
        <v>6</v>
      </c>
      <c r="M430">
        <v>5</v>
      </c>
      <c r="N430" t="s">
        <v>1918</v>
      </c>
    </row>
    <row r="431" spans="1:14" x14ac:dyDescent="0.35">
      <c r="A431" t="s">
        <v>1919</v>
      </c>
      <c r="B431" t="s">
        <v>47</v>
      </c>
      <c r="C431" t="s">
        <v>1920</v>
      </c>
      <c r="D431" t="s">
        <v>1262</v>
      </c>
      <c r="E431" t="s">
        <v>1921</v>
      </c>
      <c r="F431" t="s">
        <v>1922</v>
      </c>
      <c r="G431" t="s">
        <v>44</v>
      </c>
      <c r="H431" t="s">
        <v>59</v>
      </c>
      <c r="I431">
        <v>0</v>
      </c>
      <c r="J431">
        <v>0</v>
      </c>
      <c r="K431">
        <v>2</v>
      </c>
      <c r="L431">
        <v>4</v>
      </c>
      <c r="M431">
        <v>0</v>
      </c>
      <c r="N431" t="s">
        <v>1923</v>
      </c>
    </row>
    <row r="432" spans="1:14" x14ac:dyDescent="0.35">
      <c r="A432" t="s">
        <v>1924</v>
      </c>
      <c r="B432" t="s">
        <v>62</v>
      </c>
      <c r="C432" t="s">
        <v>1925</v>
      </c>
      <c r="D432" t="s">
        <v>358</v>
      </c>
      <c r="E432" t="s">
        <v>1806</v>
      </c>
      <c r="F432" t="s">
        <v>44</v>
      </c>
      <c r="G432" t="s">
        <v>155</v>
      </c>
      <c r="H432" t="s">
        <v>29</v>
      </c>
      <c r="I432">
        <v>4</v>
      </c>
      <c r="J432">
        <v>1</v>
      </c>
      <c r="K432">
        <v>6</v>
      </c>
      <c r="L432">
        <v>4</v>
      </c>
      <c r="M432">
        <v>0</v>
      </c>
      <c r="N432" t="s">
        <v>1926</v>
      </c>
    </row>
    <row r="433" spans="1:14" x14ac:dyDescent="0.35">
      <c r="A433" t="s">
        <v>1927</v>
      </c>
      <c r="B433" t="s">
        <v>143</v>
      </c>
      <c r="C433" t="s">
        <v>1928</v>
      </c>
      <c r="D433" t="s">
        <v>1476</v>
      </c>
      <c r="E433" t="s">
        <v>153</v>
      </c>
      <c r="F433" t="s">
        <v>154</v>
      </c>
      <c r="G433" t="s">
        <v>155</v>
      </c>
      <c r="H433" t="s">
        <v>29</v>
      </c>
      <c r="I433">
        <v>33</v>
      </c>
      <c r="J433">
        <v>24</v>
      </c>
      <c r="K433">
        <v>32</v>
      </c>
      <c r="L433">
        <v>35</v>
      </c>
      <c r="M433">
        <v>5</v>
      </c>
      <c r="N433" t="s">
        <v>1929</v>
      </c>
    </row>
    <row r="434" spans="1:14" x14ac:dyDescent="0.35">
      <c r="A434" t="s">
        <v>1930</v>
      </c>
      <c r="B434" t="s">
        <v>143</v>
      </c>
      <c r="C434" t="s">
        <v>1931</v>
      </c>
      <c r="D434" t="s">
        <v>1932</v>
      </c>
      <c r="E434" t="s">
        <v>1933</v>
      </c>
      <c r="F434" t="s">
        <v>44</v>
      </c>
      <c r="G434" t="s">
        <v>44</v>
      </c>
      <c r="H434" t="s">
        <v>59</v>
      </c>
      <c r="I434">
        <v>0</v>
      </c>
      <c r="J434">
        <v>0</v>
      </c>
      <c r="K434">
        <v>0</v>
      </c>
      <c r="L434">
        <v>1</v>
      </c>
      <c r="M434">
        <v>0</v>
      </c>
      <c r="N434" t="s">
        <v>1934</v>
      </c>
    </row>
    <row r="435" spans="1:14" x14ac:dyDescent="0.35">
      <c r="A435" t="s">
        <v>1935</v>
      </c>
      <c r="B435" t="s">
        <v>15</v>
      </c>
      <c r="C435" t="s">
        <v>1936</v>
      </c>
      <c r="D435" t="s">
        <v>1937</v>
      </c>
      <c r="E435" t="s">
        <v>1938</v>
      </c>
      <c r="F435" t="s">
        <v>546</v>
      </c>
      <c r="G435" t="s">
        <v>93</v>
      </c>
      <c r="H435" t="s">
        <v>59</v>
      </c>
      <c r="I435">
        <v>0</v>
      </c>
      <c r="J435">
        <v>1</v>
      </c>
      <c r="K435">
        <v>0</v>
      </c>
      <c r="L435">
        <v>0</v>
      </c>
      <c r="M435">
        <v>0</v>
      </c>
      <c r="N435" t="s">
        <v>298</v>
      </c>
    </row>
    <row r="436" spans="1:14" x14ac:dyDescent="0.35">
      <c r="A436" t="s">
        <v>1939</v>
      </c>
      <c r="B436" t="s">
        <v>40</v>
      </c>
      <c r="C436" t="s">
        <v>1940</v>
      </c>
      <c r="D436" t="s">
        <v>1941</v>
      </c>
      <c r="E436" t="s">
        <v>1942</v>
      </c>
      <c r="F436" t="s">
        <v>1013</v>
      </c>
      <c r="G436" t="s">
        <v>51</v>
      </c>
      <c r="H436" t="s">
        <v>29</v>
      </c>
      <c r="I436">
        <v>1</v>
      </c>
      <c r="J436">
        <v>1</v>
      </c>
      <c r="K436">
        <v>0</v>
      </c>
      <c r="L436">
        <v>0</v>
      </c>
      <c r="M436">
        <v>1</v>
      </c>
      <c r="N436" t="s">
        <v>1943</v>
      </c>
    </row>
    <row r="437" spans="1:14" x14ac:dyDescent="0.35">
      <c r="A437" t="s">
        <v>1944</v>
      </c>
      <c r="B437" t="s">
        <v>143</v>
      </c>
      <c r="C437" t="s">
        <v>1945</v>
      </c>
      <c r="D437" t="s">
        <v>1946</v>
      </c>
      <c r="E437" t="s">
        <v>1127</v>
      </c>
      <c r="F437" t="s">
        <v>1128</v>
      </c>
      <c r="G437" t="s">
        <v>1129</v>
      </c>
      <c r="H437" t="s">
        <v>1128</v>
      </c>
      <c r="I437">
        <v>7</v>
      </c>
      <c r="J437">
        <v>6</v>
      </c>
      <c r="K437">
        <v>3</v>
      </c>
      <c r="L437">
        <v>5</v>
      </c>
      <c r="M437">
        <v>1</v>
      </c>
      <c r="N437" t="s">
        <v>1947</v>
      </c>
    </row>
    <row r="438" spans="1:14" x14ac:dyDescent="0.35">
      <c r="A438" t="s">
        <v>1948</v>
      </c>
      <c r="B438" t="s">
        <v>143</v>
      </c>
      <c r="C438" t="s">
        <v>1949</v>
      </c>
      <c r="D438" t="s">
        <v>1950</v>
      </c>
      <c r="E438" t="s">
        <v>307</v>
      </c>
      <c r="F438" t="s">
        <v>44</v>
      </c>
      <c r="G438" t="s">
        <v>155</v>
      </c>
      <c r="H438" t="s">
        <v>29</v>
      </c>
      <c r="I438">
        <v>17</v>
      </c>
      <c r="J438">
        <v>5</v>
      </c>
      <c r="K438">
        <v>17</v>
      </c>
      <c r="L438">
        <v>24</v>
      </c>
      <c r="M438">
        <v>2</v>
      </c>
      <c r="N438" t="s">
        <v>1951</v>
      </c>
    </row>
    <row r="439" spans="1:14" x14ac:dyDescent="0.35">
      <c r="A439" t="s">
        <v>1952</v>
      </c>
      <c r="B439" t="s">
        <v>143</v>
      </c>
      <c r="C439" t="s">
        <v>1953</v>
      </c>
      <c r="D439" t="s">
        <v>132</v>
      </c>
      <c r="E439" t="s">
        <v>207</v>
      </c>
      <c r="F439" t="s">
        <v>208</v>
      </c>
      <c r="G439" t="s">
        <v>209</v>
      </c>
      <c r="H439" t="s">
        <v>21</v>
      </c>
      <c r="I439">
        <v>70</v>
      </c>
      <c r="J439">
        <v>71</v>
      </c>
      <c r="K439">
        <v>160</v>
      </c>
      <c r="L439">
        <v>163</v>
      </c>
      <c r="M439">
        <v>9</v>
      </c>
      <c r="N439" t="s">
        <v>1954</v>
      </c>
    </row>
    <row r="440" spans="1:14" x14ac:dyDescent="0.35">
      <c r="A440" t="s">
        <v>1955</v>
      </c>
      <c r="B440" t="s">
        <v>15</v>
      </c>
      <c r="C440" t="s">
        <v>1956</v>
      </c>
      <c r="D440" t="s">
        <v>1957</v>
      </c>
      <c r="E440" t="s">
        <v>115</v>
      </c>
      <c r="F440" t="s">
        <v>44</v>
      </c>
      <c r="G440" t="s">
        <v>116</v>
      </c>
      <c r="H440" t="s">
        <v>29</v>
      </c>
      <c r="I440">
        <v>12</v>
      </c>
      <c r="J440">
        <v>16</v>
      </c>
      <c r="K440">
        <v>13</v>
      </c>
      <c r="L440">
        <v>7</v>
      </c>
      <c r="M440">
        <v>5</v>
      </c>
      <c r="N440" t="s">
        <v>1958</v>
      </c>
    </row>
    <row r="441" spans="1:14" x14ac:dyDescent="0.35">
      <c r="A441" t="s">
        <v>1959</v>
      </c>
      <c r="B441" t="s">
        <v>62</v>
      </c>
      <c r="C441" t="s">
        <v>1960</v>
      </c>
      <c r="D441" t="s">
        <v>297</v>
      </c>
      <c r="E441" t="s">
        <v>1154</v>
      </c>
      <c r="F441" t="s">
        <v>1155</v>
      </c>
      <c r="G441" t="s">
        <v>67</v>
      </c>
      <c r="H441" t="s">
        <v>29</v>
      </c>
      <c r="I441">
        <v>9</v>
      </c>
      <c r="J441">
        <v>8</v>
      </c>
      <c r="K441">
        <v>10</v>
      </c>
      <c r="L441">
        <v>18</v>
      </c>
      <c r="M441">
        <v>3</v>
      </c>
      <c r="N441" t="s">
        <v>241</v>
      </c>
    </row>
    <row r="442" spans="1:14" x14ac:dyDescent="0.35">
      <c r="A442" t="s">
        <v>1961</v>
      </c>
      <c r="B442" t="s">
        <v>143</v>
      </c>
      <c r="C442" t="s">
        <v>1962</v>
      </c>
      <c r="D442" t="s">
        <v>521</v>
      </c>
      <c r="E442" t="s">
        <v>1963</v>
      </c>
      <c r="F442" t="s">
        <v>1964</v>
      </c>
      <c r="G442" t="s">
        <v>93</v>
      </c>
      <c r="H442" t="s">
        <v>21</v>
      </c>
      <c r="I442">
        <v>2</v>
      </c>
      <c r="J442">
        <v>3</v>
      </c>
      <c r="K442">
        <v>5</v>
      </c>
      <c r="L442">
        <v>7</v>
      </c>
      <c r="M442">
        <v>3</v>
      </c>
      <c r="N442" t="s">
        <v>1504</v>
      </c>
    </row>
    <row r="443" spans="1:14" x14ac:dyDescent="0.35">
      <c r="A443" t="s">
        <v>1965</v>
      </c>
      <c r="B443" t="s">
        <v>47</v>
      </c>
      <c r="C443" t="s">
        <v>1966</v>
      </c>
      <c r="D443" t="s">
        <v>84</v>
      </c>
      <c r="E443" t="s">
        <v>1967</v>
      </c>
      <c r="F443" t="s">
        <v>1968</v>
      </c>
      <c r="G443" t="s">
        <v>86</v>
      </c>
      <c r="H443" t="s">
        <v>29</v>
      </c>
      <c r="I443">
        <v>0</v>
      </c>
      <c r="J443">
        <v>2</v>
      </c>
      <c r="K443">
        <v>0</v>
      </c>
      <c r="L443">
        <v>0</v>
      </c>
      <c r="M443">
        <v>0</v>
      </c>
      <c r="N443" t="s">
        <v>44</v>
      </c>
    </row>
    <row r="444" spans="1:14" x14ac:dyDescent="0.35">
      <c r="A444" t="s">
        <v>1969</v>
      </c>
      <c r="B444" t="s">
        <v>143</v>
      </c>
      <c r="C444" t="s">
        <v>1970</v>
      </c>
      <c r="D444" t="s">
        <v>1457</v>
      </c>
      <c r="E444" t="s">
        <v>1407</v>
      </c>
      <c r="F444" t="s">
        <v>1408</v>
      </c>
      <c r="G444" t="s">
        <v>20</v>
      </c>
      <c r="H444" t="s">
        <v>29</v>
      </c>
      <c r="I444">
        <v>2</v>
      </c>
      <c r="J444">
        <v>4</v>
      </c>
      <c r="K444">
        <v>1</v>
      </c>
      <c r="L444">
        <v>2</v>
      </c>
      <c r="M444">
        <v>1</v>
      </c>
      <c r="N444" t="s">
        <v>1971</v>
      </c>
    </row>
    <row r="445" spans="1:14" x14ac:dyDescent="0.35">
      <c r="A445" t="s">
        <v>1972</v>
      </c>
      <c r="B445" t="s">
        <v>32</v>
      </c>
      <c r="C445" t="s">
        <v>1973</v>
      </c>
      <c r="D445" t="s">
        <v>1974</v>
      </c>
      <c r="E445" t="s">
        <v>1975</v>
      </c>
      <c r="F445" t="s">
        <v>19</v>
      </c>
      <c r="G445" t="s">
        <v>37</v>
      </c>
      <c r="H445" t="s">
        <v>29</v>
      </c>
      <c r="I445">
        <v>0</v>
      </c>
      <c r="J445">
        <v>4</v>
      </c>
      <c r="K445">
        <v>1</v>
      </c>
      <c r="L445">
        <v>2</v>
      </c>
      <c r="M445">
        <v>0</v>
      </c>
      <c r="N445" t="s">
        <v>1976</v>
      </c>
    </row>
    <row r="446" spans="1:14" x14ac:dyDescent="0.35">
      <c r="A446" t="s">
        <v>1977</v>
      </c>
      <c r="B446" t="s">
        <v>32</v>
      </c>
      <c r="C446" t="s">
        <v>1978</v>
      </c>
      <c r="D446" t="s">
        <v>521</v>
      </c>
      <c r="E446" t="s">
        <v>875</v>
      </c>
      <c r="F446" t="s">
        <v>154</v>
      </c>
      <c r="G446" t="s">
        <v>319</v>
      </c>
      <c r="H446" t="s">
        <v>29</v>
      </c>
      <c r="I446">
        <v>31</v>
      </c>
      <c r="J446">
        <v>39</v>
      </c>
      <c r="K446">
        <v>31</v>
      </c>
      <c r="L446">
        <v>37</v>
      </c>
      <c r="M446">
        <v>8</v>
      </c>
      <c r="N446" t="s">
        <v>1979</v>
      </c>
    </row>
    <row r="447" spans="1:14" x14ac:dyDescent="0.35">
      <c r="A447" t="s">
        <v>1980</v>
      </c>
      <c r="B447" t="s">
        <v>47</v>
      </c>
      <c r="C447" t="s">
        <v>1981</v>
      </c>
      <c r="D447" t="s">
        <v>1982</v>
      </c>
      <c r="E447" t="s">
        <v>1983</v>
      </c>
      <c r="F447" t="s">
        <v>128</v>
      </c>
      <c r="G447" t="s">
        <v>20</v>
      </c>
      <c r="H447" t="s">
        <v>21</v>
      </c>
      <c r="I447">
        <v>5</v>
      </c>
      <c r="J447">
        <v>5</v>
      </c>
      <c r="K447">
        <v>7</v>
      </c>
      <c r="L447">
        <v>4</v>
      </c>
      <c r="M447">
        <v>0</v>
      </c>
      <c r="N447" t="s">
        <v>1984</v>
      </c>
    </row>
    <row r="448" spans="1:14" x14ac:dyDescent="0.35">
      <c r="A448" t="s">
        <v>1985</v>
      </c>
      <c r="B448" t="s">
        <v>40</v>
      </c>
      <c r="C448" t="s">
        <v>1986</v>
      </c>
      <c r="D448" t="s">
        <v>1987</v>
      </c>
      <c r="E448" t="s">
        <v>815</v>
      </c>
      <c r="F448" t="s">
        <v>44</v>
      </c>
      <c r="G448" t="s">
        <v>44</v>
      </c>
      <c r="H448" t="s">
        <v>59</v>
      </c>
      <c r="I448">
        <v>11</v>
      </c>
      <c r="J448">
        <v>43</v>
      </c>
      <c r="K448">
        <v>8</v>
      </c>
      <c r="L448">
        <v>5</v>
      </c>
      <c r="M448">
        <v>105</v>
      </c>
      <c r="N448" t="s">
        <v>1988</v>
      </c>
    </row>
    <row r="449" spans="1:14" x14ac:dyDescent="0.35">
      <c r="A449" t="s">
        <v>1989</v>
      </c>
      <c r="B449" t="s">
        <v>40</v>
      </c>
      <c r="C449" t="s">
        <v>1990</v>
      </c>
      <c r="D449" t="s">
        <v>1991</v>
      </c>
      <c r="E449" t="s">
        <v>682</v>
      </c>
      <c r="F449" t="s">
        <v>44</v>
      </c>
      <c r="G449" t="s">
        <v>44</v>
      </c>
      <c r="H449" t="s">
        <v>59</v>
      </c>
      <c r="I449">
        <v>5</v>
      </c>
      <c r="J449">
        <v>7</v>
      </c>
      <c r="K449">
        <v>7</v>
      </c>
      <c r="L449">
        <v>2</v>
      </c>
      <c r="M449">
        <v>6</v>
      </c>
      <c r="N449" t="s">
        <v>1992</v>
      </c>
    </row>
    <row r="450" spans="1:14" x14ac:dyDescent="0.35">
      <c r="A450" t="s">
        <v>1993</v>
      </c>
      <c r="B450" t="s">
        <v>62</v>
      </c>
      <c r="C450" t="s">
        <v>1994</v>
      </c>
      <c r="D450" t="s">
        <v>1172</v>
      </c>
      <c r="E450" t="s">
        <v>26</v>
      </c>
      <c r="F450" t="s">
        <v>27</v>
      </c>
      <c r="G450" t="s">
        <v>28</v>
      </c>
      <c r="H450" t="s">
        <v>29</v>
      </c>
      <c r="I450">
        <v>63</v>
      </c>
      <c r="J450">
        <v>114</v>
      </c>
      <c r="K450">
        <v>51</v>
      </c>
      <c r="L450">
        <v>37</v>
      </c>
      <c r="M450">
        <v>61</v>
      </c>
      <c r="N450" t="s">
        <v>1995</v>
      </c>
    </row>
    <row r="451" spans="1:14" x14ac:dyDescent="0.35">
      <c r="A451" t="s">
        <v>1996</v>
      </c>
      <c r="B451" t="s">
        <v>62</v>
      </c>
      <c r="C451" t="s">
        <v>1997</v>
      </c>
      <c r="D451" t="s">
        <v>1998</v>
      </c>
      <c r="E451" t="s">
        <v>1999</v>
      </c>
      <c r="F451" t="s">
        <v>2000</v>
      </c>
      <c r="G451" t="s">
        <v>51</v>
      </c>
      <c r="H451" t="s">
        <v>21</v>
      </c>
      <c r="I451">
        <v>1</v>
      </c>
      <c r="J451">
        <v>0</v>
      </c>
      <c r="K451">
        <v>0</v>
      </c>
      <c r="L451">
        <v>0</v>
      </c>
      <c r="M451">
        <v>0</v>
      </c>
      <c r="N451" t="s">
        <v>2001</v>
      </c>
    </row>
    <row r="452" spans="1:14" x14ac:dyDescent="0.35">
      <c r="A452" t="s">
        <v>2002</v>
      </c>
      <c r="B452" t="s">
        <v>32</v>
      </c>
      <c r="C452" t="s">
        <v>2003</v>
      </c>
      <c r="D452" t="s">
        <v>2004</v>
      </c>
      <c r="E452" t="s">
        <v>383</v>
      </c>
      <c r="F452" t="s">
        <v>154</v>
      </c>
      <c r="G452" t="s">
        <v>384</v>
      </c>
      <c r="H452" t="s">
        <v>21</v>
      </c>
      <c r="I452">
        <v>11</v>
      </c>
      <c r="J452">
        <v>10</v>
      </c>
      <c r="K452">
        <v>21</v>
      </c>
      <c r="L452">
        <v>16</v>
      </c>
      <c r="M452">
        <v>4</v>
      </c>
      <c r="N452" t="s">
        <v>2005</v>
      </c>
    </row>
    <row r="453" spans="1:14" x14ac:dyDescent="0.35">
      <c r="A453" t="s">
        <v>2006</v>
      </c>
      <c r="B453" t="s">
        <v>47</v>
      </c>
      <c r="C453" t="s">
        <v>2007</v>
      </c>
      <c r="D453" t="s">
        <v>2008</v>
      </c>
      <c r="E453" t="s">
        <v>2009</v>
      </c>
      <c r="F453" t="s">
        <v>44</v>
      </c>
      <c r="G453" t="s">
        <v>44</v>
      </c>
      <c r="H453" t="s">
        <v>59</v>
      </c>
      <c r="I453">
        <v>0</v>
      </c>
      <c r="J453">
        <v>1</v>
      </c>
      <c r="K453">
        <v>0</v>
      </c>
      <c r="L453">
        <v>2</v>
      </c>
      <c r="M453">
        <v>0</v>
      </c>
      <c r="N453" t="s">
        <v>2010</v>
      </c>
    </row>
    <row r="454" spans="1:14" x14ac:dyDescent="0.35">
      <c r="A454" t="s">
        <v>2011</v>
      </c>
      <c r="B454" t="s">
        <v>47</v>
      </c>
      <c r="C454" t="s">
        <v>2012</v>
      </c>
      <c r="D454" t="s">
        <v>2013</v>
      </c>
      <c r="E454" t="s">
        <v>374</v>
      </c>
      <c r="F454" t="s">
        <v>154</v>
      </c>
      <c r="G454" t="s">
        <v>67</v>
      </c>
      <c r="H454" t="s">
        <v>21</v>
      </c>
      <c r="I454">
        <v>3</v>
      </c>
      <c r="J454">
        <v>4</v>
      </c>
      <c r="K454">
        <v>5</v>
      </c>
      <c r="L454">
        <v>8</v>
      </c>
      <c r="M454">
        <v>1</v>
      </c>
      <c r="N454" t="s">
        <v>466</v>
      </c>
    </row>
    <row r="455" spans="1:14" x14ac:dyDescent="0.35">
      <c r="A455" t="s">
        <v>2014</v>
      </c>
      <c r="B455" t="s">
        <v>40</v>
      </c>
      <c r="C455" t="s">
        <v>2015</v>
      </c>
      <c r="D455" t="s">
        <v>2016</v>
      </c>
      <c r="E455" t="s">
        <v>2017</v>
      </c>
      <c r="F455" t="s">
        <v>44</v>
      </c>
      <c r="G455" t="s">
        <v>37</v>
      </c>
      <c r="H455" t="s">
        <v>59</v>
      </c>
      <c r="I455">
        <v>0</v>
      </c>
      <c r="J455">
        <v>0</v>
      </c>
      <c r="K455">
        <v>1</v>
      </c>
      <c r="L455">
        <v>0</v>
      </c>
      <c r="M455">
        <v>1</v>
      </c>
      <c r="N455" t="s">
        <v>2018</v>
      </c>
    </row>
    <row r="456" spans="1:14" x14ac:dyDescent="0.35">
      <c r="A456" t="s">
        <v>2019</v>
      </c>
      <c r="B456" t="s">
        <v>15</v>
      </c>
      <c r="C456" t="s">
        <v>2020</v>
      </c>
      <c r="D456" t="s">
        <v>159</v>
      </c>
      <c r="E456" t="s">
        <v>2021</v>
      </c>
      <c r="F456" t="s">
        <v>44</v>
      </c>
      <c r="G456" t="s">
        <v>2022</v>
      </c>
      <c r="H456" t="s">
        <v>29</v>
      </c>
      <c r="I456">
        <v>2</v>
      </c>
      <c r="J456">
        <v>2</v>
      </c>
      <c r="K456">
        <v>2</v>
      </c>
      <c r="L456">
        <v>1</v>
      </c>
      <c r="M456">
        <v>0</v>
      </c>
      <c r="N456" t="s">
        <v>2023</v>
      </c>
    </row>
    <row r="457" spans="1:14" x14ac:dyDescent="0.35">
      <c r="A457" t="s">
        <v>2024</v>
      </c>
      <c r="B457" t="s">
        <v>32</v>
      </c>
      <c r="C457" t="s">
        <v>2025</v>
      </c>
      <c r="D457" t="s">
        <v>2026</v>
      </c>
      <c r="E457" t="s">
        <v>133</v>
      </c>
      <c r="F457" t="s">
        <v>134</v>
      </c>
      <c r="G457" t="s">
        <v>28</v>
      </c>
      <c r="H457" t="s">
        <v>21</v>
      </c>
      <c r="I457">
        <v>40</v>
      </c>
      <c r="J457">
        <v>29</v>
      </c>
      <c r="K457">
        <v>69</v>
      </c>
      <c r="L457">
        <v>76</v>
      </c>
      <c r="M457">
        <v>7</v>
      </c>
      <c r="N457" t="s">
        <v>717</v>
      </c>
    </row>
    <row r="458" spans="1:14" x14ac:dyDescent="0.35">
      <c r="A458" t="s">
        <v>2027</v>
      </c>
      <c r="B458" t="s">
        <v>32</v>
      </c>
      <c r="C458" t="s">
        <v>2028</v>
      </c>
      <c r="D458" t="s">
        <v>2029</v>
      </c>
      <c r="E458" t="s">
        <v>2030</v>
      </c>
      <c r="F458" t="s">
        <v>1844</v>
      </c>
      <c r="G458" t="s">
        <v>51</v>
      </c>
      <c r="H458" t="s">
        <v>21</v>
      </c>
      <c r="I458">
        <v>1</v>
      </c>
      <c r="J458">
        <v>1</v>
      </c>
      <c r="K458">
        <v>2</v>
      </c>
      <c r="L458">
        <v>1</v>
      </c>
      <c r="M458">
        <v>0</v>
      </c>
      <c r="N458" t="s">
        <v>2031</v>
      </c>
    </row>
    <row r="459" spans="1:14" x14ac:dyDescent="0.35">
      <c r="A459" t="s">
        <v>2032</v>
      </c>
      <c r="B459" t="s">
        <v>143</v>
      </c>
      <c r="C459" t="s">
        <v>2033</v>
      </c>
      <c r="D459" t="s">
        <v>77</v>
      </c>
      <c r="E459" t="s">
        <v>2034</v>
      </c>
      <c r="F459" t="s">
        <v>1968</v>
      </c>
      <c r="G459" t="s">
        <v>252</v>
      </c>
      <c r="H459" t="s">
        <v>21</v>
      </c>
      <c r="I459">
        <v>3</v>
      </c>
      <c r="J459">
        <v>2</v>
      </c>
      <c r="K459">
        <v>2</v>
      </c>
      <c r="L459">
        <v>5</v>
      </c>
      <c r="M459">
        <v>0</v>
      </c>
      <c r="N459" t="s">
        <v>2035</v>
      </c>
    </row>
    <row r="460" spans="1:14" x14ac:dyDescent="0.35">
      <c r="A460" t="s">
        <v>2036</v>
      </c>
      <c r="B460" t="s">
        <v>15</v>
      </c>
      <c r="C460" t="s">
        <v>2037</v>
      </c>
      <c r="D460" t="s">
        <v>2038</v>
      </c>
      <c r="E460" t="s">
        <v>2039</v>
      </c>
      <c r="F460" t="s">
        <v>2040</v>
      </c>
      <c r="G460" t="s">
        <v>219</v>
      </c>
      <c r="H460" t="s">
        <v>21</v>
      </c>
      <c r="I460">
        <v>2</v>
      </c>
      <c r="J460">
        <v>3</v>
      </c>
      <c r="K460">
        <v>0</v>
      </c>
      <c r="L460">
        <v>0</v>
      </c>
      <c r="M460">
        <v>1</v>
      </c>
      <c r="N460" t="s">
        <v>220</v>
      </c>
    </row>
    <row r="461" spans="1:14" x14ac:dyDescent="0.35">
      <c r="A461" t="s">
        <v>2041</v>
      </c>
      <c r="B461" t="s">
        <v>143</v>
      </c>
      <c r="C461" t="s">
        <v>2042</v>
      </c>
      <c r="D461" t="s">
        <v>2043</v>
      </c>
      <c r="E461" t="s">
        <v>153</v>
      </c>
      <c r="F461" t="s">
        <v>154</v>
      </c>
      <c r="G461" t="s">
        <v>155</v>
      </c>
      <c r="H461" t="s">
        <v>29</v>
      </c>
      <c r="I461">
        <v>33</v>
      </c>
      <c r="J461">
        <v>24</v>
      </c>
      <c r="K461">
        <v>32</v>
      </c>
      <c r="L461">
        <v>35</v>
      </c>
      <c r="M461">
        <v>5</v>
      </c>
      <c r="N461" t="s">
        <v>1273</v>
      </c>
    </row>
    <row r="462" spans="1:14" x14ac:dyDescent="0.35">
      <c r="A462" t="s">
        <v>2044</v>
      </c>
      <c r="B462" t="s">
        <v>143</v>
      </c>
      <c r="C462" t="s">
        <v>2045</v>
      </c>
      <c r="D462" t="s">
        <v>297</v>
      </c>
      <c r="E462" t="s">
        <v>2046</v>
      </c>
      <c r="F462" t="s">
        <v>44</v>
      </c>
      <c r="G462" t="s">
        <v>155</v>
      </c>
      <c r="H462" t="s">
        <v>29</v>
      </c>
      <c r="I462">
        <v>2</v>
      </c>
      <c r="J462">
        <v>1</v>
      </c>
      <c r="K462">
        <v>4</v>
      </c>
      <c r="L462">
        <v>4</v>
      </c>
      <c r="M462">
        <v>0</v>
      </c>
      <c r="N462" t="s">
        <v>262</v>
      </c>
    </row>
    <row r="463" spans="1:14" x14ac:dyDescent="0.35">
      <c r="A463" t="s">
        <v>2047</v>
      </c>
      <c r="B463" t="s">
        <v>32</v>
      </c>
      <c r="C463" t="s">
        <v>2048</v>
      </c>
      <c r="D463" t="s">
        <v>2049</v>
      </c>
      <c r="E463" t="s">
        <v>2050</v>
      </c>
      <c r="F463" t="s">
        <v>2051</v>
      </c>
      <c r="G463" t="s">
        <v>93</v>
      </c>
      <c r="H463" t="s">
        <v>29</v>
      </c>
      <c r="I463">
        <v>0</v>
      </c>
      <c r="J463">
        <v>1</v>
      </c>
      <c r="K463">
        <v>4</v>
      </c>
      <c r="L463">
        <v>3</v>
      </c>
      <c r="M463">
        <v>1</v>
      </c>
      <c r="N463" t="s">
        <v>2052</v>
      </c>
    </row>
    <row r="464" spans="1:14" x14ac:dyDescent="0.35">
      <c r="A464" t="s">
        <v>2053</v>
      </c>
      <c r="B464" t="s">
        <v>40</v>
      </c>
      <c r="C464" t="s">
        <v>2054</v>
      </c>
      <c r="D464" t="s">
        <v>2055</v>
      </c>
      <c r="E464" t="s">
        <v>26</v>
      </c>
      <c r="F464" t="s">
        <v>27</v>
      </c>
      <c r="G464" t="s">
        <v>28</v>
      </c>
      <c r="H464" t="s">
        <v>29</v>
      </c>
      <c r="I464">
        <v>63</v>
      </c>
      <c r="J464">
        <v>114</v>
      </c>
      <c r="K464">
        <v>51</v>
      </c>
      <c r="L464">
        <v>37</v>
      </c>
      <c r="M464">
        <v>61</v>
      </c>
      <c r="N464" t="s">
        <v>2056</v>
      </c>
    </row>
    <row r="465" spans="1:14" x14ac:dyDescent="0.35">
      <c r="A465" t="s">
        <v>2057</v>
      </c>
      <c r="B465" t="s">
        <v>47</v>
      </c>
      <c r="C465" t="s">
        <v>2058</v>
      </c>
      <c r="D465" t="s">
        <v>2059</v>
      </c>
      <c r="E465" t="s">
        <v>2060</v>
      </c>
      <c r="F465" t="s">
        <v>2061</v>
      </c>
      <c r="G465" t="s">
        <v>695</v>
      </c>
      <c r="H465" t="s">
        <v>29</v>
      </c>
      <c r="I465">
        <v>7</v>
      </c>
      <c r="J465">
        <v>6</v>
      </c>
      <c r="K465">
        <v>5</v>
      </c>
      <c r="L465">
        <v>7</v>
      </c>
      <c r="M465">
        <v>0</v>
      </c>
      <c r="N465" t="s">
        <v>2062</v>
      </c>
    </row>
    <row r="466" spans="1:14" x14ac:dyDescent="0.35">
      <c r="A466" t="s">
        <v>2063</v>
      </c>
      <c r="B466" t="s">
        <v>143</v>
      </c>
      <c r="C466" t="s">
        <v>2064</v>
      </c>
      <c r="D466" t="s">
        <v>181</v>
      </c>
      <c r="E466" t="s">
        <v>2065</v>
      </c>
      <c r="F466" t="s">
        <v>2066</v>
      </c>
      <c r="G466" t="s">
        <v>20</v>
      </c>
      <c r="H466" t="s">
        <v>21</v>
      </c>
      <c r="I466">
        <v>5</v>
      </c>
      <c r="J466">
        <v>5</v>
      </c>
      <c r="K466">
        <v>11</v>
      </c>
      <c r="L466">
        <v>8</v>
      </c>
      <c r="M466">
        <v>3</v>
      </c>
      <c r="N466" t="s">
        <v>509</v>
      </c>
    </row>
    <row r="467" spans="1:14" x14ac:dyDescent="0.35">
      <c r="A467" t="s">
        <v>2067</v>
      </c>
      <c r="B467" t="s">
        <v>62</v>
      </c>
      <c r="C467" t="s">
        <v>2068</v>
      </c>
      <c r="D467" t="s">
        <v>2069</v>
      </c>
      <c r="E467" t="s">
        <v>484</v>
      </c>
      <c r="F467" t="s">
        <v>128</v>
      </c>
      <c r="G467" t="s">
        <v>20</v>
      </c>
      <c r="H467" t="s">
        <v>29</v>
      </c>
      <c r="I467">
        <v>19</v>
      </c>
      <c r="J467">
        <v>6</v>
      </c>
      <c r="K467">
        <v>16</v>
      </c>
      <c r="L467">
        <v>14</v>
      </c>
      <c r="M467">
        <v>2</v>
      </c>
      <c r="N467" t="s">
        <v>509</v>
      </c>
    </row>
    <row r="468" spans="1:14" x14ac:dyDescent="0.35">
      <c r="A468" t="s">
        <v>2070</v>
      </c>
      <c r="B468" t="s">
        <v>15</v>
      </c>
      <c r="C468" t="s">
        <v>2071</v>
      </c>
      <c r="D468" t="s">
        <v>2072</v>
      </c>
      <c r="E468" t="s">
        <v>2073</v>
      </c>
      <c r="F468" t="s">
        <v>44</v>
      </c>
      <c r="G468" t="s">
        <v>44</v>
      </c>
      <c r="H468" t="s">
        <v>59</v>
      </c>
      <c r="I468">
        <v>6</v>
      </c>
      <c r="J468">
        <v>7</v>
      </c>
      <c r="K468">
        <v>2</v>
      </c>
      <c r="L468">
        <v>1</v>
      </c>
      <c r="M468">
        <v>2</v>
      </c>
      <c r="N468" t="s">
        <v>165</v>
      </c>
    </row>
    <row r="469" spans="1:14" x14ac:dyDescent="0.35">
      <c r="A469" t="s">
        <v>2074</v>
      </c>
      <c r="B469" t="s">
        <v>47</v>
      </c>
      <c r="C469" t="s">
        <v>2075</v>
      </c>
      <c r="D469" t="s">
        <v>132</v>
      </c>
      <c r="E469" t="s">
        <v>2076</v>
      </c>
      <c r="F469" t="s">
        <v>2077</v>
      </c>
      <c r="G469" t="s">
        <v>588</v>
      </c>
      <c r="H469" t="s">
        <v>59</v>
      </c>
      <c r="I469">
        <v>0</v>
      </c>
      <c r="J469">
        <v>0</v>
      </c>
      <c r="K469">
        <v>2</v>
      </c>
      <c r="L469">
        <v>0</v>
      </c>
      <c r="M469">
        <v>0</v>
      </c>
      <c r="N469" t="s">
        <v>1979</v>
      </c>
    </row>
    <row r="470" spans="1:14" x14ac:dyDescent="0.35">
      <c r="A470" t="s">
        <v>2078</v>
      </c>
      <c r="B470" t="s">
        <v>143</v>
      </c>
      <c r="C470" t="s">
        <v>2079</v>
      </c>
      <c r="D470" t="s">
        <v>2080</v>
      </c>
      <c r="E470" t="s">
        <v>133</v>
      </c>
      <c r="F470" t="s">
        <v>134</v>
      </c>
      <c r="G470" t="s">
        <v>28</v>
      </c>
      <c r="H470" t="s">
        <v>21</v>
      </c>
      <c r="I470">
        <v>40</v>
      </c>
      <c r="J470">
        <v>29</v>
      </c>
      <c r="K470">
        <v>69</v>
      </c>
      <c r="L470">
        <v>76</v>
      </c>
      <c r="M470">
        <v>7</v>
      </c>
      <c r="N470" t="s">
        <v>717</v>
      </c>
    </row>
    <row r="471" spans="1:14" x14ac:dyDescent="0.35">
      <c r="A471" t="s">
        <v>2081</v>
      </c>
      <c r="B471" t="s">
        <v>143</v>
      </c>
      <c r="C471" t="s">
        <v>2082</v>
      </c>
      <c r="D471" t="s">
        <v>84</v>
      </c>
      <c r="E471" t="s">
        <v>1154</v>
      </c>
      <c r="F471" t="s">
        <v>1155</v>
      </c>
      <c r="G471" t="s">
        <v>67</v>
      </c>
      <c r="H471" t="s">
        <v>29</v>
      </c>
      <c r="I471">
        <v>9</v>
      </c>
      <c r="J471">
        <v>8</v>
      </c>
      <c r="K471">
        <v>10</v>
      </c>
      <c r="L471">
        <v>18</v>
      </c>
      <c r="M471">
        <v>3</v>
      </c>
      <c r="N471" t="s">
        <v>912</v>
      </c>
    </row>
    <row r="472" spans="1:14" x14ac:dyDescent="0.35">
      <c r="A472" t="s">
        <v>2083</v>
      </c>
      <c r="B472" t="s">
        <v>143</v>
      </c>
      <c r="C472" t="s">
        <v>2084</v>
      </c>
      <c r="D472" t="s">
        <v>911</v>
      </c>
      <c r="E472" t="s">
        <v>133</v>
      </c>
      <c r="F472" t="s">
        <v>134</v>
      </c>
      <c r="G472" t="s">
        <v>28</v>
      </c>
      <c r="H472" t="s">
        <v>21</v>
      </c>
      <c r="I472">
        <v>40</v>
      </c>
      <c r="J472">
        <v>29</v>
      </c>
      <c r="K472">
        <v>69</v>
      </c>
      <c r="L472">
        <v>76</v>
      </c>
      <c r="M472">
        <v>7</v>
      </c>
      <c r="N472" t="s">
        <v>2085</v>
      </c>
    </row>
    <row r="473" spans="1:14" x14ac:dyDescent="0.35">
      <c r="A473" t="s">
        <v>2086</v>
      </c>
      <c r="B473" t="s">
        <v>40</v>
      </c>
      <c r="C473" t="s">
        <v>2087</v>
      </c>
      <c r="D473" t="s">
        <v>1776</v>
      </c>
      <c r="E473" t="s">
        <v>2088</v>
      </c>
      <c r="F473" t="s">
        <v>44</v>
      </c>
      <c r="G473" t="s">
        <v>44</v>
      </c>
      <c r="H473" t="s">
        <v>59</v>
      </c>
      <c r="I473">
        <v>0</v>
      </c>
      <c r="J473">
        <v>0</v>
      </c>
      <c r="K473">
        <v>0</v>
      </c>
      <c r="L473">
        <v>0</v>
      </c>
      <c r="M473">
        <v>1</v>
      </c>
      <c r="N473" t="s">
        <v>2089</v>
      </c>
    </row>
    <row r="474" spans="1:14" x14ac:dyDescent="0.35">
      <c r="A474" t="s">
        <v>2090</v>
      </c>
      <c r="B474" t="s">
        <v>15</v>
      </c>
      <c r="C474" t="s">
        <v>2091</v>
      </c>
      <c r="D474" t="s">
        <v>1172</v>
      </c>
      <c r="E474" t="s">
        <v>2092</v>
      </c>
      <c r="F474" t="s">
        <v>2093</v>
      </c>
      <c r="G474" t="s">
        <v>44</v>
      </c>
      <c r="H474" t="s">
        <v>59</v>
      </c>
      <c r="I474">
        <v>2</v>
      </c>
      <c r="J474">
        <v>5</v>
      </c>
      <c r="K474">
        <v>1</v>
      </c>
      <c r="L474">
        <v>0</v>
      </c>
      <c r="M474">
        <v>1</v>
      </c>
      <c r="N474" t="s">
        <v>2094</v>
      </c>
    </row>
    <row r="475" spans="1:14" x14ac:dyDescent="0.35">
      <c r="A475" t="s">
        <v>2095</v>
      </c>
      <c r="B475" t="s">
        <v>32</v>
      </c>
      <c r="C475" t="s">
        <v>2096</v>
      </c>
      <c r="D475" t="s">
        <v>798</v>
      </c>
      <c r="E475" t="s">
        <v>2097</v>
      </c>
      <c r="F475" t="s">
        <v>44</v>
      </c>
      <c r="G475" t="s">
        <v>44</v>
      </c>
      <c r="H475" t="s">
        <v>514</v>
      </c>
      <c r="I475">
        <v>0</v>
      </c>
      <c r="J475">
        <v>1</v>
      </c>
      <c r="K475">
        <v>1</v>
      </c>
      <c r="L475">
        <v>0</v>
      </c>
      <c r="M475">
        <v>0</v>
      </c>
      <c r="N475" t="s">
        <v>192</v>
      </c>
    </row>
    <row r="476" spans="1:14" x14ac:dyDescent="0.35">
      <c r="A476" t="s">
        <v>2098</v>
      </c>
      <c r="B476" t="s">
        <v>15</v>
      </c>
      <c r="C476" t="s">
        <v>2099</v>
      </c>
      <c r="D476" t="s">
        <v>2100</v>
      </c>
      <c r="E476" t="s">
        <v>2101</v>
      </c>
      <c r="F476" t="s">
        <v>722</v>
      </c>
      <c r="G476" t="s">
        <v>235</v>
      </c>
      <c r="H476" t="s">
        <v>21</v>
      </c>
      <c r="I476">
        <v>1</v>
      </c>
      <c r="J476">
        <v>2</v>
      </c>
      <c r="K476">
        <v>2</v>
      </c>
      <c r="L476">
        <v>4</v>
      </c>
      <c r="M476">
        <v>0</v>
      </c>
      <c r="N476" t="s">
        <v>2102</v>
      </c>
    </row>
    <row r="477" spans="1:14" x14ac:dyDescent="0.35">
      <c r="A477" t="s">
        <v>2103</v>
      </c>
      <c r="B477" t="s">
        <v>143</v>
      </c>
      <c r="C477" t="s">
        <v>2104</v>
      </c>
      <c r="D477" t="s">
        <v>2105</v>
      </c>
      <c r="E477" t="s">
        <v>2106</v>
      </c>
      <c r="F477" t="s">
        <v>2107</v>
      </c>
      <c r="G477" t="s">
        <v>51</v>
      </c>
      <c r="H477" t="s">
        <v>2108</v>
      </c>
      <c r="I477">
        <v>0</v>
      </c>
      <c r="J477">
        <v>0</v>
      </c>
      <c r="K477">
        <v>0</v>
      </c>
      <c r="L477">
        <v>1</v>
      </c>
      <c r="M477">
        <v>0</v>
      </c>
      <c r="N477" t="s">
        <v>2109</v>
      </c>
    </row>
    <row r="478" spans="1:14" x14ac:dyDescent="0.35">
      <c r="A478" t="s">
        <v>2110</v>
      </c>
      <c r="B478" t="s">
        <v>62</v>
      </c>
      <c r="C478" t="s">
        <v>2111</v>
      </c>
      <c r="D478" t="s">
        <v>297</v>
      </c>
      <c r="E478" t="s">
        <v>1963</v>
      </c>
      <c r="F478" t="s">
        <v>1964</v>
      </c>
      <c r="G478" t="s">
        <v>93</v>
      </c>
      <c r="H478" t="s">
        <v>21</v>
      </c>
      <c r="I478">
        <v>2</v>
      </c>
      <c r="J478">
        <v>3</v>
      </c>
      <c r="K478">
        <v>5</v>
      </c>
      <c r="L478">
        <v>7</v>
      </c>
      <c r="M478">
        <v>3</v>
      </c>
      <c r="N478" t="s">
        <v>509</v>
      </c>
    </row>
    <row r="479" spans="1:14" x14ac:dyDescent="0.35">
      <c r="A479" t="s">
        <v>2112</v>
      </c>
      <c r="B479" t="s">
        <v>62</v>
      </c>
      <c r="C479" t="s">
        <v>2113</v>
      </c>
      <c r="D479" t="s">
        <v>452</v>
      </c>
      <c r="E479" t="s">
        <v>2114</v>
      </c>
      <c r="F479" t="s">
        <v>2115</v>
      </c>
      <c r="G479" t="s">
        <v>86</v>
      </c>
      <c r="H479" t="s">
        <v>29</v>
      </c>
      <c r="I479">
        <v>1</v>
      </c>
      <c r="J479">
        <v>0</v>
      </c>
      <c r="K479">
        <v>0</v>
      </c>
      <c r="L479">
        <v>0</v>
      </c>
      <c r="M479">
        <v>0</v>
      </c>
      <c r="N479" t="s">
        <v>1696</v>
      </c>
    </row>
    <row r="480" spans="1:14" x14ac:dyDescent="0.35">
      <c r="A480" t="s">
        <v>2116</v>
      </c>
      <c r="B480" t="s">
        <v>15</v>
      </c>
      <c r="C480" t="s">
        <v>2117</v>
      </c>
      <c r="D480" t="s">
        <v>2118</v>
      </c>
      <c r="E480" t="s">
        <v>65</v>
      </c>
      <c r="F480" t="s">
        <v>66</v>
      </c>
      <c r="G480" t="s">
        <v>67</v>
      </c>
      <c r="H480" t="s">
        <v>29</v>
      </c>
      <c r="I480">
        <v>13</v>
      </c>
      <c r="J480">
        <v>22</v>
      </c>
      <c r="K480">
        <v>11</v>
      </c>
      <c r="L480">
        <v>4</v>
      </c>
      <c r="M480">
        <v>2</v>
      </c>
      <c r="N480" t="s">
        <v>22</v>
      </c>
    </row>
    <row r="481" spans="1:14" x14ac:dyDescent="0.35">
      <c r="A481" t="s">
        <v>2119</v>
      </c>
      <c r="B481" t="s">
        <v>62</v>
      </c>
      <c r="C481" t="s">
        <v>2120</v>
      </c>
      <c r="D481" t="s">
        <v>2121</v>
      </c>
      <c r="E481" t="s">
        <v>682</v>
      </c>
      <c r="F481" t="s">
        <v>44</v>
      </c>
      <c r="G481" t="s">
        <v>44</v>
      </c>
      <c r="H481" t="s">
        <v>59</v>
      </c>
      <c r="I481">
        <v>5</v>
      </c>
      <c r="J481">
        <v>7</v>
      </c>
      <c r="K481">
        <v>7</v>
      </c>
      <c r="L481">
        <v>2</v>
      </c>
      <c r="M481">
        <v>6</v>
      </c>
      <c r="N481" t="s">
        <v>2122</v>
      </c>
    </row>
    <row r="482" spans="1:14" x14ac:dyDescent="0.35">
      <c r="A482" t="s">
        <v>2123</v>
      </c>
      <c r="B482" t="s">
        <v>32</v>
      </c>
      <c r="C482" t="s">
        <v>2124</v>
      </c>
      <c r="D482" t="s">
        <v>2125</v>
      </c>
      <c r="E482" t="s">
        <v>153</v>
      </c>
      <c r="F482" t="s">
        <v>154</v>
      </c>
      <c r="G482" t="s">
        <v>155</v>
      </c>
      <c r="H482" t="s">
        <v>29</v>
      </c>
      <c r="I482">
        <v>33</v>
      </c>
      <c r="J482">
        <v>24</v>
      </c>
      <c r="K482">
        <v>32</v>
      </c>
      <c r="L482">
        <v>35</v>
      </c>
      <c r="M482">
        <v>5</v>
      </c>
      <c r="N482" t="s">
        <v>2126</v>
      </c>
    </row>
    <row r="483" spans="1:14" x14ac:dyDescent="0.35">
      <c r="A483" t="s">
        <v>2127</v>
      </c>
      <c r="B483" t="s">
        <v>32</v>
      </c>
      <c r="C483" t="s">
        <v>2128</v>
      </c>
      <c r="D483" t="s">
        <v>452</v>
      </c>
      <c r="E483" t="s">
        <v>2129</v>
      </c>
      <c r="F483" t="s">
        <v>44</v>
      </c>
      <c r="G483" t="s">
        <v>44</v>
      </c>
      <c r="H483" t="s">
        <v>29</v>
      </c>
      <c r="I483">
        <v>9</v>
      </c>
      <c r="J483">
        <v>5</v>
      </c>
      <c r="K483">
        <v>11</v>
      </c>
      <c r="L483">
        <v>11</v>
      </c>
      <c r="M483">
        <v>0</v>
      </c>
      <c r="N483" t="s">
        <v>509</v>
      </c>
    </row>
    <row r="484" spans="1:14" x14ac:dyDescent="0.35">
      <c r="A484" t="s">
        <v>2130</v>
      </c>
      <c r="B484" t="s">
        <v>40</v>
      </c>
      <c r="C484" t="s">
        <v>2131</v>
      </c>
      <c r="D484" t="s">
        <v>358</v>
      </c>
      <c r="E484" t="s">
        <v>1375</v>
      </c>
      <c r="F484" t="s">
        <v>1376</v>
      </c>
      <c r="G484" t="s">
        <v>155</v>
      </c>
      <c r="H484" t="s">
        <v>29</v>
      </c>
      <c r="I484">
        <v>6</v>
      </c>
      <c r="J484">
        <v>9</v>
      </c>
      <c r="K484">
        <v>3</v>
      </c>
      <c r="L484">
        <v>1</v>
      </c>
      <c r="M484">
        <v>4</v>
      </c>
      <c r="N484" t="s">
        <v>2132</v>
      </c>
    </row>
    <row r="485" spans="1:14" x14ac:dyDescent="0.35">
      <c r="A485" t="s">
        <v>2133</v>
      </c>
      <c r="B485" t="s">
        <v>32</v>
      </c>
      <c r="C485" t="s">
        <v>2134</v>
      </c>
      <c r="D485" t="s">
        <v>2135</v>
      </c>
      <c r="E485" t="s">
        <v>153</v>
      </c>
      <c r="F485" t="s">
        <v>154</v>
      </c>
      <c r="G485" t="s">
        <v>155</v>
      </c>
      <c r="H485" t="s">
        <v>29</v>
      </c>
      <c r="I485">
        <v>33</v>
      </c>
      <c r="J485">
        <v>24</v>
      </c>
      <c r="K485">
        <v>32</v>
      </c>
      <c r="L485">
        <v>35</v>
      </c>
      <c r="M485">
        <v>5</v>
      </c>
      <c r="N485" t="s">
        <v>2136</v>
      </c>
    </row>
    <row r="486" spans="1:14" x14ac:dyDescent="0.35">
      <c r="A486" t="s">
        <v>2137</v>
      </c>
      <c r="B486" t="s">
        <v>143</v>
      </c>
      <c r="C486" t="s">
        <v>2138</v>
      </c>
      <c r="D486" t="s">
        <v>469</v>
      </c>
      <c r="E486" t="s">
        <v>875</v>
      </c>
      <c r="F486" t="s">
        <v>154</v>
      </c>
      <c r="G486" t="s">
        <v>319</v>
      </c>
      <c r="H486" t="s">
        <v>29</v>
      </c>
      <c r="I486">
        <v>31</v>
      </c>
      <c r="J486">
        <v>39</v>
      </c>
      <c r="K486">
        <v>31</v>
      </c>
      <c r="L486">
        <v>37</v>
      </c>
      <c r="M486">
        <v>8</v>
      </c>
      <c r="N486" t="s">
        <v>2139</v>
      </c>
    </row>
    <row r="487" spans="1:14" x14ac:dyDescent="0.35">
      <c r="A487" t="s">
        <v>2140</v>
      </c>
      <c r="B487" t="s">
        <v>62</v>
      </c>
      <c r="C487" t="s">
        <v>2141</v>
      </c>
      <c r="D487" t="s">
        <v>388</v>
      </c>
      <c r="E487" t="s">
        <v>207</v>
      </c>
      <c r="F487" t="s">
        <v>208</v>
      </c>
      <c r="G487" t="s">
        <v>209</v>
      </c>
      <c r="H487" t="s">
        <v>21</v>
      </c>
      <c r="I487">
        <v>70</v>
      </c>
      <c r="J487">
        <v>71</v>
      </c>
      <c r="K487">
        <v>160</v>
      </c>
      <c r="L487">
        <v>163</v>
      </c>
      <c r="M487">
        <v>9</v>
      </c>
      <c r="N487" t="s">
        <v>899</v>
      </c>
    </row>
    <row r="488" spans="1:14" x14ac:dyDescent="0.35">
      <c r="A488" t="s">
        <v>2142</v>
      </c>
      <c r="B488" t="s">
        <v>15</v>
      </c>
      <c r="C488" t="s">
        <v>2143</v>
      </c>
      <c r="D488" t="s">
        <v>2144</v>
      </c>
      <c r="E488" t="s">
        <v>228</v>
      </c>
      <c r="F488" t="s">
        <v>79</v>
      </c>
      <c r="G488" t="s">
        <v>155</v>
      </c>
      <c r="H488" t="s">
        <v>29</v>
      </c>
      <c r="I488">
        <v>28</v>
      </c>
      <c r="J488">
        <v>23</v>
      </c>
      <c r="K488">
        <v>38</v>
      </c>
      <c r="L488">
        <v>34</v>
      </c>
      <c r="M488">
        <v>7</v>
      </c>
      <c r="N488" t="s">
        <v>94</v>
      </c>
    </row>
    <row r="489" spans="1:14" x14ac:dyDescent="0.35">
      <c r="A489" t="s">
        <v>2145</v>
      </c>
      <c r="B489" t="s">
        <v>143</v>
      </c>
      <c r="C489" t="s">
        <v>2146</v>
      </c>
      <c r="D489" t="s">
        <v>741</v>
      </c>
      <c r="E489" t="s">
        <v>383</v>
      </c>
      <c r="F489" t="s">
        <v>154</v>
      </c>
      <c r="G489" t="s">
        <v>384</v>
      </c>
      <c r="H489" t="s">
        <v>21</v>
      </c>
      <c r="I489">
        <v>11</v>
      </c>
      <c r="J489">
        <v>10</v>
      </c>
      <c r="K489">
        <v>21</v>
      </c>
      <c r="L489">
        <v>16</v>
      </c>
      <c r="M489">
        <v>4</v>
      </c>
      <c r="N489" t="s">
        <v>44</v>
      </c>
    </row>
    <row r="490" spans="1:14" x14ac:dyDescent="0.35">
      <c r="A490" t="s">
        <v>2147</v>
      </c>
      <c r="B490" t="s">
        <v>40</v>
      </c>
      <c r="C490" t="s">
        <v>2148</v>
      </c>
      <c r="D490" t="s">
        <v>2149</v>
      </c>
      <c r="E490" t="s">
        <v>2150</v>
      </c>
      <c r="F490" t="s">
        <v>2151</v>
      </c>
      <c r="G490" t="s">
        <v>86</v>
      </c>
      <c r="H490" t="s">
        <v>59</v>
      </c>
      <c r="I490">
        <v>0</v>
      </c>
      <c r="J490">
        <v>0</v>
      </c>
      <c r="K490">
        <v>0</v>
      </c>
      <c r="L490">
        <v>0</v>
      </c>
      <c r="M490">
        <v>1</v>
      </c>
      <c r="N490" t="s">
        <v>2152</v>
      </c>
    </row>
    <row r="491" spans="1:14" x14ac:dyDescent="0.35">
      <c r="A491" t="s">
        <v>2153</v>
      </c>
      <c r="B491" t="s">
        <v>47</v>
      </c>
      <c r="C491" t="s">
        <v>2154</v>
      </c>
      <c r="D491" t="s">
        <v>2155</v>
      </c>
      <c r="E491" t="s">
        <v>353</v>
      </c>
      <c r="F491" t="s">
        <v>354</v>
      </c>
      <c r="G491" t="s">
        <v>44</v>
      </c>
      <c r="H491" t="s">
        <v>59</v>
      </c>
      <c r="I491">
        <v>1</v>
      </c>
      <c r="J491">
        <v>2</v>
      </c>
      <c r="K491">
        <v>2</v>
      </c>
      <c r="L491">
        <v>1</v>
      </c>
      <c r="M491">
        <v>0</v>
      </c>
      <c r="N491" t="s">
        <v>2156</v>
      </c>
    </row>
    <row r="492" spans="1:14" x14ac:dyDescent="0.35">
      <c r="A492" t="s">
        <v>2157</v>
      </c>
      <c r="B492" t="s">
        <v>62</v>
      </c>
      <c r="C492" t="s">
        <v>2158</v>
      </c>
      <c r="D492" t="s">
        <v>2159</v>
      </c>
      <c r="E492" t="s">
        <v>228</v>
      </c>
      <c r="F492" t="s">
        <v>79</v>
      </c>
      <c r="G492" t="s">
        <v>155</v>
      </c>
      <c r="H492" t="s">
        <v>29</v>
      </c>
      <c r="I492">
        <v>28</v>
      </c>
      <c r="J492">
        <v>23</v>
      </c>
      <c r="K492">
        <v>38</v>
      </c>
      <c r="L492">
        <v>34</v>
      </c>
      <c r="M492">
        <v>7</v>
      </c>
      <c r="N492" t="s">
        <v>1377</v>
      </c>
    </row>
    <row r="493" spans="1:14" x14ac:dyDescent="0.35">
      <c r="A493" t="s">
        <v>2160</v>
      </c>
      <c r="B493" t="s">
        <v>40</v>
      </c>
      <c r="C493" t="s">
        <v>2161</v>
      </c>
      <c r="D493" t="s">
        <v>2162</v>
      </c>
      <c r="E493" t="s">
        <v>103</v>
      </c>
      <c r="F493" t="s">
        <v>104</v>
      </c>
      <c r="G493" t="s">
        <v>44</v>
      </c>
      <c r="H493" t="s">
        <v>59</v>
      </c>
      <c r="I493">
        <v>14</v>
      </c>
      <c r="J493">
        <v>18</v>
      </c>
      <c r="K493">
        <v>15</v>
      </c>
      <c r="L493">
        <v>11</v>
      </c>
      <c r="M493">
        <v>36</v>
      </c>
      <c r="N493" t="s">
        <v>2163</v>
      </c>
    </row>
    <row r="494" spans="1:14" x14ac:dyDescent="0.35">
      <c r="A494" t="s">
        <v>2164</v>
      </c>
      <c r="B494" t="s">
        <v>32</v>
      </c>
      <c r="C494" t="s">
        <v>2165</v>
      </c>
      <c r="D494" t="s">
        <v>1386</v>
      </c>
      <c r="E494" t="s">
        <v>2166</v>
      </c>
      <c r="F494" t="s">
        <v>2167</v>
      </c>
      <c r="G494" t="s">
        <v>116</v>
      </c>
      <c r="H494" t="s">
        <v>21</v>
      </c>
      <c r="I494">
        <v>1</v>
      </c>
      <c r="J494">
        <v>0</v>
      </c>
      <c r="K494">
        <v>1</v>
      </c>
      <c r="L494">
        <v>0</v>
      </c>
      <c r="M494">
        <v>0</v>
      </c>
      <c r="N494" t="s">
        <v>2168</v>
      </c>
    </row>
    <row r="495" spans="1:14" x14ac:dyDescent="0.35">
      <c r="A495" t="s">
        <v>2169</v>
      </c>
      <c r="B495" t="s">
        <v>15</v>
      </c>
      <c r="C495" t="s">
        <v>2170</v>
      </c>
      <c r="D495" t="s">
        <v>469</v>
      </c>
      <c r="E495" t="s">
        <v>1616</v>
      </c>
      <c r="F495" t="s">
        <v>154</v>
      </c>
      <c r="G495" t="s">
        <v>275</v>
      </c>
      <c r="H495" t="s">
        <v>21</v>
      </c>
      <c r="I495">
        <v>0</v>
      </c>
      <c r="J495">
        <v>4</v>
      </c>
      <c r="K495">
        <v>2</v>
      </c>
      <c r="L495">
        <v>8</v>
      </c>
      <c r="M495">
        <v>0</v>
      </c>
      <c r="N495" t="s">
        <v>2171</v>
      </c>
    </row>
    <row r="496" spans="1:14" x14ac:dyDescent="0.35">
      <c r="A496" t="s">
        <v>2172</v>
      </c>
      <c r="B496" t="s">
        <v>15</v>
      </c>
      <c r="C496" t="s">
        <v>2173</v>
      </c>
      <c r="D496" t="s">
        <v>2174</v>
      </c>
      <c r="E496" t="s">
        <v>250</v>
      </c>
      <c r="F496" t="s">
        <v>251</v>
      </c>
      <c r="G496" t="s">
        <v>252</v>
      </c>
      <c r="H496" t="s">
        <v>29</v>
      </c>
      <c r="I496">
        <v>34</v>
      </c>
      <c r="J496">
        <v>32</v>
      </c>
      <c r="K496">
        <v>58</v>
      </c>
      <c r="L496">
        <v>33</v>
      </c>
      <c r="M496">
        <v>19</v>
      </c>
      <c r="N496" t="s">
        <v>2175</v>
      </c>
    </row>
    <row r="497" spans="1:14" x14ac:dyDescent="0.35">
      <c r="A497" t="s">
        <v>2176</v>
      </c>
      <c r="B497" t="s">
        <v>32</v>
      </c>
      <c r="C497" t="s">
        <v>2177</v>
      </c>
      <c r="D497" t="s">
        <v>2178</v>
      </c>
      <c r="E497" t="s">
        <v>2179</v>
      </c>
      <c r="F497" t="s">
        <v>2180</v>
      </c>
      <c r="G497" t="s">
        <v>93</v>
      </c>
      <c r="H497" t="s">
        <v>21</v>
      </c>
      <c r="I497">
        <v>0</v>
      </c>
      <c r="J497">
        <v>0</v>
      </c>
      <c r="K497">
        <v>1</v>
      </c>
      <c r="L497">
        <v>0</v>
      </c>
      <c r="M497">
        <v>0</v>
      </c>
      <c r="N497" t="s">
        <v>2181</v>
      </c>
    </row>
    <row r="498" spans="1:14" x14ac:dyDescent="0.35">
      <c r="A498" t="s">
        <v>2182</v>
      </c>
      <c r="B498" t="s">
        <v>40</v>
      </c>
      <c r="C498" t="s">
        <v>2183</v>
      </c>
      <c r="D498" t="s">
        <v>2184</v>
      </c>
      <c r="E498" t="s">
        <v>2185</v>
      </c>
      <c r="F498" t="s">
        <v>2186</v>
      </c>
      <c r="G498" t="s">
        <v>44</v>
      </c>
      <c r="H498" t="s">
        <v>59</v>
      </c>
      <c r="I498">
        <v>0</v>
      </c>
      <c r="J498">
        <v>0</v>
      </c>
      <c r="K498">
        <v>0</v>
      </c>
      <c r="L498">
        <v>0</v>
      </c>
      <c r="M498">
        <v>1</v>
      </c>
      <c r="N498" t="s">
        <v>2187</v>
      </c>
    </row>
    <row r="499" spans="1:14" x14ac:dyDescent="0.35">
      <c r="A499" t="s">
        <v>2188</v>
      </c>
      <c r="B499" t="s">
        <v>32</v>
      </c>
      <c r="C499" t="s">
        <v>2189</v>
      </c>
      <c r="D499" t="s">
        <v>2190</v>
      </c>
      <c r="E499" t="s">
        <v>228</v>
      </c>
      <c r="F499" t="s">
        <v>79</v>
      </c>
      <c r="G499" t="s">
        <v>155</v>
      </c>
      <c r="H499" t="s">
        <v>29</v>
      </c>
      <c r="I499">
        <v>28</v>
      </c>
      <c r="J499">
        <v>23</v>
      </c>
      <c r="K499">
        <v>38</v>
      </c>
      <c r="L499">
        <v>34</v>
      </c>
      <c r="M499">
        <v>7</v>
      </c>
      <c r="N499" t="s">
        <v>2191</v>
      </c>
    </row>
    <row r="500" spans="1:14" x14ac:dyDescent="0.35">
      <c r="A500" t="s">
        <v>2192</v>
      </c>
      <c r="B500" t="s">
        <v>15</v>
      </c>
      <c r="C500" t="s">
        <v>2193</v>
      </c>
      <c r="D500" t="s">
        <v>2194</v>
      </c>
      <c r="E500" t="s">
        <v>133</v>
      </c>
      <c r="F500" t="s">
        <v>134</v>
      </c>
      <c r="G500" t="s">
        <v>28</v>
      </c>
      <c r="H500" t="s">
        <v>21</v>
      </c>
      <c r="I500">
        <v>40</v>
      </c>
      <c r="J500">
        <v>29</v>
      </c>
      <c r="K500">
        <v>69</v>
      </c>
      <c r="L500">
        <v>76</v>
      </c>
      <c r="M500">
        <v>7</v>
      </c>
      <c r="N500" t="s">
        <v>2195</v>
      </c>
    </row>
    <row r="501" spans="1:14" x14ac:dyDescent="0.35">
      <c r="A501" t="s">
        <v>2196</v>
      </c>
      <c r="B501" t="s">
        <v>143</v>
      </c>
      <c r="C501" t="s">
        <v>2197</v>
      </c>
      <c r="D501" t="s">
        <v>911</v>
      </c>
      <c r="E501" t="s">
        <v>2198</v>
      </c>
      <c r="F501" t="s">
        <v>2199</v>
      </c>
      <c r="G501" t="s">
        <v>44</v>
      </c>
      <c r="H501" t="s">
        <v>21</v>
      </c>
      <c r="I501">
        <v>0</v>
      </c>
      <c r="J501">
        <v>0</v>
      </c>
      <c r="K501">
        <v>0</v>
      </c>
      <c r="L501">
        <v>1</v>
      </c>
      <c r="M501">
        <v>0</v>
      </c>
      <c r="N501" t="s">
        <v>449</v>
      </c>
    </row>
    <row r="502" spans="1:14" x14ac:dyDescent="0.35">
      <c r="A502" t="s">
        <v>2200</v>
      </c>
      <c r="B502" t="s">
        <v>143</v>
      </c>
      <c r="C502" t="s">
        <v>2201</v>
      </c>
      <c r="D502" t="s">
        <v>2202</v>
      </c>
      <c r="E502" t="s">
        <v>1112</v>
      </c>
      <c r="F502" t="s">
        <v>1113</v>
      </c>
      <c r="G502" t="s">
        <v>20</v>
      </c>
      <c r="H502" t="s">
        <v>29</v>
      </c>
      <c r="I502">
        <v>0</v>
      </c>
      <c r="J502">
        <v>3</v>
      </c>
      <c r="K502">
        <v>2</v>
      </c>
      <c r="L502">
        <v>5</v>
      </c>
      <c r="M502">
        <v>1</v>
      </c>
      <c r="N502" t="s">
        <v>361</v>
      </c>
    </row>
    <row r="503" spans="1:14" x14ac:dyDescent="0.35">
      <c r="A503" t="s">
        <v>2203</v>
      </c>
      <c r="B503" t="s">
        <v>32</v>
      </c>
      <c r="C503" t="s">
        <v>2204</v>
      </c>
      <c r="D503" t="s">
        <v>2205</v>
      </c>
      <c r="E503" t="s">
        <v>2206</v>
      </c>
      <c r="F503" t="s">
        <v>2207</v>
      </c>
      <c r="G503" t="s">
        <v>44</v>
      </c>
      <c r="H503" t="s">
        <v>59</v>
      </c>
      <c r="I503">
        <v>0</v>
      </c>
      <c r="J503">
        <v>2</v>
      </c>
      <c r="K503">
        <v>3</v>
      </c>
      <c r="L503">
        <v>4</v>
      </c>
      <c r="M503">
        <v>0</v>
      </c>
      <c r="N503" t="s">
        <v>2208</v>
      </c>
    </row>
    <row r="504" spans="1:14" x14ac:dyDescent="0.35">
      <c r="A504" t="s">
        <v>2209</v>
      </c>
      <c r="B504" t="s">
        <v>32</v>
      </c>
      <c r="C504" t="s">
        <v>2210</v>
      </c>
      <c r="D504" t="s">
        <v>2211</v>
      </c>
      <c r="E504" t="s">
        <v>2212</v>
      </c>
      <c r="F504" t="s">
        <v>1968</v>
      </c>
      <c r="G504" t="s">
        <v>695</v>
      </c>
      <c r="H504" t="s">
        <v>21</v>
      </c>
      <c r="I504">
        <v>2</v>
      </c>
      <c r="J504">
        <v>2</v>
      </c>
      <c r="K504">
        <v>3</v>
      </c>
      <c r="L504">
        <v>1</v>
      </c>
      <c r="M504">
        <v>0</v>
      </c>
      <c r="N504" t="s">
        <v>947</v>
      </c>
    </row>
    <row r="505" spans="1:14" x14ac:dyDescent="0.35">
      <c r="A505" t="s">
        <v>2213</v>
      </c>
      <c r="B505" t="s">
        <v>143</v>
      </c>
      <c r="C505" t="s">
        <v>2214</v>
      </c>
      <c r="D505" t="s">
        <v>676</v>
      </c>
      <c r="E505" t="s">
        <v>207</v>
      </c>
      <c r="F505" t="s">
        <v>208</v>
      </c>
      <c r="G505" t="s">
        <v>209</v>
      </c>
      <c r="H505" t="s">
        <v>21</v>
      </c>
      <c r="I505">
        <v>70</v>
      </c>
      <c r="J505">
        <v>71</v>
      </c>
      <c r="K505">
        <v>160</v>
      </c>
      <c r="L505">
        <v>163</v>
      </c>
      <c r="M505">
        <v>9</v>
      </c>
      <c r="N505" t="s">
        <v>2215</v>
      </c>
    </row>
    <row r="506" spans="1:14" x14ac:dyDescent="0.35">
      <c r="A506" t="s">
        <v>2216</v>
      </c>
      <c r="B506" t="s">
        <v>15</v>
      </c>
      <c r="C506" t="s">
        <v>2217</v>
      </c>
      <c r="D506" t="s">
        <v>84</v>
      </c>
      <c r="E506" t="s">
        <v>2218</v>
      </c>
      <c r="F506" t="s">
        <v>2219</v>
      </c>
      <c r="G506" t="s">
        <v>20</v>
      </c>
      <c r="H506" t="s">
        <v>29</v>
      </c>
      <c r="I506">
        <v>0</v>
      </c>
      <c r="J506">
        <v>1</v>
      </c>
      <c r="K506">
        <v>0</v>
      </c>
      <c r="L506">
        <v>0</v>
      </c>
      <c r="M506">
        <v>0</v>
      </c>
      <c r="N506" t="s">
        <v>262</v>
      </c>
    </row>
    <row r="507" spans="1:14" x14ac:dyDescent="0.35">
      <c r="A507" t="s">
        <v>2220</v>
      </c>
      <c r="B507" t="s">
        <v>15</v>
      </c>
      <c r="C507" t="s">
        <v>2221</v>
      </c>
      <c r="D507" t="s">
        <v>2222</v>
      </c>
      <c r="E507" t="s">
        <v>2223</v>
      </c>
      <c r="F507" t="s">
        <v>2224</v>
      </c>
      <c r="G507" t="s">
        <v>155</v>
      </c>
      <c r="H507" t="s">
        <v>29</v>
      </c>
      <c r="I507">
        <v>0</v>
      </c>
      <c r="J507">
        <v>1</v>
      </c>
      <c r="K507">
        <v>0</v>
      </c>
      <c r="L507">
        <v>0</v>
      </c>
      <c r="M507">
        <v>0</v>
      </c>
      <c r="N507" t="s">
        <v>2225</v>
      </c>
    </row>
    <row r="508" spans="1:14" x14ac:dyDescent="0.35">
      <c r="A508" t="s">
        <v>2226</v>
      </c>
      <c r="B508" t="s">
        <v>32</v>
      </c>
      <c r="C508" t="s">
        <v>2227</v>
      </c>
      <c r="D508" t="s">
        <v>2228</v>
      </c>
      <c r="E508" t="s">
        <v>891</v>
      </c>
      <c r="F508" t="s">
        <v>892</v>
      </c>
      <c r="G508" t="s">
        <v>86</v>
      </c>
      <c r="H508" t="s">
        <v>29</v>
      </c>
      <c r="I508">
        <v>16</v>
      </c>
      <c r="J508">
        <v>15</v>
      </c>
      <c r="K508">
        <v>20</v>
      </c>
      <c r="L508">
        <v>10</v>
      </c>
      <c r="M508">
        <v>11</v>
      </c>
      <c r="N508" t="s">
        <v>2229</v>
      </c>
    </row>
    <row r="509" spans="1:14" x14ac:dyDescent="0.35">
      <c r="A509" t="s">
        <v>2230</v>
      </c>
      <c r="B509" t="s">
        <v>32</v>
      </c>
      <c r="C509" t="s">
        <v>2231</v>
      </c>
      <c r="D509" t="s">
        <v>2232</v>
      </c>
      <c r="E509" t="s">
        <v>503</v>
      </c>
      <c r="F509" t="s">
        <v>44</v>
      </c>
      <c r="G509" t="s">
        <v>44</v>
      </c>
      <c r="H509" t="s">
        <v>59</v>
      </c>
      <c r="I509">
        <v>8</v>
      </c>
      <c r="J509">
        <v>2</v>
      </c>
      <c r="K509">
        <v>10</v>
      </c>
      <c r="L509">
        <v>8</v>
      </c>
      <c r="M509">
        <v>0</v>
      </c>
      <c r="N509" t="s">
        <v>947</v>
      </c>
    </row>
    <row r="510" spans="1:14" x14ac:dyDescent="0.35">
      <c r="A510" t="s">
        <v>2233</v>
      </c>
      <c r="B510" t="s">
        <v>62</v>
      </c>
      <c r="C510" t="s">
        <v>2234</v>
      </c>
      <c r="D510" t="s">
        <v>358</v>
      </c>
      <c r="E510" t="s">
        <v>875</v>
      </c>
      <c r="F510" t="s">
        <v>154</v>
      </c>
      <c r="G510" t="s">
        <v>319</v>
      </c>
      <c r="H510" t="s">
        <v>29</v>
      </c>
      <c r="I510">
        <v>31</v>
      </c>
      <c r="J510">
        <v>39</v>
      </c>
      <c r="K510">
        <v>31</v>
      </c>
      <c r="L510">
        <v>37</v>
      </c>
      <c r="M510">
        <v>8</v>
      </c>
      <c r="N510" t="s">
        <v>2235</v>
      </c>
    </row>
    <row r="511" spans="1:14" x14ac:dyDescent="0.35">
      <c r="A511" t="s">
        <v>2236</v>
      </c>
      <c r="B511" t="s">
        <v>47</v>
      </c>
      <c r="C511" t="s">
        <v>2237</v>
      </c>
      <c r="D511" t="s">
        <v>2238</v>
      </c>
      <c r="E511" t="s">
        <v>2239</v>
      </c>
      <c r="F511" t="s">
        <v>44</v>
      </c>
      <c r="G511" t="s">
        <v>155</v>
      </c>
      <c r="H511" t="s">
        <v>29</v>
      </c>
      <c r="I511">
        <v>2</v>
      </c>
      <c r="J511">
        <v>2</v>
      </c>
      <c r="K511">
        <v>0</v>
      </c>
      <c r="L511">
        <v>4</v>
      </c>
      <c r="M511">
        <v>0</v>
      </c>
      <c r="N511" t="s">
        <v>2240</v>
      </c>
    </row>
    <row r="512" spans="1:14" x14ac:dyDescent="0.35">
      <c r="A512" t="s">
        <v>2241</v>
      </c>
      <c r="B512" t="s">
        <v>40</v>
      </c>
      <c r="C512" t="s">
        <v>2242</v>
      </c>
      <c r="D512" t="s">
        <v>410</v>
      </c>
      <c r="E512" t="s">
        <v>2243</v>
      </c>
      <c r="F512" t="s">
        <v>2244</v>
      </c>
      <c r="G512" t="s">
        <v>37</v>
      </c>
      <c r="H512" t="s">
        <v>59</v>
      </c>
      <c r="I512">
        <v>0</v>
      </c>
      <c r="J512">
        <v>0</v>
      </c>
      <c r="K512">
        <v>0</v>
      </c>
      <c r="L512">
        <v>0</v>
      </c>
      <c r="M512">
        <v>1</v>
      </c>
      <c r="N512" t="s">
        <v>1984</v>
      </c>
    </row>
    <row r="513" spans="1:14" x14ac:dyDescent="0.35">
      <c r="A513" t="s">
        <v>2245</v>
      </c>
      <c r="B513" t="s">
        <v>32</v>
      </c>
      <c r="C513" t="s">
        <v>2246</v>
      </c>
      <c r="D513" t="s">
        <v>578</v>
      </c>
      <c r="E513" t="s">
        <v>2247</v>
      </c>
      <c r="F513" t="s">
        <v>44</v>
      </c>
      <c r="G513" t="s">
        <v>44</v>
      </c>
      <c r="H513" t="s">
        <v>59</v>
      </c>
      <c r="I513">
        <v>0</v>
      </c>
      <c r="J513">
        <v>0</v>
      </c>
      <c r="K513">
        <v>2</v>
      </c>
      <c r="L513">
        <v>0</v>
      </c>
      <c r="M513">
        <v>0</v>
      </c>
      <c r="N513" t="s">
        <v>2248</v>
      </c>
    </row>
    <row r="514" spans="1:14" x14ac:dyDescent="0.35">
      <c r="A514" t="s">
        <v>2249</v>
      </c>
      <c r="B514" t="s">
        <v>143</v>
      </c>
      <c r="C514" t="s">
        <v>2250</v>
      </c>
      <c r="D514" t="s">
        <v>452</v>
      </c>
      <c r="E514" t="s">
        <v>389</v>
      </c>
      <c r="F514" t="s">
        <v>79</v>
      </c>
      <c r="G514" t="s">
        <v>390</v>
      </c>
      <c r="H514" t="s">
        <v>21</v>
      </c>
      <c r="I514">
        <v>1</v>
      </c>
      <c r="J514">
        <v>2</v>
      </c>
      <c r="K514">
        <v>3</v>
      </c>
      <c r="L514">
        <v>8</v>
      </c>
      <c r="M514">
        <v>1</v>
      </c>
      <c r="N514" t="s">
        <v>94</v>
      </c>
    </row>
    <row r="515" spans="1:14" x14ac:dyDescent="0.35">
      <c r="A515" t="s">
        <v>2251</v>
      </c>
      <c r="B515" t="s">
        <v>15</v>
      </c>
      <c r="C515" t="s">
        <v>2252</v>
      </c>
      <c r="D515" t="s">
        <v>2253</v>
      </c>
      <c r="E515" t="s">
        <v>2254</v>
      </c>
      <c r="F515" t="s">
        <v>2255</v>
      </c>
      <c r="G515" t="s">
        <v>174</v>
      </c>
      <c r="H515" t="s">
        <v>29</v>
      </c>
      <c r="I515">
        <v>4</v>
      </c>
      <c r="J515">
        <v>4</v>
      </c>
      <c r="K515">
        <v>0</v>
      </c>
      <c r="L515">
        <v>0</v>
      </c>
      <c r="M515">
        <v>1</v>
      </c>
      <c r="N515" t="s">
        <v>509</v>
      </c>
    </row>
    <row r="516" spans="1:14" x14ac:dyDescent="0.35">
      <c r="A516" t="s">
        <v>2256</v>
      </c>
      <c r="B516" t="s">
        <v>15</v>
      </c>
      <c r="C516" t="s">
        <v>2257</v>
      </c>
      <c r="D516" t="s">
        <v>710</v>
      </c>
      <c r="E516" t="s">
        <v>2258</v>
      </c>
      <c r="F516" t="s">
        <v>128</v>
      </c>
      <c r="G516" t="s">
        <v>86</v>
      </c>
      <c r="H516" t="s">
        <v>29</v>
      </c>
      <c r="I516">
        <v>3</v>
      </c>
      <c r="J516">
        <v>1</v>
      </c>
      <c r="K516">
        <v>4</v>
      </c>
      <c r="L516">
        <v>3</v>
      </c>
      <c r="M516">
        <v>0</v>
      </c>
      <c r="N516" t="s">
        <v>2259</v>
      </c>
    </row>
    <row r="517" spans="1:14" x14ac:dyDescent="0.35">
      <c r="A517" t="s">
        <v>2260</v>
      </c>
      <c r="B517" t="s">
        <v>32</v>
      </c>
      <c r="C517" t="s">
        <v>2261</v>
      </c>
      <c r="D517" t="s">
        <v>132</v>
      </c>
      <c r="E517" t="s">
        <v>2262</v>
      </c>
      <c r="F517" t="s">
        <v>154</v>
      </c>
      <c r="G517" t="s">
        <v>821</v>
      </c>
      <c r="H517" t="s">
        <v>29</v>
      </c>
      <c r="I517">
        <v>2</v>
      </c>
      <c r="J517">
        <v>0</v>
      </c>
      <c r="K517">
        <v>1</v>
      </c>
      <c r="L517">
        <v>0</v>
      </c>
      <c r="M517">
        <v>0</v>
      </c>
      <c r="N517" t="s">
        <v>2263</v>
      </c>
    </row>
    <row r="518" spans="1:14" x14ac:dyDescent="0.35">
      <c r="A518" t="s">
        <v>2264</v>
      </c>
      <c r="B518" t="s">
        <v>47</v>
      </c>
      <c r="C518" t="s">
        <v>2265</v>
      </c>
      <c r="D518" t="s">
        <v>2266</v>
      </c>
      <c r="E518" t="s">
        <v>240</v>
      </c>
      <c r="F518" t="s">
        <v>128</v>
      </c>
      <c r="G518" t="s">
        <v>67</v>
      </c>
      <c r="H518" t="s">
        <v>21</v>
      </c>
      <c r="I518">
        <v>1</v>
      </c>
      <c r="J518">
        <v>3</v>
      </c>
      <c r="K518">
        <v>4</v>
      </c>
      <c r="L518">
        <v>6</v>
      </c>
      <c r="M518">
        <v>0</v>
      </c>
      <c r="N518" t="s">
        <v>2267</v>
      </c>
    </row>
    <row r="519" spans="1:14" x14ac:dyDescent="0.35">
      <c r="A519" t="s">
        <v>2268</v>
      </c>
      <c r="B519" t="s">
        <v>32</v>
      </c>
      <c r="C519" t="s">
        <v>2269</v>
      </c>
      <c r="D519" t="s">
        <v>2270</v>
      </c>
      <c r="E519" t="s">
        <v>1577</v>
      </c>
      <c r="F519" t="s">
        <v>1578</v>
      </c>
      <c r="G519" t="s">
        <v>67</v>
      </c>
      <c r="H519" t="s">
        <v>21</v>
      </c>
      <c r="I519">
        <v>0</v>
      </c>
      <c r="J519">
        <v>2</v>
      </c>
      <c r="K519">
        <v>1</v>
      </c>
      <c r="L519">
        <v>2</v>
      </c>
      <c r="M519">
        <v>1</v>
      </c>
      <c r="N519" t="s">
        <v>466</v>
      </c>
    </row>
    <row r="520" spans="1:14" x14ac:dyDescent="0.35">
      <c r="A520" t="s">
        <v>2271</v>
      </c>
      <c r="B520" t="s">
        <v>15</v>
      </c>
      <c r="C520" t="s">
        <v>2272</v>
      </c>
      <c r="D520" t="s">
        <v>2273</v>
      </c>
      <c r="E520" t="s">
        <v>2274</v>
      </c>
      <c r="F520" t="s">
        <v>2275</v>
      </c>
      <c r="G520" t="s">
        <v>1051</v>
      </c>
      <c r="H520" t="s">
        <v>21</v>
      </c>
      <c r="I520">
        <v>0</v>
      </c>
      <c r="J520">
        <v>1</v>
      </c>
      <c r="K520">
        <v>0</v>
      </c>
      <c r="L520">
        <v>1</v>
      </c>
      <c r="M520">
        <v>0</v>
      </c>
      <c r="N520" t="s">
        <v>2276</v>
      </c>
    </row>
    <row r="521" spans="1:14" x14ac:dyDescent="0.35">
      <c r="A521" t="s">
        <v>2277</v>
      </c>
      <c r="B521" t="s">
        <v>62</v>
      </c>
      <c r="C521" t="s">
        <v>2278</v>
      </c>
      <c r="D521" t="s">
        <v>1301</v>
      </c>
      <c r="E521" t="s">
        <v>2279</v>
      </c>
      <c r="F521" t="s">
        <v>79</v>
      </c>
      <c r="G521" t="s">
        <v>116</v>
      </c>
      <c r="H521" t="s">
        <v>21</v>
      </c>
      <c r="I521">
        <v>1</v>
      </c>
      <c r="J521">
        <v>0</v>
      </c>
      <c r="K521">
        <v>0</v>
      </c>
      <c r="L521">
        <v>0</v>
      </c>
      <c r="M521">
        <v>1</v>
      </c>
      <c r="N521" t="s">
        <v>2280</v>
      </c>
    </row>
    <row r="522" spans="1:14" x14ac:dyDescent="0.35">
      <c r="A522" t="s">
        <v>2281</v>
      </c>
      <c r="B522" t="s">
        <v>143</v>
      </c>
      <c r="C522" t="s">
        <v>2282</v>
      </c>
      <c r="D522" t="s">
        <v>132</v>
      </c>
      <c r="E522" t="s">
        <v>2283</v>
      </c>
      <c r="F522" t="s">
        <v>44</v>
      </c>
      <c r="G522" t="s">
        <v>44</v>
      </c>
      <c r="H522" t="s">
        <v>59</v>
      </c>
      <c r="I522">
        <v>1</v>
      </c>
      <c r="J522">
        <v>4</v>
      </c>
      <c r="K522">
        <v>4</v>
      </c>
      <c r="L522">
        <v>1</v>
      </c>
      <c r="M522">
        <v>0</v>
      </c>
      <c r="N522" t="s">
        <v>2284</v>
      </c>
    </row>
    <row r="523" spans="1:14" x14ac:dyDescent="0.35">
      <c r="A523" t="s">
        <v>2285</v>
      </c>
      <c r="B523" t="s">
        <v>143</v>
      </c>
      <c r="C523" t="s">
        <v>2286</v>
      </c>
      <c r="D523" t="s">
        <v>2287</v>
      </c>
      <c r="E523" t="s">
        <v>250</v>
      </c>
      <c r="F523" t="s">
        <v>251</v>
      </c>
      <c r="G523" t="s">
        <v>252</v>
      </c>
      <c r="H523" t="s">
        <v>29</v>
      </c>
      <c r="I523">
        <v>34</v>
      </c>
      <c r="J523">
        <v>32</v>
      </c>
      <c r="K523">
        <v>58</v>
      </c>
      <c r="L523">
        <v>33</v>
      </c>
      <c r="M523">
        <v>19</v>
      </c>
      <c r="N523" t="s">
        <v>117</v>
      </c>
    </row>
    <row r="524" spans="1:14" x14ac:dyDescent="0.35">
      <c r="A524" t="s">
        <v>2288</v>
      </c>
      <c r="B524" t="s">
        <v>32</v>
      </c>
      <c r="C524" t="s">
        <v>2289</v>
      </c>
      <c r="D524" t="s">
        <v>911</v>
      </c>
      <c r="E524" t="s">
        <v>1623</v>
      </c>
      <c r="F524" t="s">
        <v>1624</v>
      </c>
      <c r="G524" t="s">
        <v>37</v>
      </c>
      <c r="H524" t="s">
        <v>21</v>
      </c>
      <c r="I524">
        <v>3</v>
      </c>
      <c r="J524">
        <v>2</v>
      </c>
      <c r="K524">
        <v>5</v>
      </c>
      <c r="L524">
        <v>2</v>
      </c>
      <c r="M524">
        <v>0</v>
      </c>
      <c r="N524" t="s">
        <v>2290</v>
      </c>
    </row>
    <row r="525" spans="1:14" x14ac:dyDescent="0.35">
      <c r="A525" t="s">
        <v>2291</v>
      </c>
      <c r="B525" t="s">
        <v>15</v>
      </c>
      <c r="C525" t="s">
        <v>2292</v>
      </c>
      <c r="D525" t="s">
        <v>2293</v>
      </c>
      <c r="E525" t="s">
        <v>1975</v>
      </c>
      <c r="F525" t="s">
        <v>19</v>
      </c>
      <c r="G525" t="s">
        <v>37</v>
      </c>
      <c r="H525" t="s">
        <v>29</v>
      </c>
      <c r="I525">
        <v>0</v>
      </c>
      <c r="J525">
        <v>4</v>
      </c>
      <c r="K525">
        <v>1</v>
      </c>
      <c r="L525">
        <v>2</v>
      </c>
      <c r="M525">
        <v>0</v>
      </c>
      <c r="N525" t="s">
        <v>455</v>
      </c>
    </row>
    <row r="526" spans="1:14" x14ac:dyDescent="0.35">
      <c r="A526" t="s">
        <v>2294</v>
      </c>
      <c r="B526" t="s">
        <v>143</v>
      </c>
      <c r="C526" t="s">
        <v>2295</v>
      </c>
      <c r="D526" t="s">
        <v>2296</v>
      </c>
      <c r="E526" t="s">
        <v>2297</v>
      </c>
      <c r="F526" t="s">
        <v>44</v>
      </c>
      <c r="G526" t="s">
        <v>116</v>
      </c>
      <c r="H526" t="s">
        <v>21</v>
      </c>
      <c r="I526">
        <v>1</v>
      </c>
      <c r="J526">
        <v>0</v>
      </c>
      <c r="K526">
        <v>0</v>
      </c>
      <c r="L526">
        <v>1</v>
      </c>
      <c r="M526">
        <v>1</v>
      </c>
      <c r="N526" t="s">
        <v>44</v>
      </c>
    </row>
    <row r="527" spans="1:14" x14ac:dyDescent="0.35">
      <c r="A527" t="s">
        <v>2298</v>
      </c>
      <c r="B527" t="s">
        <v>15</v>
      </c>
      <c r="C527" t="s">
        <v>2299</v>
      </c>
      <c r="D527" t="s">
        <v>2300</v>
      </c>
      <c r="E527" t="s">
        <v>1291</v>
      </c>
      <c r="F527" t="s">
        <v>1292</v>
      </c>
      <c r="G527" t="s">
        <v>44</v>
      </c>
      <c r="H527" t="s">
        <v>59</v>
      </c>
      <c r="I527">
        <v>3</v>
      </c>
      <c r="J527">
        <v>5</v>
      </c>
      <c r="K527">
        <v>3</v>
      </c>
      <c r="L527">
        <v>2</v>
      </c>
      <c r="M527">
        <v>1</v>
      </c>
      <c r="N527" t="s">
        <v>2301</v>
      </c>
    </row>
    <row r="528" spans="1:14" x14ac:dyDescent="0.35">
      <c r="A528" t="s">
        <v>2302</v>
      </c>
      <c r="B528" t="s">
        <v>47</v>
      </c>
      <c r="C528" t="s">
        <v>2303</v>
      </c>
      <c r="D528" t="s">
        <v>2304</v>
      </c>
      <c r="E528" t="s">
        <v>2305</v>
      </c>
      <c r="F528" t="s">
        <v>1178</v>
      </c>
      <c r="G528" t="s">
        <v>275</v>
      </c>
      <c r="H528" t="s">
        <v>21</v>
      </c>
      <c r="I528">
        <v>0</v>
      </c>
      <c r="J528">
        <v>1</v>
      </c>
      <c r="K528">
        <v>1</v>
      </c>
      <c r="L528">
        <v>2</v>
      </c>
      <c r="M528">
        <v>2</v>
      </c>
      <c r="N528" t="s">
        <v>192</v>
      </c>
    </row>
    <row r="529" spans="1:14" x14ac:dyDescent="0.35">
      <c r="A529" t="s">
        <v>2306</v>
      </c>
      <c r="B529" t="s">
        <v>47</v>
      </c>
      <c r="C529" t="s">
        <v>2307</v>
      </c>
      <c r="D529" t="s">
        <v>2308</v>
      </c>
      <c r="E529" t="s">
        <v>518</v>
      </c>
      <c r="F529" t="s">
        <v>36</v>
      </c>
      <c r="G529" t="s">
        <v>219</v>
      </c>
      <c r="H529" t="s">
        <v>29</v>
      </c>
      <c r="I529">
        <v>2</v>
      </c>
      <c r="J529">
        <v>8</v>
      </c>
      <c r="K529">
        <v>3</v>
      </c>
      <c r="L529">
        <v>4</v>
      </c>
      <c r="M529">
        <v>1</v>
      </c>
      <c r="N529" t="s">
        <v>489</v>
      </c>
    </row>
    <row r="530" spans="1:14" x14ac:dyDescent="0.35">
      <c r="A530" t="s">
        <v>2309</v>
      </c>
      <c r="B530" t="s">
        <v>40</v>
      </c>
      <c r="C530" t="s">
        <v>2310</v>
      </c>
      <c r="D530" t="s">
        <v>2311</v>
      </c>
      <c r="E530" t="s">
        <v>815</v>
      </c>
      <c r="F530" t="s">
        <v>44</v>
      </c>
      <c r="G530" t="s">
        <v>44</v>
      </c>
      <c r="H530" t="s">
        <v>59</v>
      </c>
      <c r="I530">
        <v>11</v>
      </c>
      <c r="J530">
        <v>43</v>
      </c>
      <c r="K530">
        <v>8</v>
      </c>
      <c r="L530">
        <v>5</v>
      </c>
      <c r="M530">
        <v>105</v>
      </c>
      <c r="N530" t="s">
        <v>816</v>
      </c>
    </row>
    <row r="531" spans="1:14" x14ac:dyDescent="0.35">
      <c r="A531" t="s">
        <v>2312</v>
      </c>
      <c r="B531" t="s">
        <v>15</v>
      </c>
      <c r="C531" t="s">
        <v>2313</v>
      </c>
      <c r="D531" t="s">
        <v>132</v>
      </c>
      <c r="E531" t="s">
        <v>438</v>
      </c>
      <c r="F531" t="s">
        <v>439</v>
      </c>
      <c r="G531" t="s">
        <v>20</v>
      </c>
      <c r="H531" t="s">
        <v>29</v>
      </c>
      <c r="I531">
        <v>26</v>
      </c>
      <c r="J531">
        <v>41</v>
      </c>
      <c r="K531">
        <v>32</v>
      </c>
      <c r="L531">
        <v>40</v>
      </c>
      <c r="M531">
        <v>11</v>
      </c>
      <c r="N531" t="s">
        <v>2314</v>
      </c>
    </row>
    <row r="532" spans="1:14" x14ac:dyDescent="0.35">
      <c r="A532" t="s">
        <v>2315</v>
      </c>
      <c r="B532" t="s">
        <v>32</v>
      </c>
      <c r="C532" t="s">
        <v>2316</v>
      </c>
      <c r="D532" t="s">
        <v>2317</v>
      </c>
      <c r="E532" t="s">
        <v>2050</v>
      </c>
      <c r="F532" t="s">
        <v>2051</v>
      </c>
      <c r="G532" t="s">
        <v>93</v>
      </c>
      <c r="H532" t="s">
        <v>29</v>
      </c>
      <c r="I532">
        <v>0</v>
      </c>
      <c r="J532">
        <v>1</v>
      </c>
      <c r="K532">
        <v>4</v>
      </c>
      <c r="L532">
        <v>3</v>
      </c>
      <c r="M532">
        <v>1</v>
      </c>
      <c r="N532" t="s">
        <v>2318</v>
      </c>
    </row>
    <row r="533" spans="1:14" x14ac:dyDescent="0.35">
      <c r="A533" t="s">
        <v>2319</v>
      </c>
      <c r="B533" t="s">
        <v>40</v>
      </c>
      <c r="C533" t="s">
        <v>2320</v>
      </c>
      <c r="D533" t="s">
        <v>2321</v>
      </c>
      <c r="E533" t="s">
        <v>2322</v>
      </c>
      <c r="F533" t="s">
        <v>44</v>
      </c>
      <c r="G533" t="s">
        <v>51</v>
      </c>
      <c r="H533" t="s">
        <v>59</v>
      </c>
      <c r="I533">
        <v>0</v>
      </c>
      <c r="J533">
        <v>0</v>
      </c>
      <c r="K533">
        <v>0</v>
      </c>
      <c r="L533">
        <v>0</v>
      </c>
      <c r="M533">
        <v>1</v>
      </c>
      <c r="N533" t="s">
        <v>2323</v>
      </c>
    </row>
    <row r="534" spans="1:14" x14ac:dyDescent="0.35">
      <c r="A534" t="s">
        <v>2324</v>
      </c>
      <c r="B534" t="s">
        <v>62</v>
      </c>
      <c r="C534" t="s">
        <v>2325</v>
      </c>
      <c r="D534" t="s">
        <v>2326</v>
      </c>
      <c r="E534" t="s">
        <v>2327</v>
      </c>
      <c r="F534" t="s">
        <v>154</v>
      </c>
      <c r="G534" t="s">
        <v>219</v>
      </c>
      <c r="H534" t="s">
        <v>21</v>
      </c>
      <c r="I534">
        <v>8</v>
      </c>
      <c r="J534">
        <v>3</v>
      </c>
      <c r="K534">
        <v>15</v>
      </c>
      <c r="L534">
        <v>15</v>
      </c>
      <c r="M534">
        <v>0</v>
      </c>
      <c r="N534" t="s">
        <v>489</v>
      </c>
    </row>
    <row r="535" spans="1:14" x14ac:dyDescent="0.35">
      <c r="A535" t="s">
        <v>2328</v>
      </c>
      <c r="B535" t="s">
        <v>15</v>
      </c>
      <c r="C535" t="s">
        <v>2329</v>
      </c>
      <c r="D535" t="s">
        <v>496</v>
      </c>
      <c r="E535" t="s">
        <v>2330</v>
      </c>
      <c r="F535" t="s">
        <v>2331</v>
      </c>
      <c r="G535" t="s">
        <v>37</v>
      </c>
      <c r="H535" t="s">
        <v>21</v>
      </c>
      <c r="I535">
        <v>0</v>
      </c>
      <c r="J535">
        <v>0</v>
      </c>
      <c r="K535">
        <v>0</v>
      </c>
      <c r="L535">
        <v>0</v>
      </c>
      <c r="M535">
        <v>0</v>
      </c>
      <c r="N535" t="s">
        <v>325</v>
      </c>
    </row>
    <row r="536" spans="1:14" x14ac:dyDescent="0.35">
      <c r="A536" t="s">
        <v>2332</v>
      </c>
      <c r="B536" t="s">
        <v>15</v>
      </c>
      <c r="C536" t="s">
        <v>2333</v>
      </c>
      <c r="D536" t="s">
        <v>2334</v>
      </c>
      <c r="E536" t="s">
        <v>1240</v>
      </c>
      <c r="F536" t="s">
        <v>1241</v>
      </c>
      <c r="G536" t="s">
        <v>219</v>
      </c>
      <c r="H536" t="s">
        <v>29</v>
      </c>
      <c r="I536">
        <v>2</v>
      </c>
      <c r="J536">
        <v>5</v>
      </c>
      <c r="K536">
        <v>0</v>
      </c>
      <c r="L536">
        <v>2</v>
      </c>
      <c r="M536">
        <v>0</v>
      </c>
      <c r="N536" t="s">
        <v>2335</v>
      </c>
    </row>
    <row r="537" spans="1:14" x14ac:dyDescent="0.35">
      <c r="A537" t="s">
        <v>2336</v>
      </c>
      <c r="B537" t="s">
        <v>32</v>
      </c>
      <c r="C537" t="s">
        <v>2337</v>
      </c>
      <c r="D537" t="s">
        <v>2338</v>
      </c>
      <c r="E537" t="s">
        <v>2339</v>
      </c>
      <c r="F537" t="s">
        <v>2340</v>
      </c>
      <c r="G537" t="s">
        <v>588</v>
      </c>
      <c r="H537" t="s">
        <v>21</v>
      </c>
      <c r="I537">
        <v>0</v>
      </c>
      <c r="J537">
        <v>1</v>
      </c>
      <c r="K537">
        <v>4</v>
      </c>
      <c r="L537">
        <v>7</v>
      </c>
      <c r="M537">
        <v>0</v>
      </c>
      <c r="N537" t="s">
        <v>2341</v>
      </c>
    </row>
    <row r="538" spans="1:14" x14ac:dyDescent="0.35">
      <c r="A538" t="s">
        <v>2342</v>
      </c>
      <c r="B538" t="s">
        <v>143</v>
      </c>
      <c r="C538" t="s">
        <v>2343</v>
      </c>
      <c r="D538" t="s">
        <v>1476</v>
      </c>
      <c r="E538" t="s">
        <v>2344</v>
      </c>
      <c r="F538" t="s">
        <v>154</v>
      </c>
      <c r="G538" t="s">
        <v>28</v>
      </c>
      <c r="H538" t="s">
        <v>21</v>
      </c>
      <c r="I538">
        <v>0</v>
      </c>
      <c r="J538">
        <v>0</v>
      </c>
      <c r="K538">
        <v>1</v>
      </c>
      <c r="L538">
        <v>3</v>
      </c>
      <c r="M538">
        <v>0</v>
      </c>
      <c r="N538" t="s">
        <v>2345</v>
      </c>
    </row>
    <row r="539" spans="1:14" x14ac:dyDescent="0.35">
      <c r="A539" t="s">
        <v>2346</v>
      </c>
      <c r="B539" t="s">
        <v>47</v>
      </c>
      <c r="C539" t="s">
        <v>2347</v>
      </c>
      <c r="D539" t="s">
        <v>2348</v>
      </c>
      <c r="E539" t="s">
        <v>2349</v>
      </c>
      <c r="F539" t="s">
        <v>2350</v>
      </c>
      <c r="G539" t="s">
        <v>20</v>
      </c>
      <c r="H539" t="s">
        <v>29</v>
      </c>
      <c r="I539">
        <v>2</v>
      </c>
      <c r="J539">
        <v>4</v>
      </c>
      <c r="K539">
        <v>1</v>
      </c>
      <c r="L539">
        <v>1</v>
      </c>
      <c r="M539">
        <v>0</v>
      </c>
      <c r="N539" t="s">
        <v>509</v>
      </c>
    </row>
    <row r="540" spans="1:14" x14ac:dyDescent="0.35">
      <c r="A540" t="s">
        <v>2351</v>
      </c>
      <c r="B540" t="s">
        <v>15</v>
      </c>
      <c r="C540" t="s">
        <v>2352</v>
      </c>
      <c r="D540" t="s">
        <v>287</v>
      </c>
      <c r="E540" t="s">
        <v>2353</v>
      </c>
      <c r="F540" t="s">
        <v>44</v>
      </c>
      <c r="G540" t="s">
        <v>44</v>
      </c>
      <c r="H540" t="s">
        <v>59</v>
      </c>
      <c r="I540">
        <v>0</v>
      </c>
      <c r="J540">
        <v>1</v>
      </c>
      <c r="K540">
        <v>0</v>
      </c>
      <c r="L540">
        <v>0</v>
      </c>
      <c r="M540">
        <v>0</v>
      </c>
      <c r="N540" t="s">
        <v>44</v>
      </c>
    </row>
    <row r="541" spans="1:14" x14ac:dyDescent="0.35">
      <c r="A541" t="s">
        <v>2354</v>
      </c>
      <c r="B541" t="s">
        <v>32</v>
      </c>
      <c r="C541" t="s">
        <v>2355</v>
      </c>
      <c r="D541" t="s">
        <v>17</v>
      </c>
      <c r="E541" t="s">
        <v>599</v>
      </c>
      <c r="F541" t="s">
        <v>600</v>
      </c>
      <c r="G541" t="s">
        <v>275</v>
      </c>
      <c r="H541" t="s">
        <v>29</v>
      </c>
      <c r="I541">
        <v>10</v>
      </c>
      <c r="J541">
        <v>17</v>
      </c>
      <c r="K541">
        <v>27</v>
      </c>
      <c r="L541">
        <v>19</v>
      </c>
      <c r="M541">
        <v>8</v>
      </c>
      <c r="N541" t="s">
        <v>2356</v>
      </c>
    </row>
    <row r="542" spans="1:14" x14ac:dyDescent="0.35">
      <c r="A542" t="s">
        <v>2357</v>
      </c>
      <c r="B542" t="s">
        <v>15</v>
      </c>
      <c r="C542" t="s">
        <v>2358</v>
      </c>
      <c r="D542" t="s">
        <v>2359</v>
      </c>
      <c r="E542" t="s">
        <v>582</v>
      </c>
      <c r="F542" t="s">
        <v>44</v>
      </c>
      <c r="G542" t="s">
        <v>155</v>
      </c>
      <c r="H542" t="s">
        <v>21</v>
      </c>
      <c r="I542">
        <v>2</v>
      </c>
      <c r="J542">
        <v>6</v>
      </c>
      <c r="K542">
        <v>1</v>
      </c>
      <c r="L542">
        <v>4</v>
      </c>
      <c r="M542">
        <v>1</v>
      </c>
      <c r="N542" t="s">
        <v>325</v>
      </c>
    </row>
    <row r="543" spans="1:14" x14ac:dyDescent="0.35">
      <c r="A543" t="s">
        <v>2360</v>
      </c>
      <c r="B543" t="s">
        <v>15</v>
      </c>
      <c r="C543" t="s">
        <v>2361</v>
      </c>
      <c r="D543" t="s">
        <v>2362</v>
      </c>
      <c r="E543" t="s">
        <v>2363</v>
      </c>
      <c r="F543" t="s">
        <v>44</v>
      </c>
      <c r="G543" t="s">
        <v>44</v>
      </c>
      <c r="H543" t="s">
        <v>59</v>
      </c>
      <c r="I543">
        <v>0</v>
      </c>
      <c r="J543">
        <v>2</v>
      </c>
      <c r="K543">
        <v>0</v>
      </c>
      <c r="L543">
        <v>0</v>
      </c>
      <c r="M543">
        <v>0</v>
      </c>
      <c r="N543" t="s">
        <v>2364</v>
      </c>
    </row>
    <row r="544" spans="1:14" x14ac:dyDescent="0.35">
      <c r="A544" t="s">
        <v>2365</v>
      </c>
      <c r="B544" t="s">
        <v>32</v>
      </c>
      <c r="C544" t="s">
        <v>2366</v>
      </c>
      <c r="D544" t="s">
        <v>2367</v>
      </c>
      <c r="E544" t="s">
        <v>2368</v>
      </c>
      <c r="F544" t="s">
        <v>92</v>
      </c>
      <c r="G544" t="s">
        <v>44</v>
      </c>
      <c r="H544" t="s">
        <v>29</v>
      </c>
      <c r="I544">
        <v>1</v>
      </c>
      <c r="J544">
        <v>0</v>
      </c>
      <c r="K544">
        <v>1</v>
      </c>
      <c r="L544">
        <v>0</v>
      </c>
      <c r="M544">
        <v>0</v>
      </c>
      <c r="N544" t="s">
        <v>493</v>
      </c>
    </row>
    <row r="545" spans="1:14" x14ac:dyDescent="0.35">
      <c r="A545" t="s">
        <v>2369</v>
      </c>
      <c r="B545" t="s">
        <v>32</v>
      </c>
      <c r="C545" t="s">
        <v>2370</v>
      </c>
      <c r="D545" t="s">
        <v>2371</v>
      </c>
      <c r="E545" t="s">
        <v>1234</v>
      </c>
      <c r="F545" t="s">
        <v>1235</v>
      </c>
      <c r="G545" t="s">
        <v>37</v>
      </c>
      <c r="H545" t="s">
        <v>21</v>
      </c>
      <c r="I545">
        <v>1</v>
      </c>
      <c r="J545">
        <v>1</v>
      </c>
      <c r="K545">
        <v>4</v>
      </c>
      <c r="L545">
        <v>4</v>
      </c>
      <c r="M545">
        <v>0</v>
      </c>
      <c r="N545" t="s">
        <v>325</v>
      </c>
    </row>
    <row r="546" spans="1:14" x14ac:dyDescent="0.35">
      <c r="A546" t="s">
        <v>2372</v>
      </c>
      <c r="B546" t="s">
        <v>15</v>
      </c>
      <c r="C546" t="s">
        <v>2373</v>
      </c>
      <c r="D546" t="s">
        <v>2374</v>
      </c>
      <c r="E546" t="s">
        <v>1186</v>
      </c>
      <c r="F546" t="s">
        <v>1187</v>
      </c>
      <c r="G546" t="s">
        <v>695</v>
      </c>
      <c r="H546" t="s">
        <v>29</v>
      </c>
      <c r="I546">
        <v>7</v>
      </c>
      <c r="J546">
        <v>8</v>
      </c>
      <c r="K546">
        <v>10</v>
      </c>
      <c r="L546">
        <v>12</v>
      </c>
      <c r="M546">
        <v>3</v>
      </c>
      <c r="N546" t="s">
        <v>2375</v>
      </c>
    </row>
    <row r="547" spans="1:14" x14ac:dyDescent="0.35">
      <c r="A547" t="s">
        <v>2376</v>
      </c>
      <c r="B547" t="s">
        <v>32</v>
      </c>
      <c r="C547" t="s">
        <v>2377</v>
      </c>
      <c r="D547" t="s">
        <v>521</v>
      </c>
      <c r="E547" t="s">
        <v>875</v>
      </c>
      <c r="F547" t="s">
        <v>154</v>
      </c>
      <c r="G547" t="s">
        <v>319</v>
      </c>
      <c r="H547" t="s">
        <v>29</v>
      </c>
      <c r="I547">
        <v>31</v>
      </c>
      <c r="J547">
        <v>39</v>
      </c>
      <c r="K547">
        <v>31</v>
      </c>
      <c r="L547">
        <v>37</v>
      </c>
      <c r="M547">
        <v>8</v>
      </c>
      <c r="N547" t="s">
        <v>2378</v>
      </c>
    </row>
    <row r="548" spans="1:14" x14ac:dyDescent="0.35">
      <c r="A548" t="s">
        <v>2379</v>
      </c>
      <c r="B548" t="s">
        <v>47</v>
      </c>
      <c r="C548" t="s">
        <v>2380</v>
      </c>
      <c r="D548" t="s">
        <v>1648</v>
      </c>
      <c r="E548" t="s">
        <v>522</v>
      </c>
      <c r="F548" t="s">
        <v>523</v>
      </c>
      <c r="G548" t="s">
        <v>93</v>
      </c>
      <c r="H548" t="s">
        <v>21</v>
      </c>
      <c r="I548">
        <v>0</v>
      </c>
      <c r="J548">
        <v>0</v>
      </c>
      <c r="K548">
        <v>3</v>
      </c>
      <c r="L548">
        <v>3</v>
      </c>
      <c r="M548">
        <v>0</v>
      </c>
      <c r="N548" t="s">
        <v>2381</v>
      </c>
    </row>
    <row r="549" spans="1:14" x14ac:dyDescent="0.35">
      <c r="A549" t="s">
        <v>2382</v>
      </c>
      <c r="B549" t="s">
        <v>62</v>
      </c>
      <c r="C549" t="s">
        <v>2383</v>
      </c>
      <c r="D549" t="s">
        <v>2384</v>
      </c>
      <c r="E549" t="s">
        <v>213</v>
      </c>
      <c r="F549" t="s">
        <v>44</v>
      </c>
      <c r="G549" t="s">
        <v>44</v>
      </c>
      <c r="H549" t="s">
        <v>21</v>
      </c>
      <c r="I549">
        <v>11</v>
      </c>
      <c r="J549">
        <v>8</v>
      </c>
      <c r="K549">
        <v>5</v>
      </c>
      <c r="L549">
        <v>1</v>
      </c>
      <c r="M549">
        <v>9</v>
      </c>
      <c r="N549" t="s">
        <v>423</v>
      </c>
    </row>
    <row r="550" spans="1:14" x14ac:dyDescent="0.35">
      <c r="A550" t="s">
        <v>2385</v>
      </c>
      <c r="B550" t="s">
        <v>62</v>
      </c>
      <c r="C550" t="s">
        <v>2386</v>
      </c>
      <c r="D550" t="s">
        <v>452</v>
      </c>
      <c r="E550" t="s">
        <v>228</v>
      </c>
      <c r="F550" t="s">
        <v>79</v>
      </c>
      <c r="G550" t="s">
        <v>155</v>
      </c>
      <c r="H550" t="s">
        <v>29</v>
      </c>
      <c r="I550">
        <v>28</v>
      </c>
      <c r="J550">
        <v>23</v>
      </c>
      <c r="K550">
        <v>38</v>
      </c>
      <c r="L550">
        <v>34</v>
      </c>
      <c r="M550">
        <v>7</v>
      </c>
      <c r="N550" t="s">
        <v>2387</v>
      </c>
    </row>
    <row r="551" spans="1:14" x14ac:dyDescent="0.35">
      <c r="A551" t="s">
        <v>2388</v>
      </c>
      <c r="B551" t="s">
        <v>15</v>
      </c>
      <c r="C551" t="s">
        <v>2389</v>
      </c>
      <c r="D551" t="s">
        <v>2390</v>
      </c>
      <c r="E551" t="s">
        <v>2391</v>
      </c>
      <c r="F551" t="s">
        <v>2392</v>
      </c>
      <c r="G551" t="s">
        <v>20</v>
      </c>
      <c r="H551" t="s">
        <v>29</v>
      </c>
      <c r="I551">
        <v>1</v>
      </c>
      <c r="J551">
        <v>2</v>
      </c>
      <c r="K551">
        <v>1</v>
      </c>
      <c r="L551">
        <v>0</v>
      </c>
      <c r="M551">
        <v>0</v>
      </c>
      <c r="N551" t="s">
        <v>2393</v>
      </c>
    </row>
    <row r="552" spans="1:14" x14ac:dyDescent="0.35">
      <c r="A552" t="s">
        <v>2394</v>
      </c>
      <c r="B552" t="s">
        <v>15</v>
      </c>
      <c r="C552" t="s">
        <v>2395</v>
      </c>
      <c r="D552" t="s">
        <v>97</v>
      </c>
      <c r="E552" t="s">
        <v>2396</v>
      </c>
      <c r="F552" t="s">
        <v>336</v>
      </c>
      <c r="G552" t="s">
        <v>219</v>
      </c>
      <c r="H552" t="s">
        <v>29</v>
      </c>
      <c r="I552">
        <v>3</v>
      </c>
      <c r="J552">
        <v>2</v>
      </c>
      <c r="K552">
        <v>1</v>
      </c>
      <c r="L552">
        <v>0</v>
      </c>
      <c r="M552">
        <v>0</v>
      </c>
      <c r="N552" t="s">
        <v>2397</v>
      </c>
    </row>
    <row r="553" spans="1:14" x14ac:dyDescent="0.35">
      <c r="A553" t="s">
        <v>2398</v>
      </c>
      <c r="B553" t="s">
        <v>47</v>
      </c>
      <c r="C553" t="s">
        <v>2399</v>
      </c>
      <c r="D553" t="s">
        <v>521</v>
      </c>
      <c r="E553" t="s">
        <v>2400</v>
      </c>
      <c r="F553" t="s">
        <v>44</v>
      </c>
      <c r="G553" t="s">
        <v>44</v>
      </c>
      <c r="H553" t="s">
        <v>29</v>
      </c>
      <c r="I553">
        <v>0</v>
      </c>
      <c r="J553">
        <v>1</v>
      </c>
      <c r="K553">
        <v>0</v>
      </c>
      <c r="L553">
        <v>0</v>
      </c>
      <c r="M553">
        <v>0</v>
      </c>
      <c r="N553" t="s">
        <v>2401</v>
      </c>
    </row>
    <row r="554" spans="1:14" x14ac:dyDescent="0.35">
      <c r="A554" t="s">
        <v>2402</v>
      </c>
      <c r="B554" t="s">
        <v>15</v>
      </c>
      <c r="C554" t="s">
        <v>2403</v>
      </c>
      <c r="D554" t="s">
        <v>549</v>
      </c>
      <c r="E554" t="s">
        <v>224</v>
      </c>
      <c r="F554" t="s">
        <v>44</v>
      </c>
      <c r="G554" t="s">
        <v>86</v>
      </c>
      <c r="H554" t="s">
        <v>29</v>
      </c>
      <c r="I554">
        <v>4</v>
      </c>
      <c r="J554">
        <v>11</v>
      </c>
      <c r="K554">
        <v>5</v>
      </c>
      <c r="L554">
        <v>3</v>
      </c>
      <c r="M554">
        <v>3</v>
      </c>
      <c r="N554" t="s">
        <v>2404</v>
      </c>
    </row>
    <row r="555" spans="1:14" x14ac:dyDescent="0.35">
      <c r="A555" t="s">
        <v>2405</v>
      </c>
      <c r="B555" t="s">
        <v>143</v>
      </c>
      <c r="C555" t="s">
        <v>2406</v>
      </c>
      <c r="D555" t="s">
        <v>452</v>
      </c>
      <c r="E555" t="s">
        <v>880</v>
      </c>
      <c r="F555" t="s">
        <v>154</v>
      </c>
      <c r="G555" t="s">
        <v>881</v>
      </c>
      <c r="H555" t="s">
        <v>882</v>
      </c>
      <c r="I555">
        <v>18</v>
      </c>
      <c r="J555">
        <v>12</v>
      </c>
      <c r="K555">
        <v>22</v>
      </c>
      <c r="L555">
        <v>41</v>
      </c>
      <c r="M555">
        <v>0</v>
      </c>
      <c r="N555" t="s">
        <v>105</v>
      </c>
    </row>
    <row r="556" spans="1:14" x14ac:dyDescent="0.35">
      <c r="A556" t="s">
        <v>2407</v>
      </c>
      <c r="B556" t="s">
        <v>143</v>
      </c>
      <c r="C556" t="s">
        <v>2408</v>
      </c>
      <c r="D556" t="s">
        <v>84</v>
      </c>
      <c r="E556" t="s">
        <v>133</v>
      </c>
      <c r="F556" t="s">
        <v>134</v>
      </c>
      <c r="G556" t="s">
        <v>28</v>
      </c>
      <c r="H556" t="s">
        <v>21</v>
      </c>
      <c r="I556">
        <v>40</v>
      </c>
      <c r="J556">
        <v>29</v>
      </c>
      <c r="K556">
        <v>69</v>
      </c>
      <c r="L556">
        <v>76</v>
      </c>
      <c r="M556">
        <v>7</v>
      </c>
      <c r="N556" t="s">
        <v>2409</v>
      </c>
    </row>
    <row r="557" spans="1:14" x14ac:dyDescent="0.35">
      <c r="A557" t="s">
        <v>2410</v>
      </c>
      <c r="B557" t="s">
        <v>15</v>
      </c>
      <c r="C557" t="s">
        <v>2411</v>
      </c>
      <c r="D557" t="s">
        <v>2038</v>
      </c>
      <c r="E557" t="s">
        <v>2412</v>
      </c>
      <c r="F557" t="s">
        <v>218</v>
      </c>
      <c r="G557" t="s">
        <v>155</v>
      </c>
      <c r="H557" t="s">
        <v>29</v>
      </c>
      <c r="I557">
        <v>2</v>
      </c>
      <c r="J557">
        <v>1</v>
      </c>
      <c r="K557">
        <v>0</v>
      </c>
      <c r="L557">
        <v>0</v>
      </c>
      <c r="M557">
        <v>0</v>
      </c>
      <c r="N557" t="s">
        <v>2413</v>
      </c>
    </row>
    <row r="558" spans="1:14" x14ac:dyDescent="0.35">
      <c r="A558" t="s">
        <v>2414</v>
      </c>
      <c r="B558" t="s">
        <v>32</v>
      </c>
      <c r="C558" t="s">
        <v>2415</v>
      </c>
      <c r="D558" t="s">
        <v>2416</v>
      </c>
      <c r="E558" t="s">
        <v>2417</v>
      </c>
      <c r="F558" t="s">
        <v>128</v>
      </c>
      <c r="G558" t="s">
        <v>67</v>
      </c>
      <c r="H558" t="s">
        <v>29</v>
      </c>
      <c r="I558">
        <v>1</v>
      </c>
      <c r="J558">
        <v>0</v>
      </c>
      <c r="K558">
        <v>3</v>
      </c>
      <c r="L558">
        <v>3</v>
      </c>
      <c r="M558">
        <v>0</v>
      </c>
      <c r="N558" t="s">
        <v>2418</v>
      </c>
    </row>
    <row r="559" spans="1:14" x14ac:dyDescent="0.35">
      <c r="A559" t="s">
        <v>2419</v>
      </c>
      <c r="B559" t="s">
        <v>32</v>
      </c>
      <c r="C559" t="s">
        <v>2420</v>
      </c>
      <c r="D559" t="s">
        <v>2421</v>
      </c>
      <c r="E559" t="s">
        <v>2422</v>
      </c>
      <c r="F559" t="s">
        <v>44</v>
      </c>
      <c r="G559" t="s">
        <v>86</v>
      </c>
      <c r="H559" t="s">
        <v>29</v>
      </c>
      <c r="I559">
        <v>0</v>
      </c>
      <c r="J559">
        <v>1</v>
      </c>
      <c r="K559">
        <v>1</v>
      </c>
      <c r="L559">
        <v>1</v>
      </c>
      <c r="M559">
        <v>0</v>
      </c>
      <c r="N559" t="s">
        <v>947</v>
      </c>
    </row>
    <row r="560" spans="1:14" x14ac:dyDescent="0.35">
      <c r="A560" t="s">
        <v>2423</v>
      </c>
      <c r="B560" t="s">
        <v>47</v>
      </c>
      <c r="C560" t="s">
        <v>2424</v>
      </c>
      <c r="D560" t="s">
        <v>552</v>
      </c>
      <c r="E560" t="s">
        <v>553</v>
      </c>
      <c r="F560" t="s">
        <v>44</v>
      </c>
      <c r="G560" t="s">
        <v>44</v>
      </c>
      <c r="H560" t="s">
        <v>21</v>
      </c>
      <c r="I560">
        <v>1</v>
      </c>
      <c r="J560">
        <v>0</v>
      </c>
      <c r="K560">
        <v>5</v>
      </c>
      <c r="L560">
        <v>7</v>
      </c>
      <c r="M560">
        <v>1</v>
      </c>
      <c r="N560" t="s">
        <v>117</v>
      </c>
    </row>
    <row r="561" spans="1:14" x14ac:dyDescent="0.35">
      <c r="A561" t="s">
        <v>2425</v>
      </c>
      <c r="B561" t="s">
        <v>47</v>
      </c>
      <c r="C561" t="s">
        <v>2426</v>
      </c>
      <c r="D561" t="s">
        <v>84</v>
      </c>
      <c r="E561" t="s">
        <v>2427</v>
      </c>
      <c r="F561" t="s">
        <v>44</v>
      </c>
      <c r="G561" t="s">
        <v>86</v>
      </c>
      <c r="H561" t="s">
        <v>21</v>
      </c>
      <c r="I561">
        <v>3</v>
      </c>
      <c r="J561">
        <v>0</v>
      </c>
      <c r="K561">
        <v>2</v>
      </c>
      <c r="L561">
        <v>2</v>
      </c>
      <c r="M561">
        <v>0</v>
      </c>
      <c r="N561" t="s">
        <v>2428</v>
      </c>
    </row>
    <row r="562" spans="1:14" x14ac:dyDescent="0.35">
      <c r="A562" t="s">
        <v>2429</v>
      </c>
      <c r="B562" t="s">
        <v>32</v>
      </c>
      <c r="C562" t="s">
        <v>2430</v>
      </c>
      <c r="D562" t="s">
        <v>84</v>
      </c>
      <c r="E562" t="s">
        <v>2431</v>
      </c>
      <c r="F562" t="s">
        <v>44</v>
      </c>
      <c r="G562" t="s">
        <v>86</v>
      </c>
      <c r="H562" t="s">
        <v>21</v>
      </c>
      <c r="I562">
        <v>0</v>
      </c>
      <c r="J562">
        <v>0</v>
      </c>
      <c r="K562">
        <v>1</v>
      </c>
      <c r="L562">
        <v>0</v>
      </c>
      <c r="M562">
        <v>0</v>
      </c>
      <c r="N562" t="s">
        <v>2432</v>
      </c>
    </row>
    <row r="563" spans="1:14" x14ac:dyDescent="0.35">
      <c r="A563" t="s">
        <v>2433</v>
      </c>
      <c r="B563" t="s">
        <v>62</v>
      </c>
      <c r="C563" t="s">
        <v>2434</v>
      </c>
      <c r="D563" t="s">
        <v>1172</v>
      </c>
      <c r="E563" t="s">
        <v>2435</v>
      </c>
      <c r="F563" t="s">
        <v>44</v>
      </c>
      <c r="G563" t="s">
        <v>44</v>
      </c>
      <c r="H563" t="s">
        <v>29</v>
      </c>
      <c r="I563">
        <v>1</v>
      </c>
      <c r="J563">
        <v>1</v>
      </c>
      <c r="K563">
        <v>0</v>
      </c>
      <c r="L563">
        <v>0</v>
      </c>
      <c r="M563">
        <v>0</v>
      </c>
      <c r="N563" t="s">
        <v>81</v>
      </c>
    </row>
    <row r="564" spans="1:14" x14ac:dyDescent="0.35">
      <c r="A564" t="s">
        <v>2436</v>
      </c>
      <c r="B564" t="s">
        <v>47</v>
      </c>
      <c r="C564" t="s">
        <v>2437</v>
      </c>
      <c r="D564" t="s">
        <v>2438</v>
      </c>
      <c r="E564" t="s">
        <v>976</v>
      </c>
      <c r="F564" t="s">
        <v>79</v>
      </c>
      <c r="G564" t="s">
        <v>93</v>
      </c>
      <c r="H564" t="s">
        <v>29</v>
      </c>
      <c r="I564">
        <v>30</v>
      </c>
      <c r="J564">
        <v>30</v>
      </c>
      <c r="K564">
        <v>42</v>
      </c>
      <c r="L564">
        <v>23</v>
      </c>
      <c r="M564">
        <v>18</v>
      </c>
      <c r="N564" t="s">
        <v>2439</v>
      </c>
    </row>
    <row r="565" spans="1:14" x14ac:dyDescent="0.35">
      <c r="A565" t="s">
        <v>2440</v>
      </c>
      <c r="B565" t="s">
        <v>143</v>
      </c>
      <c r="C565" t="s">
        <v>2441</v>
      </c>
      <c r="D565" t="s">
        <v>84</v>
      </c>
      <c r="E565" t="s">
        <v>2442</v>
      </c>
      <c r="F565" t="s">
        <v>19</v>
      </c>
      <c r="G565" t="s">
        <v>116</v>
      </c>
      <c r="H565" t="s">
        <v>29</v>
      </c>
      <c r="I565">
        <v>0</v>
      </c>
      <c r="J565">
        <v>0</v>
      </c>
      <c r="K565">
        <v>0</v>
      </c>
      <c r="L565">
        <v>1</v>
      </c>
      <c r="M565">
        <v>0</v>
      </c>
      <c r="N565" t="s">
        <v>2443</v>
      </c>
    </row>
    <row r="566" spans="1:14" x14ac:dyDescent="0.35">
      <c r="A566" t="s">
        <v>2444</v>
      </c>
      <c r="B566" t="s">
        <v>40</v>
      </c>
      <c r="C566" t="s">
        <v>2445</v>
      </c>
      <c r="D566" t="s">
        <v>2446</v>
      </c>
      <c r="E566" t="s">
        <v>2447</v>
      </c>
      <c r="F566" t="s">
        <v>2448</v>
      </c>
      <c r="G566" t="s">
        <v>270</v>
      </c>
      <c r="H566" t="s">
        <v>882</v>
      </c>
      <c r="I566">
        <v>0</v>
      </c>
      <c r="J566">
        <v>0</v>
      </c>
      <c r="K566">
        <v>0</v>
      </c>
      <c r="L566">
        <v>1</v>
      </c>
      <c r="M566">
        <v>1</v>
      </c>
      <c r="N566" t="s">
        <v>2449</v>
      </c>
    </row>
    <row r="567" spans="1:14" x14ac:dyDescent="0.35">
      <c r="A567" t="s">
        <v>2450</v>
      </c>
      <c r="B567" t="s">
        <v>47</v>
      </c>
      <c r="C567" t="s">
        <v>2451</v>
      </c>
      <c r="D567" t="s">
        <v>741</v>
      </c>
      <c r="E567" t="s">
        <v>875</v>
      </c>
      <c r="F567" t="s">
        <v>154</v>
      </c>
      <c r="G567" t="s">
        <v>319</v>
      </c>
      <c r="H567" t="s">
        <v>29</v>
      </c>
      <c r="I567">
        <v>31</v>
      </c>
      <c r="J567">
        <v>39</v>
      </c>
      <c r="K567">
        <v>31</v>
      </c>
      <c r="L567">
        <v>37</v>
      </c>
      <c r="M567">
        <v>8</v>
      </c>
      <c r="N567" t="s">
        <v>2452</v>
      </c>
    </row>
    <row r="568" spans="1:14" x14ac:dyDescent="0.35">
      <c r="A568" t="s">
        <v>2453</v>
      </c>
      <c r="B568" t="s">
        <v>62</v>
      </c>
      <c r="C568" t="s">
        <v>2454</v>
      </c>
      <c r="D568" t="s">
        <v>2455</v>
      </c>
      <c r="E568" t="s">
        <v>2456</v>
      </c>
      <c r="F568" t="s">
        <v>19</v>
      </c>
      <c r="G568" t="s">
        <v>51</v>
      </c>
      <c r="H568" t="s">
        <v>29</v>
      </c>
      <c r="I568">
        <v>1</v>
      </c>
      <c r="J568">
        <v>1</v>
      </c>
      <c r="K568">
        <v>0</v>
      </c>
      <c r="L568">
        <v>1</v>
      </c>
      <c r="M568">
        <v>0</v>
      </c>
      <c r="N568" t="s">
        <v>2457</v>
      </c>
    </row>
    <row r="569" spans="1:14" x14ac:dyDescent="0.35">
      <c r="A569" t="s">
        <v>2458</v>
      </c>
      <c r="B569" t="s">
        <v>15</v>
      </c>
      <c r="C569" t="s">
        <v>2459</v>
      </c>
      <c r="D569" t="s">
        <v>2460</v>
      </c>
      <c r="E569" t="s">
        <v>815</v>
      </c>
      <c r="F569" t="s">
        <v>44</v>
      </c>
      <c r="G569" t="s">
        <v>44</v>
      </c>
      <c r="H569" t="s">
        <v>59</v>
      </c>
      <c r="I569">
        <v>11</v>
      </c>
      <c r="J569">
        <v>43</v>
      </c>
      <c r="K569">
        <v>8</v>
      </c>
      <c r="L569">
        <v>5</v>
      </c>
      <c r="M569">
        <v>105</v>
      </c>
      <c r="N569" t="s">
        <v>2461</v>
      </c>
    </row>
    <row r="570" spans="1:14" x14ac:dyDescent="0.35">
      <c r="A570" t="s">
        <v>2462</v>
      </c>
      <c r="B570" t="s">
        <v>32</v>
      </c>
      <c r="C570" t="s">
        <v>2463</v>
      </c>
      <c r="D570" t="s">
        <v>2464</v>
      </c>
      <c r="E570" t="s">
        <v>1154</v>
      </c>
      <c r="F570" t="s">
        <v>1155</v>
      </c>
      <c r="G570" t="s">
        <v>67</v>
      </c>
      <c r="H570" t="s">
        <v>29</v>
      </c>
      <c r="I570">
        <v>9</v>
      </c>
      <c r="J570">
        <v>8</v>
      </c>
      <c r="K570">
        <v>10</v>
      </c>
      <c r="L570">
        <v>18</v>
      </c>
      <c r="M570">
        <v>3</v>
      </c>
      <c r="N570" t="s">
        <v>2465</v>
      </c>
    </row>
    <row r="571" spans="1:14" x14ac:dyDescent="0.35">
      <c r="A571" t="s">
        <v>2466</v>
      </c>
      <c r="B571" t="s">
        <v>32</v>
      </c>
      <c r="C571" t="s">
        <v>2467</v>
      </c>
      <c r="D571" t="s">
        <v>2468</v>
      </c>
      <c r="E571" t="s">
        <v>417</v>
      </c>
      <c r="F571" t="s">
        <v>44</v>
      </c>
      <c r="G571" t="s">
        <v>44</v>
      </c>
      <c r="H571" t="s">
        <v>29</v>
      </c>
      <c r="I571">
        <v>2</v>
      </c>
      <c r="J571">
        <v>3</v>
      </c>
      <c r="K571">
        <v>3</v>
      </c>
      <c r="L571">
        <v>6</v>
      </c>
      <c r="M571">
        <v>1</v>
      </c>
      <c r="N571" t="s">
        <v>2364</v>
      </c>
    </row>
    <row r="572" spans="1:14" x14ac:dyDescent="0.35">
      <c r="A572" t="s">
        <v>2469</v>
      </c>
      <c r="B572" t="s">
        <v>143</v>
      </c>
      <c r="C572" t="s">
        <v>2470</v>
      </c>
      <c r="D572" t="s">
        <v>2471</v>
      </c>
      <c r="E572" t="s">
        <v>880</v>
      </c>
      <c r="F572" t="s">
        <v>154</v>
      </c>
      <c r="G572" t="s">
        <v>881</v>
      </c>
      <c r="H572" t="s">
        <v>882</v>
      </c>
      <c r="I572">
        <v>18</v>
      </c>
      <c r="J572">
        <v>12</v>
      </c>
      <c r="K572">
        <v>22</v>
      </c>
      <c r="L572">
        <v>41</v>
      </c>
      <c r="M572">
        <v>0</v>
      </c>
      <c r="N572" t="s">
        <v>912</v>
      </c>
    </row>
    <row r="573" spans="1:14" x14ac:dyDescent="0.35">
      <c r="A573" t="s">
        <v>2472</v>
      </c>
      <c r="B573" t="s">
        <v>143</v>
      </c>
      <c r="C573" t="s">
        <v>2473</v>
      </c>
      <c r="D573" t="s">
        <v>1017</v>
      </c>
      <c r="E573" t="s">
        <v>1234</v>
      </c>
      <c r="F573" t="s">
        <v>1235</v>
      </c>
      <c r="G573" t="s">
        <v>37</v>
      </c>
      <c r="H573" t="s">
        <v>21</v>
      </c>
      <c r="I573">
        <v>1</v>
      </c>
      <c r="J573">
        <v>1</v>
      </c>
      <c r="K573">
        <v>4</v>
      </c>
      <c r="L573">
        <v>4</v>
      </c>
      <c r="M573">
        <v>0</v>
      </c>
      <c r="N573" t="s">
        <v>2474</v>
      </c>
    </row>
    <row r="574" spans="1:14" x14ac:dyDescent="0.35">
      <c r="A574" t="s">
        <v>2475</v>
      </c>
      <c r="B574" t="s">
        <v>32</v>
      </c>
      <c r="C574" t="s">
        <v>2476</v>
      </c>
      <c r="D574" t="s">
        <v>2477</v>
      </c>
      <c r="E574" t="s">
        <v>207</v>
      </c>
      <c r="F574" t="s">
        <v>208</v>
      </c>
      <c r="G574" t="s">
        <v>209</v>
      </c>
      <c r="H574" t="s">
        <v>21</v>
      </c>
      <c r="I574">
        <v>70</v>
      </c>
      <c r="J574">
        <v>71</v>
      </c>
      <c r="K574">
        <v>160</v>
      </c>
      <c r="L574">
        <v>163</v>
      </c>
      <c r="M574">
        <v>9</v>
      </c>
      <c r="N574" t="s">
        <v>2478</v>
      </c>
    </row>
    <row r="575" spans="1:14" x14ac:dyDescent="0.35">
      <c r="A575" t="s">
        <v>2479</v>
      </c>
      <c r="B575" t="s">
        <v>32</v>
      </c>
      <c r="C575" t="s">
        <v>2480</v>
      </c>
      <c r="D575" t="s">
        <v>1904</v>
      </c>
      <c r="E575" t="s">
        <v>2481</v>
      </c>
      <c r="F575" t="s">
        <v>154</v>
      </c>
      <c r="G575" t="s">
        <v>209</v>
      </c>
      <c r="H575" t="s">
        <v>29</v>
      </c>
      <c r="I575">
        <v>2</v>
      </c>
      <c r="J575">
        <v>1</v>
      </c>
      <c r="K575">
        <v>2</v>
      </c>
      <c r="L575">
        <v>0</v>
      </c>
      <c r="M575">
        <v>0</v>
      </c>
      <c r="N575" t="s">
        <v>165</v>
      </c>
    </row>
    <row r="576" spans="1:14" x14ac:dyDescent="0.35">
      <c r="A576" t="s">
        <v>2482</v>
      </c>
      <c r="B576" t="s">
        <v>32</v>
      </c>
      <c r="C576" t="s">
        <v>2483</v>
      </c>
      <c r="D576" t="s">
        <v>2038</v>
      </c>
      <c r="E576" t="s">
        <v>2484</v>
      </c>
      <c r="F576" t="s">
        <v>218</v>
      </c>
      <c r="G576" t="s">
        <v>155</v>
      </c>
      <c r="H576" t="s">
        <v>29</v>
      </c>
      <c r="I576">
        <v>0</v>
      </c>
      <c r="J576">
        <v>0</v>
      </c>
      <c r="K576">
        <v>1</v>
      </c>
      <c r="L576">
        <v>0</v>
      </c>
      <c r="M576">
        <v>0</v>
      </c>
      <c r="N576" t="s">
        <v>1976</v>
      </c>
    </row>
    <row r="577" spans="1:14" x14ac:dyDescent="0.35">
      <c r="A577" t="s">
        <v>2485</v>
      </c>
      <c r="B577" t="s">
        <v>15</v>
      </c>
      <c r="C577" t="s">
        <v>2486</v>
      </c>
      <c r="D577" t="s">
        <v>2487</v>
      </c>
      <c r="E577" t="s">
        <v>880</v>
      </c>
      <c r="F577" t="s">
        <v>154</v>
      </c>
      <c r="G577" t="s">
        <v>881</v>
      </c>
      <c r="H577" t="s">
        <v>882</v>
      </c>
      <c r="I577">
        <v>18</v>
      </c>
      <c r="J577">
        <v>12</v>
      </c>
      <c r="K577">
        <v>22</v>
      </c>
      <c r="L577">
        <v>41</v>
      </c>
      <c r="M577">
        <v>0</v>
      </c>
      <c r="N577" t="s">
        <v>2488</v>
      </c>
    </row>
    <row r="578" spans="1:14" x14ac:dyDescent="0.35">
      <c r="A578" t="s">
        <v>2489</v>
      </c>
      <c r="B578" t="s">
        <v>143</v>
      </c>
      <c r="C578" t="s">
        <v>2490</v>
      </c>
      <c r="D578" t="s">
        <v>1194</v>
      </c>
      <c r="E578" t="s">
        <v>2491</v>
      </c>
      <c r="F578" t="s">
        <v>1844</v>
      </c>
      <c r="G578" t="s">
        <v>2492</v>
      </c>
      <c r="H578" t="s">
        <v>29</v>
      </c>
      <c r="I578">
        <v>0</v>
      </c>
      <c r="J578">
        <v>0</v>
      </c>
      <c r="K578">
        <v>0</v>
      </c>
      <c r="L578">
        <v>1</v>
      </c>
      <c r="M578">
        <v>0</v>
      </c>
      <c r="N578" t="s">
        <v>2493</v>
      </c>
    </row>
    <row r="579" spans="1:14" x14ac:dyDescent="0.35">
      <c r="A579" t="s">
        <v>2494</v>
      </c>
      <c r="B579" t="s">
        <v>32</v>
      </c>
      <c r="C579" t="s">
        <v>2495</v>
      </c>
      <c r="D579" t="s">
        <v>2496</v>
      </c>
      <c r="E579" t="s">
        <v>2497</v>
      </c>
      <c r="F579" t="s">
        <v>2498</v>
      </c>
      <c r="G579" t="s">
        <v>44</v>
      </c>
      <c r="H579" t="s">
        <v>59</v>
      </c>
      <c r="I579">
        <v>0</v>
      </c>
      <c r="J579">
        <v>0</v>
      </c>
      <c r="K579">
        <v>1</v>
      </c>
      <c r="L579">
        <v>2</v>
      </c>
      <c r="M579">
        <v>0</v>
      </c>
      <c r="N579" t="s">
        <v>2364</v>
      </c>
    </row>
    <row r="580" spans="1:14" x14ac:dyDescent="0.35">
      <c r="A580" t="s">
        <v>2499</v>
      </c>
      <c r="B580" t="s">
        <v>62</v>
      </c>
      <c r="C580" t="s">
        <v>2500</v>
      </c>
      <c r="D580" t="s">
        <v>388</v>
      </c>
      <c r="E580" t="s">
        <v>1448</v>
      </c>
      <c r="F580" t="s">
        <v>665</v>
      </c>
      <c r="G580" t="s">
        <v>28</v>
      </c>
      <c r="H580" t="s">
        <v>29</v>
      </c>
      <c r="I580">
        <v>9</v>
      </c>
      <c r="J580">
        <v>11</v>
      </c>
      <c r="K580">
        <v>10</v>
      </c>
      <c r="L580">
        <v>7</v>
      </c>
      <c r="M580">
        <v>3</v>
      </c>
      <c r="N580" t="s">
        <v>280</v>
      </c>
    </row>
    <row r="581" spans="1:14" x14ac:dyDescent="0.35">
      <c r="A581" t="s">
        <v>2501</v>
      </c>
      <c r="B581" t="s">
        <v>143</v>
      </c>
      <c r="C581" t="s">
        <v>2502</v>
      </c>
      <c r="D581" t="s">
        <v>301</v>
      </c>
      <c r="E581" t="s">
        <v>2503</v>
      </c>
      <c r="F581" t="s">
        <v>1968</v>
      </c>
      <c r="G581" t="s">
        <v>987</v>
      </c>
      <c r="H581" t="s">
        <v>21</v>
      </c>
      <c r="I581">
        <v>1</v>
      </c>
      <c r="J581">
        <v>0</v>
      </c>
      <c r="K581">
        <v>0</v>
      </c>
      <c r="L581">
        <v>1</v>
      </c>
      <c r="M581">
        <v>0</v>
      </c>
      <c r="N581" t="s">
        <v>947</v>
      </c>
    </row>
    <row r="582" spans="1:14" x14ac:dyDescent="0.35">
      <c r="A582" t="s">
        <v>2504</v>
      </c>
      <c r="B582" t="s">
        <v>32</v>
      </c>
      <c r="C582" t="s">
        <v>2505</v>
      </c>
      <c r="D582" t="s">
        <v>2506</v>
      </c>
      <c r="E582" t="s">
        <v>1007</v>
      </c>
      <c r="F582" t="s">
        <v>1008</v>
      </c>
      <c r="G582" t="s">
        <v>67</v>
      </c>
      <c r="H582" t="s">
        <v>29</v>
      </c>
      <c r="I582">
        <v>3</v>
      </c>
      <c r="J582">
        <v>5</v>
      </c>
      <c r="K582">
        <v>11</v>
      </c>
      <c r="L582">
        <v>11</v>
      </c>
      <c r="M582">
        <v>1</v>
      </c>
      <c r="N582" t="s">
        <v>2507</v>
      </c>
    </row>
    <row r="583" spans="1:14" x14ac:dyDescent="0.35">
      <c r="A583" t="s">
        <v>2508</v>
      </c>
      <c r="B583" t="s">
        <v>15</v>
      </c>
      <c r="C583" t="s">
        <v>2509</v>
      </c>
      <c r="D583" t="s">
        <v>2510</v>
      </c>
      <c r="E583" t="s">
        <v>433</v>
      </c>
      <c r="F583" t="s">
        <v>434</v>
      </c>
      <c r="G583" t="s">
        <v>20</v>
      </c>
      <c r="H583" t="s">
        <v>29</v>
      </c>
      <c r="I583">
        <v>2</v>
      </c>
      <c r="J583">
        <v>12</v>
      </c>
      <c r="K583">
        <v>8</v>
      </c>
      <c r="L583">
        <v>3</v>
      </c>
      <c r="M583">
        <v>1</v>
      </c>
      <c r="N583" t="s">
        <v>2511</v>
      </c>
    </row>
    <row r="584" spans="1:14" x14ac:dyDescent="0.35">
      <c r="A584" t="s">
        <v>2512</v>
      </c>
      <c r="B584" t="s">
        <v>32</v>
      </c>
      <c r="C584" t="s">
        <v>2513</v>
      </c>
      <c r="D584" t="s">
        <v>77</v>
      </c>
      <c r="E584" t="s">
        <v>207</v>
      </c>
      <c r="F584" t="s">
        <v>208</v>
      </c>
      <c r="G584" t="s">
        <v>209</v>
      </c>
      <c r="H584" t="s">
        <v>21</v>
      </c>
      <c r="I584">
        <v>70</v>
      </c>
      <c r="J584">
        <v>71</v>
      </c>
      <c r="K584">
        <v>160</v>
      </c>
      <c r="L584">
        <v>163</v>
      </c>
      <c r="M584">
        <v>9</v>
      </c>
      <c r="N584" t="s">
        <v>2514</v>
      </c>
    </row>
    <row r="585" spans="1:14" x14ac:dyDescent="0.35">
      <c r="A585" t="s">
        <v>2515</v>
      </c>
      <c r="B585" t="s">
        <v>15</v>
      </c>
      <c r="C585" t="s">
        <v>2516</v>
      </c>
      <c r="D585" t="s">
        <v>239</v>
      </c>
      <c r="E585" t="s">
        <v>1517</v>
      </c>
      <c r="F585" t="s">
        <v>128</v>
      </c>
      <c r="G585" t="s">
        <v>37</v>
      </c>
      <c r="H585" t="s">
        <v>21</v>
      </c>
      <c r="I585">
        <v>0</v>
      </c>
      <c r="J585">
        <v>1</v>
      </c>
      <c r="K585">
        <v>3</v>
      </c>
      <c r="L585">
        <v>0</v>
      </c>
      <c r="M585">
        <v>0</v>
      </c>
      <c r="N585" t="s">
        <v>38</v>
      </c>
    </row>
    <row r="586" spans="1:14" x14ac:dyDescent="0.35">
      <c r="A586" t="s">
        <v>2517</v>
      </c>
      <c r="B586" t="s">
        <v>32</v>
      </c>
      <c r="C586" t="s">
        <v>2518</v>
      </c>
      <c r="D586" t="s">
        <v>2519</v>
      </c>
      <c r="E586" t="s">
        <v>487</v>
      </c>
      <c r="F586" t="s">
        <v>488</v>
      </c>
      <c r="G586" t="s">
        <v>93</v>
      </c>
      <c r="H586" t="s">
        <v>29</v>
      </c>
      <c r="I586">
        <v>0</v>
      </c>
      <c r="J586">
        <v>1</v>
      </c>
      <c r="K586">
        <v>3</v>
      </c>
      <c r="L586">
        <v>1</v>
      </c>
      <c r="M586">
        <v>0</v>
      </c>
      <c r="N586" t="s">
        <v>2520</v>
      </c>
    </row>
    <row r="587" spans="1:14" x14ac:dyDescent="0.35">
      <c r="A587" t="s">
        <v>2521</v>
      </c>
      <c r="B587" t="s">
        <v>40</v>
      </c>
      <c r="C587" t="s">
        <v>2522</v>
      </c>
      <c r="D587" t="s">
        <v>2523</v>
      </c>
      <c r="E587" t="s">
        <v>2524</v>
      </c>
      <c r="F587" t="s">
        <v>2525</v>
      </c>
      <c r="G587" t="s">
        <v>44</v>
      </c>
      <c r="H587" t="s">
        <v>29</v>
      </c>
      <c r="I587">
        <v>3</v>
      </c>
      <c r="J587">
        <v>0</v>
      </c>
      <c r="K587">
        <v>2</v>
      </c>
      <c r="L587">
        <v>0</v>
      </c>
      <c r="M587">
        <v>3</v>
      </c>
      <c r="N587" t="s">
        <v>2263</v>
      </c>
    </row>
    <row r="588" spans="1:14" x14ac:dyDescent="0.35">
      <c r="A588" t="s">
        <v>2526</v>
      </c>
      <c r="B588" t="s">
        <v>62</v>
      </c>
      <c r="C588" t="s">
        <v>2527</v>
      </c>
      <c r="D588" t="s">
        <v>2528</v>
      </c>
      <c r="E588" t="s">
        <v>2529</v>
      </c>
      <c r="F588" t="s">
        <v>44</v>
      </c>
      <c r="G588" t="s">
        <v>1051</v>
      </c>
      <c r="H588" t="s">
        <v>428</v>
      </c>
      <c r="I588">
        <v>1</v>
      </c>
      <c r="J588">
        <v>0</v>
      </c>
      <c r="K588">
        <v>0</v>
      </c>
      <c r="L588">
        <v>0</v>
      </c>
      <c r="M588">
        <v>0</v>
      </c>
      <c r="N588" t="s">
        <v>2530</v>
      </c>
    </row>
    <row r="589" spans="1:14" x14ac:dyDescent="0.35">
      <c r="A589" t="s">
        <v>2531</v>
      </c>
      <c r="B589" t="s">
        <v>47</v>
      </c>
      <c r="C589" t="s">
        <v>2532</v>
      </c>
      <c r="D589" t="s">
        <v>469</v>
      </c>
      <c r="E589" t="s">
        <v>1487</v>
      </c>
      <c r="F589" t="s">
        <v>44</v>
      </c>
      <c r="G589" t="s">
        <v>219</v>
      </c>
      <c r="H589" t="s">
        <v>29</v>
      </c>
      <c r="I589">
        <v>1</v>
      </c>
      <c r="J589">
        <v>1</v>
      </c>
      <c r="K589">
        <v>1</v>
      </c>
      <c r="L589">
        <v>2</v>
      </c>
      <c r="M589">
        <v>0</v>
      </c>
      <c r="N589" t="s">
        <v>423</v>
      </c>
    </row>
    <row r="590" spans="1:14" x14ac:dyDescent="0.35">
      <c r="A590" t="s">
        <v>2533</v>
      </c>
      <c r="B590" t="s">
        <v>40</v>
      </c>
      <c r="C590" t="s">
        <v>2534</v>
      </c>
      <c r="D590" t="s">
        <v>2535</v>
      </c>
      <c r="E590" t="s">
        <v>682</v>
      </c>
      <c r="F590" t="s">
        <v>44</v>
      </c>
      <c r="G590" t="s">
        <v>44</v>
      </c>
      <c r="H590" t="s">
        <v>59</v>
      </c>
      <c r="I590">
        <v>5</v>
      </c>
      <c r="J590">
        <v>7</v>
      </c>
      <c r="K590">
        <v>7</v>
      </c>
      <c r="L590">
        <v>2</v>
      </c>
      <c r="M590">
        <v>6</v>
      </c>
      <c r="N590" t="s">
        <v>2536</v>
      </c>
    </row>
    <row r="591" spans="1:14" x14ac:dyDescent="0.35">
      <c r="A591" t="s">
        <v>2537</v>
      </c>
      <c r="B591" t="s">
        <v>15</v>
      </c>
      <c r="C591" t="s">
        <v>2538</v>
      </c>
      <c r="D591" t="s">
        <v>279</v>
      </c>
      <c r="E591" t="s">
        <v>2539</v>
      </c>
      <c r="F591" t="s">
        <v>2540</v>
      </c>
      <c r="G591" t="s">
        <v>1051</v>
      </c>
      <c r="H591" t="s">
        <v>21</v>
      </c>
      <c r="I591">
        <v>3</v>
      </c>
      <c r="J591">
        <v>7</v>
      </c>
      <c r="K591">
        <v>11</v>
      </c>
      <c r="L591">
        <v>2</v>
      </c>
      <c r="M591">
        <v>3</v>
      </c>
      <c r="N591" t="s">
        <v>2541</v>
      </c>
    </row>
    <row r="592" spans="1:14" x14ac:dyDescent="0.35">
      <c r="A592" t="s">
        <v>2542</v>
      </c>
      <c r="B592" t="s">
        <v>15</v>
      </c>
      <c r="C592" t="s">
        <v>2543</v>
      </c>
      <c r="D592" t="s">
        <v>2544</v>
      </c>
      <c r="E592" t="s">
        <v>103</v>
      </c>
      <c r="F592" t="s">
        <v>104</v>
      </c>
      <c r="G592" t="s">
        <v>44</v>
      </c>
      <c r="H592" t="s">
        <v>59</v>
      </c>
      <c r="I592">
        <v>14</v>
      </c>
      <c r="J592">
        <v>18</v>
      </c>
      <c r="K592">
        <v>15</v>
      </c>
      <c r="L592">
        <v>11</v>
      </c>
      <c r="M592">
        <v>36</v>
      </c>
      <c r="N592" t="s">
        <v>2545</v>
      </c>
    </row>
    <row r="593" spans="1:14" x14ac:dyDescent="0.35">
      <c r="A593" t="s">
        <v>2546</v>
      </c>
      <c r="B593" t="s">
        <v>143</v>
      </c>
      <c r="C593" t="s">
        <v>2547</v>
      </c>
      <c r="D593" t="s">
        <v>469</v>
      </c>
      <c r="E593" t="s">
        <v>2258</v>
      </c>
      <c r="F593" t="s">
        <v>128</v>
      </c>
      <c r="G593" t="s">
        <v>86</v>
      </c>
      <c r="H593" t="s">
        <v>29</v>
      </c>
      <c r="I593">
        <v>3</v>
      </c>
      <c r="J593">
        <v>1</v>
      </c>
      <c r="K593">
        <v>4</v>
      </c>
      <c r="L593">
        <v>3</v>
      </c>
      <c r="M593">
        <v>0</v>
      </c>
      <c r="N593" t="s">
        <v>2548</v>
      </c>
    </row>
    <row r="594" spans="1:14" x14ac:dyDescent="0.35">
      <c r="A594" t="s">
        <v>2549</v>
      </c>
      <c r="B594" t="s">
        <v>47</v>
      </c>
      <c r="C594" t="s">
        <v>2550</v>
      </c>
      <c r="D594" t="s">
        <v>549</v>
      </c>
      <c r="E594" t="s">
        <v>2551</v>
      </c>
      <c r="F594" t="s">
        <v>336</v>
      </c>
      <c r="G594" t="s">
        <v>219</v>
      </c>
      <c r="H594" t="s">
        <v>29</v>
      </c>
      <c r="I594">
        <v>0</v>
      </c>
      <c r="J594">
        <v>1</v>
      </c>
      <c r="K594">
        <v>4</v>
      </c>
      <c r="L594">
        <v>3</v>
      </c>
      <c r="M594">
        <v>0</v>
      </c>
      <c r="N594" t="s">
        <v>2552</v>
      </c>
    </row>
    <row r="595" spans="1:14" x14ac:dyDescent="0.35">
      <c r="A595" t="s">
        <v>2553</v>
      </c>
      <c r="B595" t="s">
        <v>62</v>
      </c>
      <c r="C595" t="s">
        <v>2554</v>
      </c>
      <c r="D595" t="s">
        <v>1848</v>
      </c>
      <c r="E595" t="s">
        <v>1983</v>
      </c>
      <c r="F595" t="s">
        <v>128</v>
      </c>
      <c r="G595" t="s">
        <v>20</v>
      </c>
      <c r="H595" t="s">
        <v>21</v>
      </c>
      <c r="I595">
        <v>5</v>
      </c>
      <c r="J595">
        <v>5</v>
      </c>
      <c r="K595">
        <v>7</v>
      </c>
      <c r="L595">
        <v>4</v>
      </c>
      <c r="M595">
        <v>0</v>
      </c>
      <c r="N595" t="s">
        <v>2555</v>
      </c>
    </row>
    <row r="596" spans="1:14" x14ac:dyDescent="0.35">
      <c r="A596" t="s">
        <v>2556</v>
      </c>
      <c r="B596" t="s">
        <v>62</v>
      </c>
      <c r="C596" t="s">
        <v>2557</v>
      </c>
      <c r="D596" t="s">
        <v>2558</v>
      </c>
      <c r="E596" t="s">
        <v>2559</v>
      </c>
      <c r="F596" t="s">
        <v>2560</v>
      </c>
      <c r="G596" t="s">
        <v>20</v>
      </c>
      <c r="H596" t="s">
        <v>21</v>
      </c>
      <c r="I596">
        <v>6</v>
      </c>
      <c r="J596">
        <v>5</v>
      </c>
      <c r="K596">
        <v>0</v>
      </c>
      <c r="L596">
        <v>1</v>
      </c>
      <c r="M596">
        <v>1</v>
      </c>
      <c r="N596" t="s">
        <v>262</v>
      </c>
    </row>
    <row r="597" spans="1:14" x14ac:dyDescent="0.35">
      <c r="A597" t="s">
        <v>2561</v>
      </c>
      <c r="B597" t="s">
        <v>47</v>
      </c>
      <c r="C597" t="s">
        <v>2562</v>
      </c>
      <c r="D597" t="s">
        <v>358</v>
      </c>
      <c r="E597" t="s">
        <v>207</v>
      </c>
      <c r="F597" t="s">
        <v>208</v>
      </c>
      <c r="G597" t="s">
        <v>209</v>
      </c>
      <c r="H597" t="s">
        <v>21</v>
      </c>
      <c r="I597">
        <v>70</v>
      </c>
      <c r="J597">
        <v>71</v>
      </c>
      <c r="K597">
        <v>160</v>
      </c>
      <c r="L597">
        <v>163</v>
      </c>
      <c r="M597">
        <v>9</v>
      </c>
      <c r="N597" t="s">
        <v>2563</v>
      </c>
    </row>
    <row r="598" spans="1:14" x14ac:dyDescent="0.35">
      <c r="A598" t="s">
        <v>2564</v>
      </c>
      <c r="B598" t="s">
        <v>32</v>
      </c>
      <c r="C598" t="s">
        <v>2565</v>
      </c>
      <c r="D598" t="s">
        <v>2566</v>
      </c>
      <c r="E598" t="s">
        <v>1007</v>
      </c>
      <c r="F598" t="s">
        <v>1008</v>
      </c>
      <c r="G598" t="s">
        <v>67</v>
      </c>
      <c r="H598" t="s">
        <v>29</v>
      </c>
      <c r="I598">
        <v>3</v>
      </c>
      <c r="J598">
        <v>5</v>
      </c>
      <c r="K598">
        <v>11</v>
      </c>
      <c r="L598">
        <v>11</v>
      </c>
      <c r="M598">
        <v>1</v>
      </c>
      <c r="N598" t="s">
        <v>423</v>
      </c>
    </row>
    <row r="599" spans="1:14" x14ac:dyDescent="0.35">
      <c r="A599" t="s">
        <v>2567</v>
      </c>
      <c r="B599" t="s">
        <v>15</v>
      </c>
      <c r="C599" t="s">
        <v>2568</v>
      </c>
      <c r="D599" t="s">
        <v>452</v>
      </c>
      <c r="E599" t="s">
        <v>2569</v>
      </c>
      <c r="F599" t="s">
        <v>2570</v>
      </c>
      <c r="G599" t="s">
        <v>2571</v>
      </c>
      <c r="H599" t="s">
        <v>29</v>
      </c>
      <c r="I599">
        <v>0</v>
      </c>
      <c r="J599">
        <v>1</v>
      </c>
      <c r="K599">
        <v>4</v>
      </c>
      <c r="L599">
        <v>4</v>
      </c>
      <c r="M599">
        <v>0</v>
      </c>
      <c r="N599" t="s">
        <v>2572</v>
      </c>
    </row>
    <row r="600" spans="1:14" x14ac:dyDescent="0.35">
      <c r="A600" t="s">
        <v>2573</v>
      </c>
      <c r="B600" t="s">
        <v>15</v>
      </c>
      <c r="C600" t="s">
        <v>2574</v>
      </c>
      <c r="D600" t="s">
        <v>2575</v>
      </c>
      <c r="E600" t="s">
        <v>1330</v>
      </c>
      <c r="F600" t="s">
        <v>44</v>
      </c>
      <c r="G600" t="s">
        <v>20</v>
      </c>
      <c r="H600" t="s">
        <v>21</v>
      </c>
      <c r="I600">
        <v>2</v>
      </c>
      <c r="J600">
        <v>4</v>
      </c>
      <c r="K600">
        <v>7</v>
      </c>
      <c r="L600">
        <v>5</v>
      </c>
      <c r="M600">
        <v>1</v>
      </c>
      <c r="N600" t="s">
        <v>165</v>
      </c>
    </row>
    <row r="601" spans="1:14" x14ac:dyDescent="0.35">
      <c r="A601" t="s">
        <v>2576</v>
      </c>
      <c r="B601" t="s">
        <v>40</v>
      </c>
      <c r="C601" t="s">
        <v>2577</v>
      </c>
      <c r="D601" t="s">
        <v>2578</v>
      </c>
      <c r="E601" t="s">
        <v>1513</v>
      </c>
      <c r="F601" t="s">
        <v>44</v>
      </c>
      <c r="G601" t="s">
        <v>44</v>
      </c>
      <c r="H601" t="s">
        <v>59</v>
      </c>
      <c r="I601">
        <v>7</v>
      </c>
      <c r="J601">
        <v>19</v>
      </c>
      <c r="K601">
        <v>3</v>
      </c>
      <c r="L601">
        <v>5</v>
      </c>
      <c r="M601">
        <v>44</v>
      </c>
      <c r="N601" t="s">
        <v>2579</v>
      </c>
    </row>
    <row r="602" spans="1:14" x14ac:dyDescent="0.35">
      <c r="A602" t="s">
        <v>2580</v>
      </c>
      <c r="B602" t="s">
        <v>32</v>
      </c>
      <c r="C602" t="s">
        <v>2581</v>
      </c>
      <c r="D602" t="s">
        <v>2582</v>
      </c>
      <c r="E602" t="s">
        <v>2583</v>
      </c>
      <c r="F602" t="s">
        <v>246</v>
      </c>
      <c r="G602" t="s">
        <v>93</v>
      </c>
      <c r="H602" t="s">
        <v>21</v>
      </c>
      <c r="I602">
        <v>0</v>
      </c>
      <c r="J602">
        <v>0</v>
      </c>
      <c r="K602">
        <v>2</v>
      </c>
      <c r="L602">
        <v>1</v>
      </c>
      <c r="M602">
        <v>1</v>
      </c>
      <c r="N602" t="s">
        <v>2584</v>
      </c>
    </row>
    <row r="603" spans="1:14" x14ac:dyDescent="0.35">
      <c r="A603" t="s">
        <v>2585</v>
      </c>
      <c r="B603" t="s">
        <v>15</v>
      </c>
      <c r="C603" t="s">
        <v>2586</v>
      </c>
      <c r="D603" t="s">
        <v>496</v>
      </c>
      <c r="E603" t="s">
        <v>931</v>
      </c>
      <c r="F603" t="s">
        <v>44</v>
      </c>
      <c r="G603" t="s">
        <v>44</v>
      </c>
      <c r="H603" t="s">
        <v>29</v>
      </c>
      <c r="I603">
        <v>5</v>
      </c>
      <c r="J603">
        <v>5</v>
      </c>
      <c r="K603">
        <v>4</v>
      </c>
      <c r="L603">
        <v>0</v>
      </c>
      <c r="M603">
        <v>0</v>
      </c>
      <c r="N603" t="s">
        <v>2587</v>
      </c>
    </row>
    <row r="604" spans="1:14" x14ac:dyDescent="0.35">
      <c r="A604" t="s">
        <v>2588</v>
      </c>
      <c r="B604" t="s">
        <v>47</v>
      </c>
      <c r="C604" t="s">
        <v>2589</v>
      </c>
      <c r="D604" t="s">
        <v>2590</v>
      </c>
      <c r="E604" t="s">
        <v>2591</v>
      </c>
      <c r="F604" t="s">
        <v>44</v>
      </c>
      <c r="G604" t="s">
        <v>86</v>
      </c>
      <c r="H604" t="s">
        <v>29</v>
      </c>
      <c r="I604">
        <v>1</v>
      </c>
      <c r="J604">
        <v>1</v>
      </c>
      <c r="K604">
        <v>0</v>
      </c>
      <c r="L604">
        <v>0</v>
      </c>
      <c r="M604">
        <v>0</v>
      </c>
      <c r="N604" t="s">
        <v>2592</v>
      </c>
    </row>
    <row r="605" spans="1:14" x14ac:dyDescent="0.35">
      <c r="A605" t="s">
        <v>2593</v>
      </c>
      <c r="B605" t="s">
        <v>15</v>
      </c>
      <c r="C605" t="s">
        <v>2594</v>
      </c>
      <c r="D605" t="s">
        <v>521</v>
      </c>
      <c r="E605" t="s">
        <v>228</v>
      </c>
      <c r="F605" t="s">
        <v>79</v>
      </c>
      <c r="G605" t="s">
        <v>155</v>
      </c>
      <c r="H605" t="s">
        <v>29</v>
      </c>
      <c r="I605">
        <v>28</v>
      </c>
      <c r="J605">
        <v>23</v>
      </c>
      <c r="K605">
        <v>38</v>
      </c>
      <c r="L605">
        <v>34</v>
      </c>
      <c r="M605">
        <v>7</v>
      </c>
      <c r="N605" t="s">
        <v>608</v>
      </c>
    </row>
    <row r="606" spans="1:14" x14ac:dyDescent="0.35">
      <c r="A606" t="s">
        <v>2595</v>
      </c>
      <c r="B606" t="s">
        <v>32</v>
      </c>
      <c r="C606" t="s">
        <v>2596</v>
      </c>
      <c r="D606" t="s">
        <v>388</v>
      </c>
      <c r="E606" t="s">
        <v>250</v>
      </c>
      <c r="F606" t="s">
        <v>251</v>
      </c>
      <c r="G606" t="s">
        <v>252</v>
      </c>
      <c r="H606" t="s">
        <v>29</v>
      </c>
      <c r="I606">
        <v>34</v>
      </c>
      <c r="J606">
        <v>32</v>
      </c>
      <c r="K606">
        <v>58</v>
      </c>
      <c r="L606">
        <v>33</v>
      </c>
      <c r="M606">
        <v>19</v>
      </c>
      <c r="N606" t="s">
        <v>2597</v>
      </c>
    </row>
    <row r="607" spans="1:14" x14ac:dyDescent="0.35">
      <c r="A607" t="s">
        <v>2598</v>
      </c>
      <c r="B607" t="s">
        <v>32</v>
      </c>
      <c r="C607" t="s">
        <v>2599</v>
      </c>
      <c r="D607" t="s">
        <v>2600</v>
      </c>
      <c r="E607" t="s">
        <v>2569</v>
      </c>
      <c r="F607" t="s">
        <v>2570</v>
      </c>
      <c r="G607" t="s">
        <v>2571</v>
      </c>
      <c r="H607" t="s">
        <v>29</v>
      </c>
      <c r="I607">
        <v>0</v>
      </c>
      <c r="J607">
        <v>1</v>
      </c>
      <c r="K607">
        <v>4</v>
      </c>
      <c r="L607">
        <v>4</v>
      </c>
      <c r="M607">
        <v>0</v>
      </c>
      <c r="N607" t="s">
        <v>365</v>
      </c>
    </row>
    <row r="608" spans="1:14" x14ac:dyDescent="0.35">
      <c r="A608" t="s">
        <v>2601</v>
      </c>
      <c r="B608" t="s">
        <v>40</v>
      </c>
      <c r="C608" t="s">
        <v>2602</v>
      </c>
      <c r="D608" t="s">
        <v>2603</v>
      </c>
      <c r="E608" t="s">
        <v>2604</v>
      </c>
      <c r="F608" t="s">
        <v>44</v>
      </c>
      <c r="G608" t="s">
        <v>44</v>
      </c>
      <c r="H608" t="s">
        <v>59</v>
      </c>
      <c r="I608">
        <v>1</v>
      </c>
      <c r="J608">
        <v>0</v>
      </c>
      <c r="K608">
        <v>0</v>
      </c>
      <c r="L608">
        <v>0</v>
      </c>
      <c r="M608">
        <v>1</v>
      </c>
      <c r="N608" t="s">
        <v>2605</v>
      </c>
    </row>
    <row r="609" spans="1:14" x14ac:dyDescent="0.35">
      <c r="A609" t="s">
        <v>2606</v>
      </c>
      <c r="B609" t="s">
        <v>47</v>
      </c>
      <c r="C609" t="s">
        <v>2607</v>
      </c>
      <c r="D609" t="s">
        <v>1476</v>
      </c>
      <c r="E609" t="s">
        <v>207</v>
      </c>
      <c r="F609" t="s">
        <v>208</v>
      </c>
      <c r="G609" t="s">
        <v>209</v>
      </c>
      <c r="H609" t="s">
        <v>21</v>
      </c>
      <c r="I609">
        <v>70</v>
      </c>
      <c r="J609">
        <v>71</v>
      </c>
      <c r="K609">
        <v>160</v>
      </c>
      <c r="L609">
        <v>163</v>
      </c>
      <c r="M609">
        <v>9</v>
      </c>
      <c r="N609" t="s">
        <v>1402</v>
      </c>
    </row>
    <row r="610" spans="1:14" x14ac:dyDescent="0.35">
      <c r="A610" t="s">
        <v>2608</v>
      </c>
      <c r="B610" t="s">
        <v>15</v>
      </c>
      <c r="C610" t="s">
        <v>2609</v>
      </c>
      <c r="D610" t="s">
        <v>132</v>
      </c>
      <c r="E610" t="s">
        <v>26</v>
      </c>
      <c r="F610" t="s">
        <v>27</v>
      </c>
      <c r="G610" t="s">
        <v>28</v>
      </c>
      <c r="H610" t="s">
        <v>29</v>
      </c>
      <c r="I610">
        <v>63</v>
      </c>
      <c r="J610">
        <v>114</v>
      </c>
      <c r="K610">
        <v>51</v>
      </c>
      <c r="L610">
        <v>37</v>
      </c>
      <c r="M610">
        <v>61</v>
      </c>
      <c r="N610" t="s">
        <v>717</v>
      </c>
    </row>
    <row r="611" spans="1:14" x14ac:dyDescent="0.35">
      <c r="A611" t="s">
        <v>2610</v>
      </c>
      <c r="B611" t="s">
        <v>47</v>
      </c>
      <c r="C611" t="s">
        <v>2611</v>
      </c>
      <c r="D611" t="s">
        <v>2612</v>
      </c>
      <c r="E611" t="s">
        <v>153</v>
      </c>
      <c r="F611" t="s">
        <v>154</v>
      </c>
      <c r="G611" t="s">
        <v>155</v>
      </c>
      <c r="H611" t="s">
        <v>29</v>
      </c>
      <c r="I611">
        <v>33</v>
      </c>
      <c r="J611">
        <v>24</v>
      </c>
      <c r="K611">
        <v>32</v>
      </c>
      <c r="L611">
        <v>35</v>
      </c>
      <c r="M611">
        <v>5</v>
      </c>
      <c r="N611" t="s">
        <v>2613</v>
      </c>
    </row>
    <row r="612" spans="1:14" x14ac:dyDescent="0.35">
      <c r="A612" t="s">
        <v>2614</v>
      </c>
      <c r="B612" t="s">
        <v>32</v>
      </c>
      <c r="C612" t="s">
        <v>2615</v>
      </c>
      <c r="D612" t="s">
        <v>469</v>
      </c>
      <c r="E612" t="s">
        <v>207</v>
      </c>
      <c r="F612" t="s">
        <v>208</v>
      </c>
      <c r="G612" t="s">
        <v>209</v>
      </c>
      <c r="H612" t="s">
        <v>21</v>
      </c>
      <c r="I612">
        <v>70</v>
      </c>
      <c r="J612">
        <v>71</v>
      </c>
      <c r="K612">
        <v>160</v>
      </c>
      <c r="L612">
        <v>163</v>
      </c>
      <c r="M612">
        <v>9</v>
      </c>
      <c r="N612" t="s">
        <v>2616</v>
      </c>
    </row>
    <row r="613" spans="1:14" x14ac:dyDescent="0.35">
      <c r="A613" t="s">
        <v>2617</v>
      </c>
      <c r="B613" t="s">
        <v>47</v>
      </c>
      <c r="C613" t="s">
        <v>2618</v>
      </c>
      <c r="D613" t="s">
        <v>77</v>
      </c>
      <c r="E613" t="s">
        <v>815</v>
      </c>
      <c r="F613" t="s">
        <v>44</v>
      </c>
      <c r="G613" t="s">
        <v>44</v>
      </c>
      <c r="H613" t="s">
        <v>59</v>
      </c>
      <c r="I613">
        <v>11</v>
      </c>
      <c r="J613">
        <v>43</v>
      </c>
      <c r="K613">
        <v>8</v>
      </c>
      <c r="L613">
        <v>5</v>
      </c>
      <c r="M613">
        <v>105</v>
      </c>
      <c r="N613" t="s">
        <v>2619</v>
      </c>
    </row>
    <row r="614" spans="1:14" x14ac:dyDescent="0.35">
      <c r="A614" t="s">
        <v>2620</v>
      </c>
      <c r="B614" t="s">
        <v>15</v>
      </c>
      <c r="C614" t="s">
        <v>2621</v>
      </c>
      <c r="D614" t="s">
        <v>2622</v>
      </c>
      <c r="E614" t="s">
        <v>2623</v>
      </c>
      <c r="F614" t="s">
        <v>2624</v>
      </c>
      <c r="G614" t="s">
        <v>93</v>
      </c>
      <c r="H614" t="s">
        <v>21</v>
      </c>
      <c r="I614">
        <v>1</v>
      </c>
      <c r="J614">
        <v>1</v>
      </c>
      <c r="K614">
        <v>2</v>
      </c>
      <c r="L614">
        <v>0</v>
      </c>
      <c r="M614">
        <v>0</v>
      </c>
      <c r="N614" t="s">
        <v>1786</v>
      </c>
    </row>
    <row r="615" spans="1:14" x14ac:dyDescent="0.35">
      <c r="A615" t="s">
        <v>2625</v>
      </c>
      <c r="B615" t="s">
        <v>143</v>
      </c>
      <c r="C615" t="s">
        <v>2626</v>
      </c>
      <c r="D615" t="s">
        <v>2627</v>
      </c>
      <c r="E615" t="s">
        <v>207</v>
      </c>
      <c r="F615" t="s">
        <v>208</v>
      </c>
      <c r="G615" t="s">
        <v>209</v>
      </c>
      <c r="H615" t="s">
        <v>21</v>
      </c>
      <c r="I615">
        <v>70</v>
      </c>
      <c r="J615">
        <v>71</v>
      </c>
      <c r="K615">
        <v>160</v>
      </c>
      <c r="L615">
        <v>163</v>
      </c>
      <c r="M615">
        <v>9</v>
      </c>
      <c r="N615" t="s">
        <v>2628</v>
      </c>
    </row>
    <row r="616" spans="1:14" x14ac:dyDescent="0.35">
      <c r="A616" t="s">
        <v>2629</v>
      </c>
      <c r="B616" t="s">
        <v>143</v>
      </c>
      <c r="C616" t="s">
        <v>2630</v>
      </c>
      <c r="D616" t="s">
        <v>1017</v>
      </c>
      <c r="E616" t="s">
        <v>976</v>
      </c>
      <c r="F616" t="s">
        <v>79</v>
      </c>
      <c r="G616" t="s">
        <v>93</v>
      </c>
      <c r="H616" t="s">
        <v>29</v>
      </c>
      <c r="I616">
        <v>30</v>
      </c>
      <c r="J616">
        <v>30</v>
      </c>
      <c r="K616">
        <v>42</v>
      </c>
      <c r="L616">
        <v>23</v>
      </c>
      <c r="M616">
        <v>18</v>
      </c>
      <c r="N616" t="s">
        <v>2631</v>
      </c>
    </row>
    <row r="617" spans="1:14" x14ac:dyDescent="0.35">
      <c r="A617" t="s">
        <v>2632</v>
      </c>
      <c r="B617" t="s">
        <v>143</v>
      </c>
      <c r="C617" t="s">
        <v>2633</v>
      </c>
      <c r="D617" t="s">
        <v>521</v>
      </c>
      <c r="E617" t="s">
        <v>875</v>
      </c>
      <c r="F617" t="s">
        <v>154</v>
      </c>
      <c r="G617" t="s">
        <v>319</v>
      </c>
      <c r="H617" t="s">
        <v>29</v>
      </c>
      <c r="I617">
        <v>31</v>
      </c>
      <c r="J617">
        <v>39</v>
      </c>
      <c r="K617">
        <v>31</v>
      </c>
      <c r="L617">
        <v>37</v>
      </c>
      <c r="M617">
        <v>8</v>
      </c>
      <c r="N617" t="s">
        <v>2378</v>
      </c>
    </row>
    <row r="618" spans="1:14" x14ac:dyDescent="0.35">
      <c r="A618" t="s">
        <v>2634</v>
      </c>
      <c r="B618" t="s">
        <v>32</v>
      </c>
      <c r="C618" t="s">
        <v>2635</v>
      </c>
      <c r="D618" t="s">
        <v>2636</v>
      </c>
      <c r="E618" t="s">
        <v>2637</v>
      </c>
      <c r="F618" t="s">
        <v>44</v>
      </c>
      <c r="G618" t="s">
        <v>44</v>
      </c>
      <c r="H618" t="s">
        <v>59</v>
      </c>
      <c r="I618">
        <v>0</v>
      </c>
      <c r="J618">
        <v>0</v>
      </c>
      <c r="K618">
        <v>1</v>
      </c>
      <c r="L618">
        <v>0</v>
      </c>
      <c r="M618">
        <v>0</v>
      </c>
      <c r="N618" t="s">
        <v>2638</v>
      </c>
    </row>
    <row r="619" spans="1:14" x14ac:dyDescent="0.35">
      <c r="A619" t="s">
        <v>2639</v>
      </c>
      <c r="B619" t="s">
        <v>15</v>
      </c>
      <c r="C619" t="s">
        <v>2640</v>
      </c>
      <c r="D619" t="s">
        <v>676</v>
      </c>
      <c r="E619" t="s">
        <v>875</v>
      </c>
      <c r="F619" t="s">
        <v>154</v>
      </c>
      <c r="G619" t="s">
        <v>319</v>
      </c>
      <c r="H619" t="s">
        <v>29</v>
      </c>
      <c r="I619">
        <v>31</v>
      </c>
      <c r="J619">
        <v>39</v>
      </c>
      <c r="K619">
        <v>31</v>
      </c>
      <c r="L619">
        <v>37</v>
      </c>
      <c r="M619">
        <v>8</v>
      </c>
      <c r="N619" t="s">
        <v>2641</v>
      </c>
    </row>
    <row r="620" spans="1:14" x14ac:dyDescent="0.35">
      <c r="A620" t="s">
        <v>2642</v>
      </c>
      <c r="B620" t="s">
        <v>15</v>
      </c>
      <c r="C620" t="s">
        <v>2643</v>
      </c>
      <c r="D620" t="s">
        <v>2644</v>
      </c>
      <c r="E620" t="s">
        <v>2645</v>
      </c>
      <c r="F620" t="s">
        <v>19</v>
      </c>
      <c r="G620" t="s">
        <v>67</v>
      </c>
      <c r="H620" t="s">
        <v>21</v>
      </c>
      <c r="I620">
        <v>0</v>
      </c>
      <c r="J620">
        <v>1</v>
      </c>
      <c r="K620">
        <v>1</v>
      </c>
      <c r="L620">
        <v>1</v>
      </c>
      <c r="M620">
        <v>0</v>
      </c>
      <c r="N620" t="s">
        <v>2646</v>
      </c>
    </row>
    <row r="621" spans="1:14" x14ac:dyDescent="0.35">
      <c r="A621" t="s">
        <v>2647</v>
      </c>
      <c r="B621" t="s">
        <v>47</v>
      </c>
      <c r="C621" t="s">
        <v>2648</v>
      </c>
      <c r="D621" t="s">
        <v>132</v>
      </c>
      <c r="E621" t="s">
        <v>2060</v>
      </c>
      <c r="F621" t="s">
        <v>2061</v>
      </c>
      <c r="G621" t="s">
        <v>695</v>
      </c>
      <c r="H621" t="s">
        <v>29</v>
      </c>
      <c r="I621">
        <v>7</v>
      </c>
      <c r="J621">
        <v>6</v>
      </c>
      <c r="K621">
        <v>5</v>
      </c>
      <c r="L621">
        <v>7</v>
      </c>
      <c r="M621">
        <v>0</v>
      </c>
      <c r="N621" t="s">
        <v>2649</v>
      </c>
    </row>
    <row r="622" spans="1:14" x14ac:dyDescent="0.35">
      <c r="A622" t="s">
        <v>2650</v>
      </c>
      <c r="B622" t="s">
        <v>32</v>
      </c>
      <c r="C622" t="s">
        <v>2651</v>
      </c>
      <c r="D622" t="s">
        <v>2652</v>
      </c>
      <c r="E622" t="s">
        <v>2653</v>
      </c>
      <c r="F622" t="s">
        <v>154</v>
      </c>
      <c r="G622" t="s">
        <v>51</v>
      </c>
      <c r="H622" t="s">
        <v>21</v>
      </c>
      <c r="I622">
        <v>2</v>
      </c>
      <c r="J622">
        <v>3</v>
      </c>
      <c r="K622">
        <v>2</v>
      </c>
      <c r="L622">
        <v>7</v>
      </c>
      <c r="M622">
        <v>0</v>
      </c>
      <c r="N622" t="s">
        <v>2654</v>
      </c>
    </row>
    <row r="623" spans="1:14" x14ac:dyDescent="0.35">
      <c r="A623" t="s">
        <v>2655</v>
      </c>
      <c r="B623" t="s">
        <v>32</v>
      </c>
      <c r="C623" t="s">
        <v>2656</v>
      </c>
      <c r="D623" t="s">
        <v>2657</v>
      </c>
      <c r="E623" t="s">
        <v>770</v>
      </c>
      <c r="F623" t="s">
        <v>44</v>
      </c>
      <c r="G623" t="s">
        <v>20</v>
      </c>
      <c r="H623" t="s">
        <v>29</v>
      </c>
      <c r="I623">
        <v>14</v>
      </c>
      <c r="J623">
        <v>6</v>
      </c>
      <c r="K623">
        <v>10</v>
      </c>
      <c r="L623">
        <v>10</v>
      </c>
      <c r="M623">
        <v>1</v>
      </c>
      <c r="N623" t="s">
        <v>2658</v>
      </c>
    </row>
    <row r="624" spans="1:14" x14ac:dyDescent="0.35">
      <c r="A624" t="s">
        <v>2659</v>
      </c>
      <c r="B624" t="s">
        <v>143</v>
      </c>
      <c r="C624" t="s">
        <v>2660</v>
      </c>
      <c r="D624" t="s">
        <v>552</v>
      </c>
      <c r="E624" t="s">
        <v>2661</v>
      </c>
      <c r="F624" t="s">
        <v>44</v>
      </c>
      <c r="G624" t="s">
        <v>51</v>
      </c>
      <c r="H624" t="s">
        <v>21</v>
      </c>
      <c r="I624">
        <v>0</v>
      </c>
      <c r="J624">
        <v>0</v>
      </c>
      <c r="K624">
        <v>0</v>
      </c>
      <c r="L624">
        <v>1</v>
      </c>
      <c r="M624">
        <v>0</v>
      </c>
      <c r="N624" t="s">
        <v>1885</v>
      </c>
    </row>
    <row r="625" spans="1:14" x14ac:dyDescent="0.35">
      <c r="A625" t="s">
        <v>2662</v>
      </c>
      <c r="B625" t="s">
        <v>32</v>
      </c>
      <c r="C625" t="s">
        <v>2663</v>
      </c>
      <c r="D625" t="s">
        <v>1444</v>
      </c>
      <c r="E625" t="s">
        <v>2664</v>
      </c>
      <c r="F625" t="s">
        <v>154</v>
      </c>
      <c r="G625" t="s">
        <v>2665</v>
      </c>
      <c r="H625" t="s">
        <v>29</v>
      </c>
      <c r="I625">
        <v>0</v>
      </c>
      <c r="J625">
        <v>1</v>
      </c>
      <c r="K625">
        <v>2</v>
      </c>
      <c r="L625">
        <v>0</v>
      </c>
      <c r="M625">
        <v>0</v>
      </c>
      <c r="N625" t="s">
        <v>361</v>
      </c>
    </row>
    <row r="626" spans="1:14" x14ac:dyDescent="0.35">
      <c r="A626" t="s">
        <v>2666</v>
      </c>
      <c r="B626" t="s">
        <v>15</v>
      </c>
      <c r="C626" t="s">
        <v>2667</v>
      </c>
      <c r="D626" t="s">
        <v>2668</v>
      </c>
      <c r="E626" t="s">
        <v>1448</v>
      </c>
      <c r="F626" t="s">
        <v>665</v>
      </c>
      <c r="G626" t="s">
        <v>28</v>
      </c>
      <c r="H626" t="s">
        <v>29</v>
      </c>
      <c r="I626">
        <v>9</v>
      </c>
      <c r="J626">
        <v>11</v>
      </c>
      <c r="K626">
        <v>10</v>
      </c>
      <c r="L626">
        <v>7</v>
      </c>
      <c r="M626">
        <v>3</v>
      </c>
      <c r="N626" t="s">
        <v>2669</v>
      </c>
    </row>
    <row r="627" spans="1:14" x14ac:dyDescent="0.35">
      <c r="A627" t="s">
        <v>2670</v>
      </c>
      <c r="B627" t="s">
        <v>62</v>
      </c>
      <c r="C627" t="s">
        <v>2671</v>
      </c>
      <c r="D627" t="s">
        <v>2672</v>
      </c>
      <c r="E627" t="s">
        <v>2673</v>
      </c>
      <c r="F627" t="s">
        <v>2448</v>
      </c>
      <c r="G627" t="s">
        <v>93</v>
      </c>
      <c r="H627" t="s">
        <v>21</v>
      </c>
      <c r="I627">
        <v>1</v>
      </c>
      <c r="J627">
        <v>1</v>
      </c>
      <c r="K627">
        <v>1</v>
      </c>
      <c r="L627">
        <v>0</v>
      </c>
      <c r="M627">
        <v>0</v>
      </c>
      <c r="N627" t="s">
        <v>2674</v>
      </c>
    </row>
    <row r="628" spans="1:14" x14ac:dyDescent="0.35">
      <c r="A628" t="s">
        <v>2675</v>
      </c>
      <c r="B628" t="s">
        <v>32</v>
      </c>
      <c r="C628" t="s">
        <v>2676</v>
      </c>
      <c r="D628" t="s">
        <v>2677</v>
      </c>
      <c r="E628" t="s">
        <v>2327</v>
      </c>
      <c r="F628" t="s">
        <v>154</v>
      </c>
      <c r="G628" t="s">
        <v>219</v>
      </c>
      <c r="H628" t="s">
        <v>21</v>
      </c>
      <c r="I628">
        <v>8</v>
      </c>
      <c r="J628">
        <v>3</v>
      </c>
      <c r="K628">
        <v>15</v>
      </c>
      <c r="L628">
        <v>15</v>
      </c>
      <c r="M628">
        <v>0</v>
      </c>
      <c r="N628" t="s">
        <v>2678</v>
      </c>
    </row>
    <row r="629" spans="1:14" x14ac:dyDescent="0.35">
      <c r="A629" t="s">
        <v>2679</v>
      </c>
      <c r="B629" t="s">
        <v>62</v>
      </c>
      <c r="C629" t="s">
        <v>2680</v>
      </c>
      <c r="D629" t="s">
        <v>132</v>
      </c>
      <c r="E629" t="s">
        <v>2681</v>
      </c>
      <c r="F629" t="s">
        <v>2682</v>
      </c>
      <c r="G629" t="s">
        <v>155</v>
      </c>
      <c r="H629" t="s">
        <v>29</v>
      </c>
      <c r="I629">
        <v>1</v>
      </c>
      <c r="J629">
        <v>0</v>
      </c>
      <c r="K629">
        <v>0</v>
      </c>
      <c r="L629">
        <v>0</v>
      </c>
      <c r="M629">
        <v>0</v>
      </c>
      <c r="N629" t="s">
        <v>1366</v>
      </c>
    </row>
    <row r="630" spans="1:14" x14ac:dyDescent="0.35">
      <c r="A630" t="s">
        <v>2683</v>
      </c>
      <c r="B630" t="s">
        <v>143</v>
      </c>
      <c r="C630" t="s">
        <v>2684</v>
      </c>
      <c r="D630" t="s">
        <v>2685</v>
      </c>
      <c r="E630" t="s">
        <v>2686</v>
      </c>
      <c r="F630" t="s">
        <v>2687</v>
      </c>
      <c r="G630" t="s">
        <v>44</v>
      </c>
      <c r="H630" t="s">
        <v>21</v>
      </c>
      <c r="I630">
        <v>0</v>
      </c>
      <c r="J630">
        <v>0</v>
      </c>
      <c r="K630">
        <v>0</v>
      </c>
      <c r="L630">
        <v>1</v>
      </c>
      <c r="M630">
        <v>0</v>
      </c>
      <c r="N630" t="s">
        <v>192</v>
      </c>
    </row>
    <row r="631" spans="1:14" x14ac:dyDescent="0.35">
      <c r="A631" t="s">
        <v>2688</v>
      </c>
      <c r="B631" t="s">
        <v>32</v>
      </c>
      <c r="C631" t="s">
        <v>2689</v>
      </c>
      <c r="D631" t="s">
        <v>2690</v>
      </c>
      <c r="E631" t="s">
        <v>78</v>
      </c>
      <c r="F631" t="s">
        <v>79</v>
      </c>
      <c r="G631" t="s">
        <v>80</v>
      </c>
      <c r="H631" t="s">
        <v>29</v>
      </c>
      <c r="I631">
        <v>8</v>
      </c>
      <c r="J631">
        <v>10</v>
      </c>
      <c r="K631">
        <v>12</v>
      </c>
      <c r="L631">
        <v>5</v>
      </c>
      <c r="M631">
        <v>0</v>
      </c>
      <c r="N631" t="s">
        <v>2691</v>
      </c>
    </row>
    <row r="632" spans="1:14" x14ac:dyDescent="0.35">
      <c r="A632" t="s">
        <v>2692</v>
      </c>
      <c r="B632" t="s">
        <v>47</v>
      </c>
      <c r="C632" t="s">
        <v>2693</v>
      </c>
      <c r="D632" t="s">
        <v>1554</v>
      </c>
      <c r="E632" t="s">
        <v>133</v>
      </c>
      <c r="F632" t="s">
        <v>134</v>
      </c>
      <c r="G632" t="s">
        <v>28</v>
      </c>
      <c r="H632" t="s">
        <v>21</v>
      </c>
      <c r="I632">
        <v>40</v>
      </c>
      <c r="J632">
        <v>29</v>
      </c>
      <c r="K632">
        <v>69</v>
      </c>
      <c r="L632">
        <v>76</v>
      </c>
      <c r="M632">
        <v>7</v>
      </c>
      <c r="N632" t="s">
        <v>2694</v>
      </c>
    </row>
    <row r="633" spans="1:14" x14ac:dyDescent="0.35">
      <c r="A633" t="s">
        <v>2695</v>
      </c>
      <c r="B633" t="s">
        <v>32</v>
      </c>
      <c r="C633" t="s">
        <v>2696</v>
      </c>
      <c r="D633" t="s">
        <v>911</v>
      </c>
      <c r="E633" t="s">
        <v>2327</v>
      </c>
      <c r="F633" t="s">
        <v>154</v>
      </c>
      <c r="G633" t="s">
        <v>219</v>
      </c>
      <c r="H633" t="s">
        <v>21</v>
      </c>
      <c r="I633">
        <v>8</v>
      </c>
      <c r="J633">
        <v>3</v>
      </c>
      <c r="K633">
        <v>15</v>
      </c>
      <c r="L633">
        <v>15</v>
      </c>
      <c r="M633">
        <v>0</v>
      </c>
      <c r="N633" t="s">
        <v>752</v>
      </c>
    </row>
    <row r="634" spans="1:14" x14ac:dyDescent="0.35">
      <c r="A634" t="s">
        <v>2697</v>
      </c>
      <c r="B634" t="s">
        <v>47</v>
      </c>
      <c r="C634" t="s">
        <v>2698</v>
      </c>
      <c r="D634" t="s">
        <v>469</v>
      </c>
      <c r="E634" t="s">
        <v>875</v>
      </c>
      <c r="F634" t="s">
        <v>154</v>
      </c>
      <c r="G634" t="s">
        <v>319</v>
      </c>
      <c r="H634" t="s">
        <v>29</v>
      </c>
      <c r="I634">
        <v>31</v>
      </c>
      <c r="J634">
        <v>39</v>
      </c>
      <c r="K634">
        <v>31</v>
      </c>
      <c r="L634">
        <v>37</v>
      </c>
      <c r="M634">
        <v>8</v>
      </c>
      <c r="N634" t="s">
        <v>2699</v>
      </c>
    </row>
    <row r="635" spans="1:14" x14ac:dyDescent="0.35">
      <c r="A635" t="s">
        <v>2700</v>
      </c>
      <c r="B635" t="s">
        <v>15</v>
      </c>
      <c r="C635" t="s">
        <v>2701</v>
      </c>
      <c r="D635" t="s">
        <v>2702</v>
      </c>
      <c r="E635" t="s">
        <v>2703</v>
      </c>
      <c r="F635" t="s">
        <v>2704</v>
      </c>
      <c r="G635" t="s">
        <v>93</v>
      </c>
      <c r="H635" t="s">
        <v>59</v>
      </c>
      <c r="I635">
        <v>0</v>
      </c>
      <c r="J635">
        <v>1</v>
      </c>
      <c r="K635">
        <v>0</v>
      </c>
      <c r="L635">
        <v>0</v>
      </c>
      <c r="M635">
        <v>0</v>
      </c>
      <c r="N635" t="s">
        <v>2705</v>
      </c>
    </row>
    <row r="636" spans="1:14" x14ac:dyDescent="0.35">
      <c r="A636" t="s">
        <v>2706</v>
      </c>
      <c r="B636" t="s">
        <v>62</v>
      </c>
      <c r="C636" t="s">
        <v>2707</v>
      </c>
      <c r="D636" t="s">
        <v>2708</v>
      </c>
      <c r="E636" t="s">
        <v>2709</v>
      </c>
      <c r="F636" t="s">
        <v>44</v>
      </c>
      <c r="G636" t="s">
        <v>44</v>
      </c>
      <c r="H636" t="s">
        <v>59</v>
      </c>
      <c r="I636">
        <v>1</v>
      </c>
      <c r="J636">
        <v>0</v>
      </c>
      <c r="K636">
        <v>1</v>
      </c>
      <c r="L636">
        <v>0</v>
      </c>
      <c r="M636">
        <v>1</v>
      </c>
      <c r="N636" t="s">
        <v>2710</v>
      </c>
    </row>
    <row r="637" spans="1:14" x14ac:dyDescent="0.35">
      <c r="A637" t="s">
        <v>2711</v>
      </c>
      <c r="B637" t="s">
        <v>32</v>
      </c>
      <c r="C637" t="s">
        <v>2712</v>
      </c>
      <c r="D637" t="s">
        <v>2713</v>
      </c>
      <c r="E637" t="s">
        <v>2714</v>
      </c>
      <c r="F637" t="s">
        <v>2715</v>
      </c>
      <c r="G637" t="s">
        <v>219</v>
      </c>
      <c r="H637" t="s">
        <v>29</v>
      </c>
      <c r="I637">
        <v>0</v>
      </c>
      <c r="J637">
        <v>0</v>
      </c>
      <c r="K637">
        <v>1</v>
      </c>
      <c r="L637">
        <v>0</v>
      </c>
      <c r="M637">
        <v>0</v>
      </c>
      <c r="N637" t="s">
        <v>752</v>
      </c>
    </row>
    <row r="638" spans="1:14" x14ac:dyDescent="0.35">
      <c r="A638" t="s">
        <v>2716</v>
      </c>
      <c r="B638" t="s">
        <v>62</v>
      </c>
      <c r="C638" t="s">
        <v>2717</v>
      </c>
      <c r="D638" t="s">
        <v>452</v>
      </c>
      <c r="E638" t="s">
        <v>2718</v>
      </c>
      <c r="F638" t="s">
        <v>59</v>
      </c>
      <c r="G638" t="s">
        <v>86</v>
      </c>
      <c r="H638" t="s">
        <v>59</v>
      </c>
      <c r="I638">
        <v>1</v>
      </c>
      <c r="J638">
        <v>1</v>
      </c>
      <c r="K638">
        <v>0</v>
      </c>
      <c r="L638">
        <v>0</v>
      </c>
      <c r="M638">
        <v>0</v>
      </c>
      <c r="N638" t="s">
        <v>2719</v>
      </c>
    </row>
    <row r="639" spans="1:14" x14ac:dyDescent="0.35">
      <c r="A639" t="s">
        <v>2720</v>
      </c>
      <c r="B639" t="s">
        <v>62</v>
      </c>
      <c r="C639" t="s">
        <v>2721</v>
      </c>
      <c r="D639" t="s">
        <v>358</v>
      </c>
      <c r="E639" t="s">
        <v>2722</v>
      </c>
      <c r="F639" t="s">
        <v>2723</v>
      </c>
      <c r="G639" t="s">
        <v>44</v>
      </c>
      <c r="H639" t="s">
        <v>428</v>
      </c>
      <c r="I639">
        <v>2</v>
      </c>
      <c r="J639">
        <v>0</v>
      </c>
      <c r="K639">
        <v>0</v>
      </c>
      <c r="L639">
        <v>0</v>
      </c>
      <c r="M639">
        <v>0</v>
      </c>
      <c r="N639" t="s">
        <v>2724</v>
      </c>
    </row>
    <row r="640" spans="1:14" x14ac:dyDescent="0.35">
      <c r="A640" t="s">
        <v>2725</v>
      </c>
      <c r="B640" t="s">
        <v>15</v>
      </c>
      <c r="C640" t="s">
        <v>2726</v>
      </c>
      <c r="D640" t="s">
        <v>84</v>
      </c>
      <c r="E640" t="s">
        <v>2727</v>
      </c>
      <c r="F640" t="s">
        <v>2728</v>
      </c>
      <c r="G640" t="s">
        <v>155</v>
      </c>
      <c r="H640" t="s">
        <v>21</v>
      </c>
      <c r="I640">
        <v>7</v>
      </c>
      <c r="J640">
        <v>9</v>
      </c>
      <c r="K640">
        <v>8</v>
      </c>
      <c r="L640">
        <v>15</v>
      </c>
      <c r="M640">
        <v>3</v>
      </c>
      <c r="N640" t="s">
        <v>423</v>
      </c>
    </row>
    <row r="641" spans="1:14" x14ac:dyDescent="0.35">
      <c r="A641" t="s">
        <v>2729</v>
      </c>
      <c r="B641" t="s">
        <v>47</v>
      </c>
      <c r="C641" t="s">
        <v>2730</v>
      </c>
      <c r="D641" t="s">
        <v>2731</v>
      </c>
      <c r="E641" t="s">
        <v>2732</v>
      </c>
      <c r="F641" t="s">
        <v>2733</v>
      </c>
      <c r="G641" t="s">
        <v>219</v>
      </c>
      <c r="H641" t="s">
        <v>21</v>
      </c>
      <c r="I641">
        <v>0</v>
      </c>
      <c r="J641">
        <v>3</v>
      </c>
      <c r="K641">
        <v>0</v>
      </c>
      <c r="L641">
        <v>0</v>
      </c>
      <c r="M641">
        <v>1</v>
      </c>
      <c r="N641" t="s">
        <v>2734</v>
      </c>
    </row>
    <row r="642" spans="1:14" x14ac:dyDescent="0.35">
      <c r="A642" t="s">
        <v>2735</v>
      </c>
      <c r="B642" t="s">
        <v>47</v>
      </c>
      <c r="C642" t="s">
        <v>2736</v>
      </c>
      <c r="D642" t="s">
        <v>2737</v>
      </c>
      <c r="E642" t="s">
        <v>2738</v>
      </c>
      <c r="F642" t="s">
        <v>2739</v>
      </c>
      <c r="G642" t="s">
        <v>51</v>
      </c>
      <c r="H642" t="s">
        <v>2740</v>
      </c>
      <c r="I642">
        <v>0</v>
      </c>
      <c r="J642">
        <v>0</v>
      </c>
      <c r="K642">
        <v>0</v>
      </c>
      <c r="L642">
        <v>0</v>
      </c>
      <c r="M642">
        <v>0</v>
      </c>
      <c r="N642" t="s">
        <v>2741</v>
      </c>
    </row>
    <row r="643" spans="1:14" x14ac:dyDescent="0.35">
      <c r="A643" t="s">
        <v>2742</v>
      </c>
      <c r="B643" t="s">
        <v>40</v>
      </c>
      <c r="C643" t="s">
        <v>2743</v>
      </c>
      <c r="D643" t="s">
        <v>2744</v>
      </c>
      <c r="E643" t="s">
        <v>2745</v>
      </c>
      <c r="F643" t="s">
        <v>2746</v>
      </c>
      <c r="G643" t="s">
        <v>44</v>
      </c>
      <c r="H643" t="s">
        <v>59</v>
      </c>
      <c r="I643">
        <v>0</v>
      </c>
      <c r="J643">
        <v>0</v>
      </c>
      <c r="K643">
        <v>0</v>
      </c>
      <c r="L643">
        <v>0</v>
      </c>
      <c r="M643">
        <v>2</v>
      </c>
      <c r="N643" t="s">
        <v>2747</v>
      </c>
    </row>
    <row r="644" spans="1:14" x14ac:dyDescent="0.35">
      <c r="A644" t="s">
        <v>2748</v>
      </c>
      <c r="B644" t="s">
        <v>62</v>
      </c>
      <c r="C644" t="s">
        <v>2749</v>
      </c>
      <c r="D644" t="s">
        <v>2750</v>
      </c>
      <c r="E644" t="s">
        <v>891</v>
      </c>
      <c r="F644" t="s">
        <v>892</v>
      </c>
      <c r="G644" t="s">
        <v>86</v>
      </c>
      <c r="H644" t="s">
        <v>29</v>
      </c>
      <c r="I644">
        <v>16</v>
      </c>
      <c r="J644">
        <v>15</v>
      </c>
      <c r="K644">
        <v>20</v>
      </c>
      <c r="L644">
        <v>10</v>
      </c>
      <c r="M644">
        <v>11</v>
      </c>
      <c r="N644" t="s">
        <v>241</v>
      </c>
    </row>
    <row r="645" spans="1:14" x14ac:dyDescent="0.35">
      <c r="A645" t="s">
        <v>2751</v>
      </c>
      <c r="B645" t="s">
        <v>32</v>
      </c>
      <c r="C645" t="s">
        <v>2752</v>
      </c>
      <c r="D645" t="s">
        <v>2753</v>
      </c>
      <c r="E645" t="s">
        <v>2754</v>
      </c>
      <c r="F645" t="s">
        <v>2746</v>
      </c>
      <c r="G645" t="s">
        <v>44</v>
      </c>
      <c r="H645" t="s">
        <v>59</v>
      </c>
      <c r="I645">
        <v>9</v>
      </c>
      <c r="J645">
        <v>11</v>
      </c>
      <c r="K645">
        <v>5</v>
      </c>
      <c r="L645">
        <v>2</v>
      </c>
      <c r="M645">
        <v>10</v>
      </c>
      <c r="N645" t="s">
        <v>2755</v>
      </c>
    </row>
    <row r="646" spans="1:14" x14ac:dyDescent="0.35">
      <c r="A646" t="s">
        <v>2756</v>
      </c>
      <c r="B646" t="s">
        <v>15</v>
      </c>
      <c r="C646" t="s">
        <v>2757</v>
      </c>
      <c r="D646" t="s">
        <v>850</v>
      </c>
      <c r="E646" t="s">
        <v>2758</v>
      </c>
      <c r="F646" t="s">
        <v>2759</v>
      </c>
      <c r="G646" t="s">
        <v>37</v>
      </c>
      <c r="H646" t="s">
        <v>59</v>
      </c>
      <c r="I646">
        <v>0</v>
      </c>
      <c r="J646">
        <v>1</v>
      </c>
      <c r="K646">
        <v>0</v>
      </c>
      <c r="L646">
        <v>0</v>
      </c>
      <c r="M646">
        <v>0</v>
      </c>
      <c r="N646" t="s">
        <v>2760</v>
      </c>
    </row>
    <row r="647" spans="1:14" x14ac:dyDescent="0.35">
      <c r="A647" t="s">
        <v>2761</v>
      </c>
      <c r="B647" t="s">
        <v>15</v>
      </c>
      <c r="C647" t="s">
        <v>2762</v>
      </c>
      <c r="D647" t="s">
        <v>2763</v>
      </c>
      <c r="E647" t="s">
        <v>2764</v>
      </c>
      <c r="F647" t="s">
        <v>336</v>
      </c>
      <c r="G647" t="s">
        <v>86</v>
      </c>
      <c r="H647" t="s">
        <v>29</v>
      </c>
      <c r="I647">
        <v>2</v>
      </c>
      <c r="J647">
        <v>5</v>
      </c>
      <c r="K647">
        <v>2</v>
      </c>
      <c r="L647">
        <v>1</v>
      </c>
      <c r="M647">
        <v>1</v>
      </c>
      <c r="N647" t="s">
        <v>345</v>
      </c>
    </row>
    <row r="648" spans="1:14" x14ac:dyDescent="0.35">
      <c r="A648" t="s">
        <v>2765</v>
      </c>
      <c r="B648" t="s">
        <v>15</v>
      </c>
      <c r="C648" t="s">
        <v>2766</v>
      </c>
      <c r="D648" t="s">
        <v>2767</v>
      </c>
      <c r="E648" t="s">
        <v>682</v>
      </c>
      <c r="F648" t="s">
        <v>44</v>
      </c>
      <c r="G648" t="s">
        <v>44</v>
      </c>
      <c r="H648" t="s">
        <v>59</v>
      </c>
      <c r="I648">
        <v>5</v>
      </c>
      <c r="J648">
        <v>7</v>
      </c>
      <c r="K648">
        <v>7</v>
      </c>
      <c r="L648">
        <v>2</v>
      </c>
      <c r="M648">
        <v>6</v>
      </c>
      <c r="N648" t="s">
        <v>493</v>
      </c>
    </row>
    <row r="649" spans="1:14" x14ac:dyDescent="0.35">
      <c r="A649" t="s">
        <v>2768</v>
      </c>
      <c r="B649" t="s">
        <v>15</v>
      </c>
      <c r="C649" t="s">
        <v>2769</v>
      </c>
      <c r="D649" t="s">
        <v>2770</v>
      </c>
      <c r="E649" t="s">
        <v>2771</v>
      </c>
      <c r="F649" t="s">
        <v>2772</v>
      </c>
      <c r="G649" t="s">
        <v>51</v>
      </c>
      <c r="H649" t="s">
        <v>59</v>
      </c>
      <c r="I649">
        <v>0</v>
      </c>
      <c r="J649">
        <v>1</v>
      </c>
      <c r="K649">
        <v>0</v>
      </c>
      <c r="L649">
        <v>0</v>
      </c>
      <c r="M649">
        <v>0</v>
      </c>
      <c r="N649" t="s">
        <v>2773</v>
      </c>
    </row>
    <row r="650" spans="1:14" x14ac:dyDescent="0.35">
      <c r="A650" t="s">
        <v>2774</v>
      </c>
      <c r="B650" t="s">
        <v>32</v>
      </c>
      <c r="C650" t="s">
        <v>2775</v>
      </c>
      <c r="D650" t="s">
        <v>84</v>
      </c>
      <c r="E650" t="s">
        <v>2776</v>
      </c>
      <c r="F650" t="s">
        <v>2777</v>
      </c>
      <c r="G650" t="s">
        <v>1051</v>
      </c>
      <c r="H650" t="s">
        <v>21</v>
      </c>
      <c r="I650">
        <v>0</v>
      </c>
      <c r="J650">
        <v>0</v>
      </c>
      <c r="K650">
        <v>2</v>
      </c>
      <c r="L650">
        <v>2</v>
      </c>
      <c r="M650">
        <v>0</v>
      </c>
      <c r="N650" t="s">
        <v>2778</v>
      </c>
    </row>
    <row r="651" spans="1:14" x14ac:dyDescent="0.35">
      <c r="A651" t="s">
        <v>2779</v>
      </c>
      <c r="B651" t="s">
        <v>32</v>
      </c>
      <c r="C651" t="s">
        <v>2780</v>
      </c>
      <c r="D651" t="s">
        <v>1252</v>
      </c>
      <c r="E651" t="s">
        <v>207</v>
      </c>
      <c r="F651" t="s">
        <v>208</v>
      </c>
      <c r="G651" t="s">
        <v>209</v>
      </c>
      <c r="H651" t="s">
        <v>21</v>
      </c>
      <c r="I651">
        <v>70</v>
      </c>
      <c r="J651">
        <v>71</v>
      </c>
      <c r="K651">
        <v>160</v>
      </c>
      <c r="L651">
        <v>163</v>
      </c>
      <c r="M651">
        <v>9</v>
      </c>
      <c r="N651" t="s">
        <v>2781</v>
      </c>
    </row>
    <row r="652" spans="1:14" x14ac:dyDescent="0.35">
      <c r="A652" t="s">
        <v>2782</v>
      </c>
      <c r="B652" t="s">
        <v>15</v>
      </c>
      <c r="C652" t="s">
        <v>2783</v>
      </c>
      <c r="D652" t="s">
        <v>2784</v>
      </c>
      <c r="E652" t="s">
        <v>2785</v>
      </c>
      <c r="F652" t="s">
        <v>1844</v>
      </c>
      <c r="G652" t="s">
        <v>93</v>
      </c>
      <c r="H652" t="s">
        <v>29</v>
      </c>
      <c r="I652">
        <v>2</v>
      </c>
      <c r="J652">
        <v>5</v>
      </c>
      <c r="K652">
        <v>1</v>
      </c>
      <c r="L652">
        <v>3</v>
      </c>
      <c r="M652">
        <v>0</v>
      </c>
      <c r="N652" t="s">
        <v>2786</v>
      </c>
    </row>
    <row r="653" spans="1:14" x14ac:dyDescent="0.35">
      <c r="A653" t="s">
        <v>2787</v>
      </c>
      <c r="B653" t="s">
        <v>62</v>
      </c>
      <c r="C653" t="s">
        <v>2788</v>
      </c>
      <c r="D653" t="s">
        <v>2789</v>
      </c>
      <c r="E653" t="s">
        <v>2790</v>
      </c>
      <c r="F653" t="s">
        <v>2791</v>
      </c>
      <c r="G653" t="s">
        <v>2792</v>
      </c>
      <c r="H653" t="s">
        <v>21</v>
      </c>
      <c r="I653">
        <v>1</v>
      </c>
      <c r="J653">
        <v>0</v>
      </c>
      <c r="K653">
        <v>1</v>
      </c>
      <c r="L653">
        <v>0</v>
      </c>
      <c r="M653">
        <v>0</v>
      </c>
      <c r="N653" t="s">
        <v>165</v>
      </c>
    </row>
    <row r="654" spans="1:14" x14ac:dyDescent="0.35">
      <c r="A654" t="s">
        <v>2793</v>
      </c>
      <c r="B654" t="s">
        <v>143</v>
      </c>
      <c r="C654" t="s">
        <v>2794</v>
      </c>
      <c r="D654" t="s">
        <v>2795</v>
      </c>
      <c r="E654" t="s">
        <v>2796</v>
      </c>
      <c r="F654" t="s">
        <v>44</v>
      </c>
      <c r="G654" t="s">
        <v>155</v>
      </c>
      <c r="H654" t="s">
        <v>59</v>
      </c>
      <c r="I654">
        <v>0</v>
      </c>
      <c r="J654">
        <v>0</v>
      </c>
      <c r="K654">
        <v>0</v>
      </c>
      <c r="L654">
        <v>3</v>
      </c>
      <c r="M654">
        <v>0</v>
      </c>
      <c r="N654" t="s">
        <v>2797</v>
      </c>
    </row>
    <row r="655" spans="1:14" x14ac:dyDescent="0.35">
      <c r="A655" t="s">
        <v>2798</v>
      </c>
      <c r="B655" t="s">
        <v>62</v>
      </c>
      <c r="C655" t="s">
        <v>2799</v>
      </c>
      <c r="D655" t="s">
        <v>2800</v>
      </c>
      <c r="E655" t="s">
        <v>26</v>
      </c>
      <c r="F655" t="s">
        <v>27</v>
      </c>
      <c r="G655" t="s">
        <v>28</v>
      </c>
      <c r="H655" t="s">
        <v>29</v>
      </c>
      <c r="I655">
        <v>63</v>
      </c>
      <c r="J655">
        <v>114</v>
      </c>
      <c r="K655">
        <v>51</v>
      </c>
      <c r="L655">
        <v>37</v>
      </c>
      <c r="M655">
        <v>61</v>
      </c>
      <c r="N655" t="s">
        <v>262</v>
      </c>
    </row>
    <row r="656" spans="1:14" x14ac:dyDescent="0.35">
      <c r="A656" t="s">
        <v>2801</v>
      </c>
      <c r="B656" t="s">
        <v>47</v>
      </c>
      <c r="C656" t="s">
        <v>2802</v>
      </c>
      <c r="D656" t="s">
        <v>552</v>
      </c>
      <c r="E656" t="s">
        <v>2803</v>
      </c>
      <c r="F656" t="s">
        <v>2804</v>
      </c>
      <c r="G656" t="s">
        <v>67</v>
      </c>
      <c r="H656" t="s">
        <v>21</v>
      </c>
      <c r="I656">
        <v>0</v>
      </c>
      <c r="J656">
        <v>0</v>
      </c>
      <c r="K656">
        <v>0</v>
      </c>
      <c r="L656">
        <v>1</v>
      </c>
      <c r="M656">
        <v>0</v>
      </c>
      <c r="N656" t="s">
        <v>476</v>
      </c>
    </row>
    <row r="657" spans="1:14" x14ac:dyDescent="0.35">
      <c r="A657" t="s">
        <v>2805</v>
      </c>
      <c r="B657" t="s">
        <v>47</v>
      </c>
      <c r="C657" t="s">
        <v>2806</v>
      </c>
      <c r="D657" t="s">
        <v>2807</v>
      </c>
      <c r="E657" t="s">
        <v>2808</v>
      </c>
      <c r="F657" t="s">
        <v>218</v>
      </c>
      <c r="G657" t="s">
        <v>275</v>
      </c>
      <c r="H657" t="s">
        <v>21</v>
      </c>
      <c r="I657">
        <v>0</v>
      </c>
      <c r="J657">
        <v>0</v>
      </c>
      <c r="K657">
        <v>0</v>
      </c>
      <c r="L657">
        <v>2</v>
      </c>
      <c r="M657">
        <v>0</v>
      </c>
      <c r="N657" t="s">
        <v>1811</v>
      </c>
    </row>
    <row r="658" spans="1:14" x14ac:dyDescent="0.35">
      <c r="A658" t="s">
        <v>2809</v>
      </c>
      <c r="B658" t="s">
        <v>40</v>
      </c>
      <c r="C658" t="s">
        <v>2810</v>
      </c>
      <c r="D658" t="s">
        <v>452</v>
      </c>
      <c r="E658" t="s">
        <v>599</v>
      </c>
      <c r="F658" t="s">
        <v>600</v>
      </c>
      <c r="G658" t="s">
        <v>275</v>
      </c>
      <c r="H658" t="s">
        <v>29</v>
      </c>
      <c r="I658">
        <v>10</v>
      </c>
      <c r="J658">
        <v>17</v>
      </c>
      <c r="K658">
        <v>27</v>
      </c>
      <c r="L658">
        <v>19</v>
      </c>
      <c r="M658">
        <v>8</v>
      </c>
      <c r="N658" t="s">
        <v>361</v>
      </c>
    </row>
    <row r="659" spans="1:14" x14ac:dyDescent="0.35">
      <c r="A659" t="s">
        <v>2811</v>
      </c>
      <c r="B659" t="s">
        <v>32</v>
      </c>
      <c r="C659" t="s">
        <v>2812</v>
      </c>
      <c r="D659" t="s">
        <v>2813</v>
      </c>
      <c r="E659" t="s">
        <v>2814</v>
      </c>
      <c r="F659" t="s">
        <v>2815</v>
      </c>
      <c r="G659" t="s">
        <v>28</v>
      </c>
      <c r="H659" t="s">
        <v>29</v>
      </c>
      <c r="I659">
        <v>0</v>
      </c>
      <c r="J659">
        <v>1</v>
      </c>
      <c r="K659">
        <v>1</v>
      </c>
      <c r="L659">
        <v>0</v>
      </c>
      <c r="M659">
        <v>0</v>
      </c>
      <c r="N659" t="s">
        <v>423</v>
      </c>
    </row>
    <row r="660" spans="1:14" x14ac:dyDescent="0.35">
      <c r="A660" t="s">
        <v>2816</v>
      </c>
      <c r="B660" t="s">
        <v>32</v>
      </c>
      <c r="C660" t="s">
        <v>2817</v>
      </c>
      <c r="D660" t="s">
        <v>2818</v>
      </c>
      <c r="E660" t="s">
        <v>2727</v>
      </c>
      <c r="F660" t="s">
        <v>2728</v>
      </c>
      <c r="G660" t="s">
        <v>155</v>
      </c>
      <c r="H660" t="s">
        <v>21</v>
      </c>
      <c r="I660">
        <v>7</v>
      </c>
      <c r="J660">
        <v>9</v>
      </c>
      <c r="K660">
        <v>8</v>
      </c>
      <c r="L660">
        <v>15</v>
      </c>
      <c r="M660">
        <v>3</v>
      </c>
      <c r="N660" t="s">
        <v>2819</v>
      </c>
    </row>
    <row r="661" spans="1:14" x14ac:dyDescent="0.35">
      <c r="A661" t="s">
        <v>2820</v>
      </c>
      <c r="B661" t="s">
        <v>143</v>
      </c>
      <c r="C661" t="s">
        <v>2821</v>
      </c>
      <c r="D661" t="s">
        <v>2822</v>
      </c>
      <c r="E661" t="s">
        <v>1138</v>
      </c>
      <c r="F661" t="s">
        <v>44</v>
      </c>
      <c r="G661" t="s">
        <v>155</v>
      </c>
      <c r="H661" t="s">
        <v>21</v>
      </c>
      <c r="I661">
        <v>5</v>
      </c>
      <c r="J661">
        <v>4</v>
      </c>
      <c r="K661">
        <v>4</v>
      </c>
      <c r="L661">
        <v>5</v>
      </c>
      <c r="M661">
        <v>3</v>
      </c>
      <c r="N661" t="s">
        <v>165</v>
      </c>
    </row>
    <row r="662" spans="1:14" x14ac:dyDescent="0.35">
      <c r="A662" t="s">
        <v>2823</v>
      </c>
      <c r="B662" t="s">
        <v>143</v>
      </c>
      <c r="C662" t="s">
        <v>2824</v>
      </c>
      <c r="D662" t="s">
        <v>1457</v>
      </c>
      <c r="E662" t="s">
        <v>213</v>
      </c>
      <c r="F662" t="s">
        <v>44</v>
      </c>
      <c r="G662" t="s">
        <v>44</v>
      </c>
      <c r="H662" t="s">
        <v>21</v>
      </c>
      <c r="I662">
        <v>11</v>
      </c>
      <c r="J662">
        <v>8</v>
      </c>
      <c r="K662">
        <v>5</v>
      </c>
      <c r="L662">
        <v>1</v>
      </c>
      <c r="M662">
        <v>9</v>
      </c>
      <c r="N662" t="s">
        <v>2825</v>
      </c>
    </row>
    <row r="663" spans="1:14" x14ac:dyDescent="0.35">
      <c r="A663" t="s">
        <v>2826</v>
      </c>
      <c r="B663" t="s">
        <v>40</v>
      </c>
      <c r="C663" t="s">
        <v>2827</v>
      </c>
      <c r="D663" t="s">
        <v>358</v>
      </c>
      <c r="E663" t="s">
        <v>2828</v>
      </c>
      <c r="F663" t="s">
        <v>44</v>
      </c>
      <c r="G663" t="s">
        <v>44</v>
      </c>
      <c r="H663" t="s">
        <v>59</v>
      </c>
      <c r="I663">
        <v>0</v>
      </c>
      <c r="J663">
        <v>0</v>
      </c>
      <c r="K663">
        <v>0</v>
      </c>
      <c r="L663">
        <v>0</v>
      </c>
      <c r="M663">
        <v>1</v>
      </c>
      <c r="N663" t="s">
        <v>2829</v>
      </c>
    </row>
    <row r="664" spans="1:14" x14ac:dyDescent="0.35">
      <c r="A664" t="s">
        <v>2830</v>
      </c>
      <c r="B664" t="s">
        <v>143</v>
      </c>
      <c r="C664" t="s">
        <v>2831</v>
      </c>
      <c r="D664" t="s">
        <v>1974</v>
      </c>
      <c r="E664" t="s">
        <v>599</v>
      </c>
      <c r="F664" t="s">
        <v>600</v>
      </c>
      <c r="G664" t="s">
        <v>275</v>
      </c>
      <c r="H664" t="s">
        <v>29</v>
      </c>
      <c r="I664">
        <v>10</v>
      </c>
      <c r="J664">
        <v>17</v>
      </c>
      <c r="K664">
        <v>27</v>
      </c>
      <c r="L664">
        <v>19</v>
      </c>
      <c r="M664">
        <v>8</v>
      </c>
      <c r="N664" t="s">
        <v>2832</v>
      </c>
    </row>
    <row r="665" spans="1:14" x14ac:dyDescent="0.35">
      <c r="A665" t="s">
        <v>2833</v>
      </c>
      <c r="B665" t="s">
        <v>32</v>
      </c>
      <c r="C665" t="s">
        <v>2834</v>
      </c>
      <c r="D665" t="s">
        <v>90</v>
      </c>
      <c r="E665" t="s">
        <v>2835</v>
      </c>
      <c r="F665" t="s">
        <v>2836</v>
      </c>
      <c r="G665" t="s">
        <v>390</v>
      </c>
      <c r="H665" t="s">
        <v>29</v>
      </c>
      <c r="I665">
        <v>1</v>
      </c>
      <c r="J665">
        <v>0</v>
      </c>
      <c r="K665">
        <v>1</v>
      </c>
      <c r="L665">
        <v>0</v>
      </c>
      <c r="M665">
        <v>0</v>
      </c>
      <c r="N665" t="s">
        <v>298</v>
      </c>
    </row>
    <row r="666" spans="1:14" x14ac:dyDescent="0.35">
      <c r="A666" t="s">
        <v>2837</v>
      </c>
      <c r="B666" t="s">
        <v>32</v>
      </c>
      <c r="C666" t="s">
        <v>2838</v>
      </c>
      <c r="D666" t="s">
        <v>2839</v>
      </c>
      <c r="E666" t="s">
        <v>503</v>
      </c>
      <c r="F666" t="s">
        <v>44</v>
      </c>
      <c r="G666" t="s">
        <v>44</v>
      </c>
      <c r="H666" t="s">
        <v>59</v>
      </c>
      <c r="I666">
        <v>8</v>
      </c>
      <c r="J666">
        <v>2</v>
      </c>
      <c r="K666">
        <v>10</v>
      </c>
      <c r="L666">
        <v>8</v>
      </c>
      <c r="M666">
        <v>0</v>
      </c>
      <c r="N666" t="s">
        <v>2840</v>
      </c>
    </row>
    <row r="667" spans="1:14" x14ac:dyDescent="0.35">
      <c r="A667" t="s">
        <v>2841</v>
      </c>
      <c r="B667" t="s">
        <v>62</v>
      </c>
      <c r="C667" t="s">
        <v>2842</v>
      </c>
      <c r="D667" t="s">
        <v>2843</v>
      </c>
      <c r="E667" t="s">
        <v>1917</v>
      </c>
      <c r="F667" t="s">
        <v>79</v>
      </c>
      <c r="G667" t="s">
        <v>93</v>
      </c>
      <c r="H667" t="s">
        <v>29</v>
      </c>
      <c r="I667">
        <v>11</v>
      </c>
      <c r="J667">
        <v>3</v>
      </c>
      <c r="K667">
        <v>8</v>
      </c>
      <c r="L667">
        <v>6</v>
      </c>
      <c r="M667">
        <v>5</v>
      </c>
      <c r="N667" t="s">
        <v>2844</v>
      </c>
    </row>
    <row r="668" spans="1:14" x14ac:dyDescent="0.35">
      <c r="A668" t="s">
        <v>2845</v>
      </c>
      <c r="B668" t="s">
        <v>15</v>
      </c>
      <c r="C668" t="s">
        <v>2846</v>
      </c>
      <c r="D668" t="s">
        <v>2847</v>
      </c>
      <c r="E668" t="s">
        <v>26</v>
      </c>
      <c r="F668" t="s">
        <v>27</v>
      </c>
      <c r="G668" t="s">
        <v>28</v>
      </c>
      <c r="H668" t="s">
        <v>29</v>
      </c>
      <c r="I668">
        <v>63</v>
      </c>
      <c r="J668">
        <v>114</v>
      </c>
      <c r="K668">
        <v>51</v>
      </c>
      <c r="L668">
        <v>37</v>
      </c>
      <c r="M668">
        <v>61</v>
      </c>
      <c r="N668" t="s">
        <v>2848</v>
      </c>
    </row>
    <row r="669" spans="1:14" x14ac:dyDescent="0.35">
      <c r="A669" t="s">
        <v>2849</v>
      </c>
      <c r="B669" t="s">
        <v>15</v>
      </c>
      <c r="C669" t="s">
        <v>2850</v>
      </c>
      <c r="D669" t="s">
        <v>911</v>
      </c>
      <c r="E669" t="s">
        <v>2851</v>
      </c>
      <c r="F669" t="s">
        <v>2852</v>
      </c>
      <c r="G669" t="s">
        <v>44</v>
      </c>
      <c r="H669" t="s">
        <v>2853</v>
      </c>
      <c r="I669">
        <v>0</v>
      </c>
      <c r="J669">
        <v>1</v>
      </c>
      <c r="K669">
        <v>0</v>
      </c>
      <c r="L669">
        <v>0</v>
      </c>
      <c r="M669">
        <v>0</v>
      </c>
      <c r="N669" t="s">
        <v>2854</v>
      </c>
    </row>
    <row r="670" spans="1:14" x14ac:dyDescent="0.35">
      <c r="A670" t="s">
        <v>2855</v>
      </c>
      <c r="B670" t="s">
        <v>32</v>
      </c>
      <c r="C670" t="s">
        <v>2856</v>
      </c>
      <c r="D670" t="s">
        <v>2857</v>
      </c>
      <c r="E670" t="s">
        <v>224</v>
      </c>
      <c r="F670" t="s">
        <v>44</v>
      </c>
      <c r="G670" t="s">
        <v>86</v>
      </c>
      <c r="H670" t="s">
        <v>29</v>
      </c>
      <c r="I670">
        <v>4</v>
      </c>
      <c r="J670">
        <v>11</v>
      </c>
      <c r="K670">
        <v>5</v>
      </c>
      <c r="L670">
        <v>3</v>
      </c>
      <c r="M670">
        <v>3</v>
      </c>
      <c r="N670" t="s">
        <v>509</v>
      </c>
    </row>
    <row r="671" spans="1:14" x14ac:dyDescent="0.35">
      <c r="A671" t="s">
        <v>2858</v>
      </c>
      <c r="B671" t="s">
        <v>143</v>
      </c>
      <c r="C671" t="s">
        <v>2859</v>
      </c>
      <c r="D671" t="s">
        <v>1444</v>
      </c>
      <c r="E671" t="s">
        <v>875</v>
      </c>
      <c r="F671" t="s">
        <v>154</v>
      </c>
      <c r="G671" t="s">
        <v>319</v>
      </c>
      <c r="H671" t="s">
        <v>29</v>
      </c>
      <c r="I671">
        <v>31</v>
      </c>
      <c r="J671">
        <v>39</v>
      </c>
      <c r="K671">
        <v>31</v>
      </c>
      <c r="L671">
        <v>37</v>
      </c>
      <c r="M671">
        <v>8</v>
      </c>
      <c r="N671" t="s">
        <v>2860</v>
      </c>
    </row>
    <row r="672" spans="1:14" x14ac:dyDescent="0.35">
      <c r="A672" t="s">
        <v>2861</v>
      </c>
      <c r="B672" t="s">
        <v>32</v>
      </c>
      <c r="C672" t="s">
        <v>2862</v>
      </c>
      <c r="D672" t="s">
        <v>531</v>
      </c>
      <c r="E672" t="s">
        <v>2863</v>
      </c>
      <c r="F672" t="s">
        <v>2864</v>
      </c>
      <c r="G672" t="s">
        <v>20</v>
      </c>
      <c r="H672" t="s">
        <v>29</v>
      </c>
      <c r="I672">
        <v>0</v>
      </c>
      <c r="J672">
        <v>1</v>
      </c>
      <c r="K672">
        <v>1</v>
      </c>
      <c r="L672">
        <v>0</v>
      </c>
      <c r="M672">
        <v>1</v>
      </c>
      <c r="N672" t="s">
        <v>509</v>
      </c>
    </row>
    <row r="673" spans="1:14" x14ac:dyDescent="0.35">
      <c r="A673" t="s">
        <v>2865</v>
      </c>
      <c r="B673" t="s">
        <v>32</v>
      </c>
      <c r="C673" t="s">
        <v>2866</v>
      </c>
      <c r="D673" t="s">
        <v>388</v>
      </c>
      <c r="E673" t="s">
        <v>2867</v>
      </c>
      <c r="F673" t="s">
        <v>154</v>
      </c>
      <c r="G673" t="s">
        <v>219</v>
      </c>
      <c r="H673" t="s">
        <v>21</v>
      </c>
      <c r="I673">
        <v>3</v>
      </c>
      <c r="J673">
        <v>1</v>
      </c>
      <c r="K673">
        <v>6</v>
      </c>
      <c r="L673">
        <v>3</v>
      </c>
      <c r="M673">
        <v>0</v>
      </c>
      <c r="N673" t="s">
        <v>2868</v>
      </c>
    </row>
    <row r="674" spans="1:14" x14ac:dyDescent="0.35">
      <c r="A674" t="s">
        <v>2869</v>
      </c>
      <c r="B674" t="s">
        <v>47</v>
      </c>
      <c r="C674" t="s">
        <v>2870</v>
      </c>
      <c r="D674" t="s">
        <v>2871</v>
      </c>
      <c r="E674" t="s">
        <v>815</v>
      </c>
      <c r="F674" t="s">
        <v>44</v>
      </c>
      <c r="G674" t="s">
        <v>44</v>
      </c>
      <c r="H674" t="s">
        <v>59</v>
      </c>
      <c r="I674">
        <v>11</v>
      </c>
      <c r="J674">
        <v>43</v>
      </c>
      <c r="K674">
        <v>8</v>
      </c>
      <c r="L674">
        <v>5</v>
      </c>
      <c r="M674">
        <v>105</v>
      </c>
      <c r="N674" t="s">
        <v>2461</v>
      </c>
    </row>
    <row r="675" spans="1:14" x14ac:dyDescent="0.35">
      <c r="A675" t="s">
        <v>2872</v>
      </c>
      <c r="B675" t="s">
        <v>15</v>
      </c>
      <c r="C675" t="s">
        <v>2873</v>
      </c>
      <c r="D675" t="s">
        <v>84</v>
      </c>
      <c r="E675" t="s">
        <v>976</v>
      </c>
      <c r="F675" t="s">
        <v>79</v>
      </c>
      <c r="G675" t="s">
        <v>93</v>
      </c>
      <c r="H675" t="s">
        <v>29</v>
      </c>
      <c r="I675">
        <v>30</v>
      </c>
      <c r="J675">
        <v>30</v>
      </c>
      <c r="K675">
        <v>42</v>
      </c>
      <c r="L675">
        <v>23</v>
      </c>
      <c r="M675">
        <v>18</v>
      </c>
      <c r="N675" t="s">
        <v>192</v>
      </c>
    </row>
    <row r="676" spans="1:14" x14ac:dyDescent="0.35">
      <c r="A676" t="s">
        <v>2874</v>
      </c>
      <c r="B676" t="s">
        <v>62</v>
      </c>
      <c r="C676" t="s">
        <v>2875</v>
      </c>
      <c r="D676" t="s">
        <v>2876</v>
      </c>
      <c r="E676" t="s">
        <v>2877</v>
      </c>
      <c r="F676" t="s">
        <v>44</v>
      </c>
      <c r="G676" t="s">
        <v>44</v>
      </c>
      <c r="H676" t="s">
        <v>59</v>
      </c>
      <c r="I676">
        <v>1</v>
      </c>
      <c r="J676">
        <v>2</v>
      </c>
      <c r="K676">
        <v>0</v>
      </c>
      <c r="L676">
        <v>0</v>
      </c>
      <c r="M676">
        <v>0</v>
      </c>
      <c r="N676" t="s">
        <v>2878</v>
      </c>
    </row>
    <row r="677" spans="1:14" x14ac:dyDescent="0.35">
      <c r="A677" t="s">
        <v>2879</v>
      </c>
      <c r="B677" t="s">
        <v>143</v>
      </c>
      <c r="C677" t="s">
        <v>2880</v>
      </c>
      <c r="D677" t="s">
        <v>84</v>
      </c>
      <c r="E677" t="s">
        <v>2881</v>
      </c>
      <c r="F677" t="s">
        <v>44</v>
      </c>
      <c r="G677" t="s">
        <v>44</v>
      </c>
      <c r="H677" t="s">
        <v>21</v>
      </c>
      <c r="I677">
        <v>0</v>
      </c>
      <c r="J677">
        <v>0</v>
      </c>
      <c r="K677">
        <v>0</v>
      </c>
      <c r="L677">
        <v>1</v>
      </c>
      <c r="M677">
        <v>0</v>
      </c>
      <c r="N677" t="s">
        <v>2882</v>
      </c>
    </row>
    <row r="678" spans="1:14" x14ac:dyDescent="0.35">
      <c r="A678" t="s">
        <v>2883</v>
      </c>
      <c r="B678" t="s">
        <v>32</v>
      </c>
      <c r="C678" t="s">
        <v>2884</v>
      </c>
      <c r="D678" t="s">
        <v>2885</v>
      </c>
      <c r="E678" t="s">
        <v>182</v>
      </c>
      <c r="F678" t="s">
        <v>44</v>
      </c>
      <c r="G678" t="s">
        <v>44</v>
      </c>
      <c r="H678" t="s">
        <v>29</v>
      </c>
      <c r="I678">
        <v>6</v>
      </c>
      <c r="J678">
        <v>6</v>
      </c>
      <c r="K678">
        <v>11</v>
      </c>
      <c r="L678">
        <v>5</v>
      </c>
      <c r="M678">
        <v>2</v>
      </c>
      <c r="N678" t="s">
        <v>45</v>
      </c>
    </row>
    <row r="679" spans="1:14" x14ac:dyDescent="0.35">
      <c r="A679" t="s">
        <v>2886</v>
      </c>
      <c r="B679" t="s">
        <v>15</v>
      </c>
      <c r="C679" t="s">
        <v>2887</v>
      </c>
      <c r="D679" t="s">
        <v>132</v>
      </c>
      <c r="E679" t="s">
        <v>422</v>
      </c>
      <c r="F679" t="s">
        <v>234</v>
      </c>
      <c r="G679" t="s">
        <v>93</v>
      </c>
      <c r="H679" t="s">
        <v>29</v>
      </c>
      <c r="I679">
        <v>36</v>
      </c>
      <c r="J679">
        <v>33</v>
      </c>
      <c r="K679">
        <v>15</v>
      </c>
      <c r="L679">
        <v>19</v>
      </c>
      <c r="M679">
        <v>8</v>
      </c>
      <c r="N679" t="s">
        <v>2888</v>
      </c>
    </row>
    <row r="680" spans="1:14" x14ac:dyDescent="0.35">
      <c r="A680" t="s">
        <v>2889</v>
      </c>
      <c r="B680" t="s">
        <v>32</v>
      </c>
      <c r="C680" t="s">
        <v>2890</v>
      </c>
      <c r="D680" t="s">
        <v>2891</v>
      </c>
      <c r="E680" t="s">
        <v>2892</v>
      </c>
      <c r="F680" t="s">
        <v>19</v>
      </c>
      <c r="G680" t="s">
        <v>51</v>
      </c>
      <c r="H680" t="s">
        <v>21</v>
      </c>
      <c r="I680">
        <v>0</v>
      </c>
      <c r="J680">
        <v>0</v>
      </c>
      <c r="K680">
        <v>2</v>
      </c>
      <c r="L680">
        <v>1</v>
      </c>
      <c r="M680">
        <v>1</v>
      </c>
      <c r="N680" t="s">
        <v>423</v>
      </c>
    </row>
    <row r="681" spans="1:14" x14ac:dyDescent="0.35">
      <c r="A681" t="s">
        <v>2893</v>
      </c>
      <c r="B681" t="s">
        <v>62</v>
      </c>
      <c r="C681" t="s">
        <v>2894</v>
      </c>
      <c r="D681" t="s">
        <v>2895</v>
      </c>
      <c r="E681" t="s">
        <v>2896</v>
      </c>
      <c r="F681" t="s">
        <v>218</v>
      </c>
      <c r="G681" t="s">
        <v>219</v>
      </c>
      <c r="H681" t="s">
        <v>21</v>
      </c>
      <c r="I681">
        <v>1</v>
      </c>
      <c r="J681">
        <v>0</v>
      </c>
      <c r="K681">
        <v>0</v>
      </c>
      <c r="L681">
        <v>1</v>
      </c>
      <c r="M681">
        <v>0</v>
      </c>
      <c r="N681" t="s">
        <v>111</v>
      </c>
    </row>
    <row r="682" spans="1:14" x14ac:dyDescent="0.35">
      <c r="A682" t="s">
        <v>2897</v>
      </c>
      <c r="B682" t="s">
        <v>47</v>
      </c>
      <c r="C682" t="s">
        <v>2898</v>
      </c>
      <c r="D682" t="s">
        <v>521</v>
      </c>
      <c r="E682" t="s">
        <v>2899</v>
      </c>
      <c r="F682" t="s">
        <v>2900</v>
      </c>
      <c r="G682" t="s">
        <v>2792</v>
      </c>
      <c r="H682" t="s">
        <v>21</v>
      </c>
      <c r="I682">
        <v>4</v>
      </c>
      <c r="J682">
        <v>2</v>
      </c>
      <c r="K682">
        <v>12</v>
      </c>
      <c r="L682">
        <v>11</v>
      </c>
      <c r="M682">
        <v>3</v>
      </c>
      <c r="N682" t="s">
        <v>44</v>
      </c>
    </row>
    <row r="683" spans="1:14" x14ac:dyDescent="0.35">
      <c r="A683" t="s">
        <v>2901</v>
      </c>
      <c r="B683" t="s">
        <v>40</v>
      </c>
      <c r="C683" t="s">
        <v>2902</v>
      </c>
      <c r="D683" t="s">
        <v>2903</v>
      </c>
      <c r="E683" t="s">
        <v>1347</v>
      </c>
      <c r="F683" t="s">
        <v>1348</v>
      </c>
      <c r="G683" t="s">
        <v>67</v>
      </c>
      <c r="H683" t="s">
        <v>29</v>
      </c>
      <c r="I683">
        <v>4</v>
      </c>
      <c r="J683">
        <v>5</v>
      </c>
      <c r="K683">
        <v>4</v>
      </c>
      <c r="L683">
        <v>5</v>
      </c>
      <c r="M683">
        <v>6</v>
      </c>
      <c r="N683" t="s">
        <v>423</v>
      </c>
    </row>
    <row r="684" spans="1:14" x14ac:dyDescent="0.35">
      <c r="A684" t="s">
        <v>2904</v>
      </c>
      <c r="B684" t="s">
        <v>143</v>
      </c>
      <c r="C684" t="s">
        <v>2905</v>
      </c>
      <c r="D684" t="s">
        <v>297</v>
      </c>
      <c r="E684" t="s">
        <v>2906</v>
      </c>
      <c r="F684" t="s">
        <v>44</v>
      </c>
      <c r="G684" t="s">
        <v>155</v>
      </c>
      <c r="H684" t="s">
        <v>59</v>
      </c>
      <c r="I684">
        <v>2</v>
      </c>
      <c r="J684">
        <v>1</v>
      </c>
      <c r="K684">
        <v>2</v>
      </c>
      <c r="L684">
        <v>1</v>
      </c>
      <c r="M684">
        <v>0</v>
      </c>
      <c r="N684" t="s">
        <v>2907</v>
      </c>
    </row>
    <row r="685" spans="1:14" x14ac:dyDescent="0.35">
      <c r="A685" t="s">
        <v>2908</v>
      </c>
      <c r="B685" t="s">
        <v>47</v>
      </c>
      <c r="C685" t="s">
        <v>2909</v>
      </c>
      <c r="D685" t="s">
        <v>452</v>
      </c>
      <c r="E685" t="s">
        <v>2910</v>
      </c>
      <c r="F685" t="s">
        <v>2911</v>
      </c>
      <c r="G685" t="s">
        <v>44</v>
      </c>
      <c r="H685" t="s">
        <v>59</v>
      </c>
      <c r="I685">
        <v>0</v>
      </c>
      <c r="J685">
        <v>0</v>
      </c>
      <c r="K685">
        <v>0</v>
      </c>
      <c r="L685">
        <v>0</v>
      </c>
      <c r="M685">
        <v>0</v>
      </c>
      <c r="N685" t="s">
        <v>2912</v>
      </c>
    </row>
    <row r="686" spans="1:14" x14ac:dyDescent="0.35">
      <c r="A686" t="s">
        <v>2913</v>
      </c>
      <c r="B686" t="s">
        <v>15</v>
      </c>
      <c r="C686" t="s">
        <v>2914</v>
      </c>
      <c r="D686" t="s">
        <v>521</v>
      </c>
      <c r="E686" t="s">
        <v>2915</v>
      </c>
      <c r="F686" t="s">
        <v>2916</v>
      </c>
      <c r="G686" t="s">
        <v>44</v>
      </c>
      <c r="H686" t="s">
        <v>59</v>
      </c>
      <c r="I686">
        <v>2</v>
      </c>
      <c r="J686">
        <v>5</v>
      </c>
      <c r="K686">
        <v>1</v>
      </c>
      <c r="L686">
        <v>6</v>
      </c>
      <c r="M686">
        <v>0</v>
      </c>
      <c r="N686" t="s">
        <v>2917</v>
      </c>
    </row>
    <row r="687" spans="1:14" x14ac:dyDescent="0.35">
      <c r="A687" t="s">
        <v>2918</v>
      </c>
      <c r="B687" t="s">
        <v>47</v>
      </c>
      <c r="C687" t="s">
        <v>2919</v>
      </c>
      <c r="D687" t="s">
        <v>2920</v>
      </c>
      <c r="E687" t="s">
        <v>2921</v>
      </c>
      <c r="F687" t="s">
        <v>2922</v>
      </c>
      <c r="G687" t="s">
        <v>20</v>
      </c>
      <c r="H687" t="s">
        <v>29</v>
      </c>
      <c r="I687">
        <v>2</v>
      </c>
      <c r="J687">
        <v>4</v>
      </c>
      <c r="K687">
        <v>1</v>
      </c>
      <c r="L687">
        <v>0</v>
      </c>
      <c r="M687">
        <v>0</v>
      </c>
      <c r="N687" t="s">
        <v>1551</v>
      </c>
    </row>
    <row r="688" spans="1:14" x14ac:dyDescent="0.35">
      <c r="A688" t="s">
        <v>2923</v>
      </c>
      <c r="B688" t="s">
        <v>40</v>
      </c>
      <c r="C688" t="s">
        <v>2924</v>
      </c>
      <c r="D688" t="s">
        <v>2925</v>
      </c>
      <c r="E688" t="s">
        <v>103</v>
      </c>
      <c r="F688" t="s">
        <v>104</v>
      </c>
      <c r="G688" t="s">
        <v>44</v>
      </c>
      <c r="H688" t="s">
        <v>59</v>
      </c>
      <c r="I688">
        <v>14</v>
      </c>
      <c r="J688">
        <v>18</v>
      </c>
      <c r="K688">
        <v>15</v>
      </c>
      <c r="L688">
        <v>11</v>
      </c>
      <c r="M688">
        <v>36</v>
      </c>
      <c r="N688" t="s">
        <v>2926</v>
      </c>
    </row>
    <row r="689" spans="1:14" x14ac:dyDescent="0.35">
      <c r="A689" t="s">
        <v>2927</v>
      </c>
      <c r="B689" t="s">
        <v>32</v>
      </c>
      <c r="C689" t="s">
        <v>2928</v>
      </c>
      <c r="D689" t="s">
        <v>2929</v>
      </c>
      <c r="E689" t="s">
        <v>65</v>
      </c>
      <c r="F689" t="s">
        <v>66</v>
      </c>
      <c r="G689" t="s">
        <v>67</v>
      </c>
      <c r="H689" t="s">
        <v>29</v>
      </c>
      <c r="I689">
        <v>13</v>
      </c>
      <c r="J689">
        <v>22</v>
      </c>
      <c r="K689">
        <v>11</v>
      </c>
      <c r="L689">
        <v>4</v>
      </c>
      <c r="M689">
        <v>2</v>
      </c>
      <c r="N689" t="s">
        <v>2930</v>
      </c>
    </row>
    <row r="690" spans="1:14" x14ac:dyDescent="0.35">
      <c r="A690" t="s">
        <v>2931</v>
      </c>
      <c r="B690" t="s">
        <v>32</v>
      </c>
      <c r="C690" t="s">
        <v>2932</v>
      </c>
      <c r="D690" t="s">
        <v>2933</v>
      </c>
      <c r="E690" t="s">
        <v>976</v>
      </c>
      <c r="F690" t="s">
        <v>79</v>
      </c>
      <c r="G690" t="s">
        <v>93</v>
      </c>
      <c r="H690" t="s">
        <v>29</v>
      </c>
      <c r="I690">
        <v>30</v>
      </c>
      <c r="J690">
        <v>30</v>
      </c>
      <c r="K690">
        <v>42</v>
      </c>
      <c r="L690">
        <v>23</v>
      </c>
      <c r="M690">
        <v>18</v>
      </c>
      <c r="N690" t="s">
        <v>325</v>
      </c>
    </row>
    <row r="691" spans="1:14" x14ac:dyDescent="0.35">
      <c r="A691" t="s">
        <v>2934</v>
      </c>
      <c r="B691" t="s">
        <v>143</v>
      </c>
      <c r="C691" t="s">
        <v>2935</v>
      </c>
      <c r="D691" t="s">
        <v>297</v>
      </c>
      <c r="E691" t="s">
        <v>2936</v>
      </c>
      <c r="F691" t="s">
        <v>2937</v>
      </c>
      <c r="G691" t="s">
        <v>275</v>
      </c>
      <c r="H691" t="s">
        <v>29</v>
      </c>
      <c r="I691">
        <v>0</v>
      </c>
      <c r="J691">
        <v>0</v>
      </c>
      <c r="K691">
        <v>0</v>
      </c>
      <c r="L691">
        <v>2</v>
      </c>
      <c r="M691">
        <v>0</v>
      </c>
      <c r="N691" t="s">
        <v>2938</v>
      </c>
    </row>
    <row r="692" spans="1:14" x14ac:dyDescent="0.35">
      <c r="A692" t="s">
        <v>2939</v>
      </c>
      <c r="B692" t="s">
        <v>143</v>
      </c>
      <c r="C692" t="s">
        <v>2940</v>
      </c>
      <c r="D692" t="s">
        <v>84</v>
      </c>
      <c r="E692" t="s">
        <v>1313</v>
      </c>
      <c r="F692" t="s">
        <v>154</v>
      </c>
      <c r="G692" t="s">
        <v>1314</v>
      </c>
      <c r="H692" t="s">
        <v>21</v>
      </c>
      <c r="I692">
        <v>0</v>
      </c>
      <c r="J692">
        <v>0</v>
      </c>
      <c r="K692">
        <v>3</v>
      </c>
      <c r="L692">
        <v>3</v>
      </c>
      <c r="M692">
        <v>0</v>
      </c>
      <c r="N692" t="s">
        <v>2941</v>
      </c>
    </row>
    <row r="693" spans="1:14" x14ac:dyDescent="0.35">
      <c r="A693" t="s">
        <v>2942</v>
      </c>
      <c r="B693" t="s">
        <v>15</v>
      </c>
      <c r="C693" t="s">
        <v>2943</v>
      </c>
      <c r="D693" t="s">
        <v>97</v>
      </c>
      <c r="E693" t="s">
        <v>2944</v>
      </c>
      <c r="F693" t="s">
        <v>2945</v>
      </c>
      <c r="G693" t="s">
        <v>37</v>
      </c>
      <c r="H693" t="s">
        <v>59</v>
      </c>
      <c r="I693">
        <v>0</v>
      </c>
      <c r="J693">
        <v>2</v>
      </c>
      <c r="K693">
        <v>0</v>
      </c>
      <c r="L693">
        <v>0</v>
      </c>
      <c r="M693">
        <v>1</v>
      </c>
      <c r="N693" t="s">
        <v>262</v>
      </c>
    </row>
    <row r="694" spans="1:14" x14ac:dyDescent="0.35">
      <c r="A694" t="s">
        <v>2946</v>
      </c>
      <c r="B694" t="s">
        <v>15</v>
      </c>
      <c r="C694" t="s">
        <v>2947</v>
      </c>
      <c r="D694" t="s">
        <v>301</v>
      </c>
      <c r="E694" t="s">
        <v>2948</v>
      </c>
      <c r="F694" t="s">
        <v>2949</v>
      </c>
      <c r="G694" t="s">
        <v>44</v>
      </c>
      <c r="H694" t="s">
        <v>59</v>
      </c>
      <c r="I694">
        <v>2</v>
      </c>
      <c r="J694">
        <v>1</v>
      </c>
      <c r="K694">
        <v>1</v>
      </c>
      <c r="L694">
        <v>1</v>
      </c>
      <c r="M694">
        <v>0</v>
      </c>
      <c r="N694" t="s">
        <v>2950</v>
      </c>
    </row>
    <row r="695" spans="1:14" x14ac:dyDescent="0.35">
      <c r="A695" t="s">
        <v>2951</v>
      </c>
      <c r="B695" t="s">
        <v>62</v>
      </c>
      <c r="C695" t="s">
        <v>2952</v>
      </c>
      <c r="D695" t="s">
        <v>2953</v>
      </c>
      <c r="E695" t="s">
        <v>2954</v>
      </c>
      <c r="F695" t="s">
        <v>2955</v>
      </c>
      <c r="G695" t="s">
        <v>86</v>
      </c>
      <c r="H695" t="s">
        <v>29</v>
      </c>
      <c r="I695">
        <v>1</v>
      </c>
      <c r="J695">
        <v>0</v>
      </c>
      <c r="K695">
        <v>1</v>
      </c>
      <c r="L695">
        <v>1</v>
      </c>
      <c r="M695">
        <v>0</v>
      </c>
      <c r="N695" t="s">
        <v>1307</v>
      </c>
    </row>
    <row r="696" spans="1:14" x14ac:dyDescent="0.35">
      <c r="A696" t="s">
        <v>2956</v>
      </c>
      <c r="B696" t="s">
        <v>62</v>
      </c>
      <c r="C696" t="s">
        <v>2957</v>
      </c>
      <c r="D696" t="s">
        <v>2958</v>
      </c>
      <c r="E696" t="s">
        <v>133</v>
      </c>
      <c r="F696" t="s">
        <v>134</v>
      </c>
      <c r="G696" t="s">
        <v>28</v>
      </c>
      <c r="H696" t="s">
        <v>21</v>
      </c>
      <c r="I696">
        <v>40</v>
      </c>
      <c r="J696">
        <v>29</v>
      </c>
      <c r="K696">
        <v>69</v>
      </c>
      <c r="L696">
        <v>76</v>
      </c>
      <c r="M696">
        <v>7</v>
      </c>
      <c r="N696" t="s">
        <v>2959</v>
      </c>
    </row>
    <row r="697" spans="1:14" x14ac:dyDescent="0.35">
      <c r="A697" t="s">
        <v>2960</v>
      </c>
      <c r="B697" t="s">
        <v>32</v>
      </c>
      <c r="C697" t="s">
        <v>2961</v>
      </c>
      <c r="D697" t="s">
        <v>2962</v>
      </c>
      <c r="E697" t="s">
        <v>2963</v>
      </c>
      <c r="F697" t="s">
        <v>44</v>
      </c>
      <c r="G697" t="s">
        <v>44</v>
      </c>
      <c r="H697" t="s">
        <v>29</v>
      </c>
      <c r="I697">
        <v>0</v>
      </c>
      <c r="J697">
        <v>0</v>
      </c>
      <c r="K697">
        <v>1</v>
      </c>
      <c r="L697">
        <v>0</v>
      </c>
      <c r="M697">
        <v>0</v>
      </c>
      <c r="N697" t="s">
        <v>2964</v>
      </c>
    </row>
    <row r="698" spans="1:14" x14ac:dyDescent="0.35">
      <c r="A698" t="s">
        <v>2965</v>
      </c>
      <c r="B698" t="s">
        <v>47</v>
      </c>
      <c r="C698" t="s">
        <v>2966</v>
      </c>
      <c r="D698" t="s">
        <v>71</v>
      </c>
      <c r="E698" t="s">
        <v>133</v>
      </c>
      <c r="F698" t="s">
        <v>134</v>
      </c>
      <c r="G698" t="s">
        <v>28</v>
      </c>
      <c r="H698" t="s">
        <v>21</v>
      </c>
      <c r="I698">
        <v>40</v>
      </c>
      <c r="J698">
        <v>29</v>
      </c>
      <c r="K698">
        <v>69</v>
      </c>
      <c r="L698">
        <v>76</v>
      </c>
      <c r="M698">
        <v>7</v>
      </c>
      <c r="N698" t="s">
        <v>1885</v>
      </c>
    </row>
    <row r="699" spans="1:14" x14ac:dyDescent="0.35">
      <c r="A699" t="s">
        <v>2967</v>
      </c>
      <c r="B699" t="s">
        <v>62</v>
      </c>
      <c r="C699" t="s">
        <v>2968</v>
      </c>
      <c r="D699" t="s">
        <v>2895</v>
      </c>
      <c r="E699" t="s">
        <v>153</v>
      </c>
      <c r="F699" t="s">
        <v>154</v>
      </c>
      <c r="G699" t="s">
        <v>155</v>
      </c>
      <c r="H699" t="s">
        <v>29</v>
      </c>
      <c r="I699">
        <v>33</v>
      </c>
      <c r="J699">
        <v>24</v>
      </c>
      <c r="K699">
        <v>32</v>
      </c>
      <c r="L699">
        <v>35</v>
      </c>
      <c r="M699">
        <v>5</v>
      </c>
      <c r="N699" t="s">
        <v>2969</v>
      </c>
    </row>
    <row r="700" spans="1:14" x14ac:dyDescent="0.35">
      <c r="A700" t="s">
        <v>2970</v>
      </c>
      <c r="B700" t="s">
        <v>32</v>
      </c>
      <c r="C700" t="s">
        <v>2971</v>
      </c>
      <c r="D700" t="s">
        <v>2972</v>
      </c>
      <c r="E700" t="s">
        <v>1703</v>
      </c>
      <c r="F700" t="s">
        <v>128</v>
      </c>
      <c r="G700" t="s">
        <v>93</v>
      </c>
      <c r="H700" t="s">
        <v>29</v>
      </c>
      <c r="I700">
        <v>5</v>
      </c>
      <c r="J700">
        <v>8</v>
      </c>
      <c r="K700">
        <v>8</v>
      </c>
      <c r="L700">
        <v>8</v>
      </c>
      <c r="M700">
        <v>3</v>
      </c>
      <c r="N700" t="s">
        <v>298</v>
      </c>
    </row>
    <row r="701" spans="1:14" x14ac:dyDescent="0.35">
      <c r="A701" t="s">
        <v>2973</v>
      </c>
      <c r="B701" t="s">
        <v>143</v>
      </c>
      <c r="C701" t="s">
        <v>2974</v>
      </c>
      <c r="D701" t="s">
        <v>2975</v>
      </c>
      <c r="E701" t="s">
        <v>976</v>
      </c>
      <c r="F701" t="s">
        <v>79</v>
      </c>
      <c r="G701" t="s">
        <v>93</v>
      </c>
      <c r="H701" t="s">
        <v>29</v>
      </c>
      <c r="I701">
        <v>30</v>
      </c>
      <c r="J701">
        <v>30</v>
      </c>
      <c r="K701">
        <v>42</v>
      </c>
      <c r="L701">
        <v>23</v>
      </c>
      <c r="M701">
        <v>18</v>
      </c>
      <c r="N701" t="s">
        <v>220</v>
      </c>
    </row>
    <row r="702" spans="1:14" x14ac:dyDescent="0.35">
      <c r="A702" t="s">
        <v>2976</v>
      </c>
      <c r="B702" t="s">
        <v>32</v>
      </c>
      <c r="C702" t="s">
        <v>2977</v>
      </c>
      <c r="D702" t="s">
        <v>452</v>
      </c>
      <c r="E702" t="s">
        <v>2327</v>
      </c>
      <c r="F702" t="s">
        <v>154</v>
      </c>
      <c r="G702" t="s">
        <v>219</v>
      </c>
      <c r="H702" t="s">
        <v>21</v>
      </c>
      <c r="I702">
        <v>8</v>
      </c>
      <c r="J702">
        <v>3</v>
      </c>
      <c r="K702">
        <v>15</v>
      </c>
      <c r="L702">
        <v>15</v>
      </c>
      <c r="M702">
        <v>0</v>
      </c>
      <c r="N702" t="s">
        <v>752</v>
      </c>
    </row>
    <row r="703" spans="1:14" x14ac:dyDescent="0.35">
      <c r="A703" t="s">
        <v>2978</v>
      </c>
      <c r="B703" t="s">
        <v>32</v>
      </c>
      <c r="C703" t="s">
        <v>2979</v>
      </c>
      <c r="D703" t="s">
        <v>77</v>
      </c>
      <c r="E703" t="s">
        <v>599</v>
      </c>
      <c r="F703" t="s">
        <v>600</v>
      </c>
      <c r="G703" t="s">
        <v>275</v>
      </c>
      <c r="H703" t="s">
        <v>29</v>
      </c>
      <c r="I703">
        <v>10</v>
      </c>
      <c r="J703">
        <v>17</v>
      </c>
      <c r="K703">
        <v>27</v>
      </c>
      <c r="L703">
        <v>19</v>
      </c>
      <c r="M703">
        <v>8</v>
      </c>
      <c r="N703" t="s">
        <v>1244</v>
      </c>
    </row>
    <row r="704" spans="1:14" x14ac:dyDescent="0.35">
      <c r="A704" t="s">
        <v>2980</v>
      </c>
      <c r="B704" t="s">
        <v>32</v>
      </c>
      <c r="C704" t="s">
        <v>2981</v>
      </c>
      <c r="D704" t="s">
        <v>77</v>
      </c>
      <c r="E704" t="s">
        <v>503</v>
      </c>
      <c r="F704" t="s">
        <v>44</v>
      </c>
      <c r="G704" t="s">
        <v>44</v>
      </c>
      <c r="H704" t="s">
        <v>59</v>
      </c>
      <c r="I704">
        <v>8</v>
      </c>
      <c r="J704">
        <v>2</v>
      </c>
      <c r="K704">
        <v>10</v>
      </c>
      <c r="L704">
        <v>8</v>
      </c>
      <c r="M704">
        <v>0</v>
      </c>
      <c r="N704" t="s">
        <v>385</v>
      </c>
    </row>
    <row r="705" spans="1:14" x14ac:dyDescent="0.35">
      <c r="A705" t="s">
        <v>2982</v>
      </c>
      <c r="B705" t="s">
        <v>47</v>
      </c>
      <c r="C705" t="s">
        <v>2983</v>
      </c>
      <c r="D705" t="s">
        <v>159</v>
      </c>
      <c r="E705" t="s">
        <v>207</v>
      </c>
      <c r="F705" t="s">
        <v>208</v>
      </c>
      <c r="G705" t="s">
        <v>209</v>
      </c>
      <c r="H705" t="s">
        <v>21</v>
      </c>
      <c r="I705">
        <v>70</v>
      </c>
      <c r="J705">
        <v>71</v>
      </c>
      <c r="K705">
        <v>160</v>
      </c>
      <c r="L705">
        <v>163</v>
      </c>
      <c r="M705">
        <v>9</v>
      </c>
      <c r="N705" t="s">
        <v>2984</v>
      </c>
    </row>
    <row r="706" spans="1:14" x14ac:dyDescent="0.35">
      <c r="A706" t="s">
        <v>2985</v>
      </c>
      <c r="B706" t="s">
        <v>32</v>
      </c>
      <c r="C706" t="s">
        <v>2986</v>
      </c>
      <c r="D706" t="s">
        <v>1386</v>
      </c>
      <c r="E706" t="s">
        <v>2987</v>
      </c>
      <c r="F706" t="s">
        <v>19</v>
      </c>
      <c r="G706" t="s">
        <v>155</v>
      </c>
      <c r="H706" t="s">
        <v>21</v>
      </c>
      <c r="I706">
        <v>0</v>
      </c>
      <c r="J706">
        <v>2</v>
      </c>
      <c r="K706">
        <v>1</v>
      </c>
      <c r="L706">
        <v>1</v>
      </c>
      <c r="M706">
        <v>0</v>
      </c>
      <c r="N706" t="s">
        <v>2988</v>
      </c>
    </row>
    <row r="707" spans="1:14" x14ac:dyDescent="0.35">
      <c r="A707" t="s">
        <v>2989</v>
      </c>
      <c r="B707" t="s">
        <v>32</v>
      </c>
      <c r="C707" t="s">
        <v>2990</v>
      </c>
      <c r="D707" t="s">
        <v>2991</v>
      </c>
      <c r="E707" t="s">
        <v>503</v>
      </c>
      <c r="F707" t="s">
        <v>44</v>
      </c>
      <c r="G707" t="s">
        <v>44</v>
      </c>
      <c r="H707" t="s">
        <v>59</v>
      </c>
      <c r="I707">
        <v>8</v>
      </c>
      <c r="J707">
        <v>2</v>
      </c>
      <c r="K707">
        <v>10</v>
      </c>
      <c r="L707">
        <v>8</v>
      </c>
      <c r="M707">
        <v>0</v>
      </c>
      <c r="N707" t="s">
        <v>192</v>
      </c>
    </row>
    <row r="708" spans="1:14" x14ac:dyDescent="0.35">
      <c r="A708" t="s">
        <v>2992</v>
      </c>
      <c r="B708" t="s">
        <v>32</v>
      </c>
      <c r="C708" t="s">
        <v>2993</v>
      </c>
      <c r="D708" t="s">
        <v>452</v>
      </c>
      <c r="E708" t="s">
        <v>2994</v>
      </c>
      <c r="F708" t="s">
        <v>2995</v>
      </c>
      <c r="G708" t="s">
        <v>44</v>
      </c>
      <c r="H708" t="s">
        <v>59</v>
      </c>
      <c r="I708">
        <v>0</v>
      </c>
      <c r="J708">
        <v>0</v>
      </c>
      <c r="K708">
        <v>1</v>
      </c>
      <c r="L708">
        <v>0</v>
      </c>
      <c r="M708">
        <v>0</v>
      </c>
      <c r="N708" t="s">
        <v>1696</v>
      </c>
    </row>
    <row r="709" spans="1:14" x14ac:dyDescent="0.35">
      <c r="A709" t="s">
        <v>2996</v>
      </c>
      <c r="B709" t="s">
        <v>15</v>
      </c>
      <c r="C709" t="s">
        <v>2997</v>
      </c>
      <c r="D709" t="s">
        <v>2998</v>
      </c>
      <c r="E709" t="s">
        <v>2999</v>
      </c>
      <c r="F709" t="s">
        <v>3000</v>
      </c>
      <c r="G709" t="s">
        <v>44</v>
      </c>
      <c r="H709" t="s">
        <v>59</v>
      </c>
      <c r="I709">
        <v>0</v>
      </c>
      <c r="J709">
        <v>2</v>
      </c>
      <c r="K709">
        <v>0</v>
      </c>
      <c r="L709">
        <v>0</v>
      </c>
      <c r="M709">
        <v>0</v>
      </c>
      <c r="N709" t="s">
        <v>3001</v>
      </c>
    </row>
    <row r="710" spans="1:14" x14ac:dyDescent="0.35">
      <c r="A710" t="s">
        <v>3002</v>
      </c>
      <c r="B710" t="s">
        <v>15</v>
      </c>
      <c r="C710" t="s">
        <v>3003</v>
      </c>
      <c r="D710" t="s">
        <v>3004</v>
      </c>
      <c r="E710" t="s">
        <v>228</v>
      </c>
      <c r="F710" t="s">
        <v>79</v>
      </c>
      <c r="G710" t="s">
        <v>155</v>
      </c>
      <c r="H710" t="s">
        <v>29</v>
      </c>
      <c r="I710">
        <v>28</v>
      </c>
      <c r="J710">
        <v>23</v>
      </c>
      <c r="K710">
        <v>38</v>
      </c>
      <c r="L710">
        <v>34</v>
      </c>
      <c r="M710">
        <v>7</v>
      </c>
      <c r="N710" t="s">
        <v>466</v>
      </c>
    </row>
    <row r="711" spans="1:14" x14ac:dyDescent="0.35">
      <c r="A711" t="s">
        <v>3005</v>
      </c>
      <c r="B711" t="s">
        <v>143</v>
      </c>
      <c r="C711" t="s">
        <v>3006</v>
      </c>
      <c r="D711" t="s">
        <v>3007</v>
      </c>
      <c r="E711" t="s">
        <v>98</v>
      </c>
      <c r="F711" t="s">
        <v>44</v>
      </c>
      <c r="G711" t="s">
        <v>44</v>
      </c>
      <c r="H711" t="s">
        <v>59</v>
      </c>
      <c r="I711">
        <v>5</v>
      </c>
      <c r="J711">
        <v>5</v>
      </c>
      <c r="K711">
        <v>0</v>
      </c>
      <c r="L711">
        <v>3</v>
      </c>
      <c r="M711">
        <v>15</v>
      </c>
      <c r="N711" t="s">
        <v>3008</v>
      </c>
    </row>
    <row r="712" spans="1:14" x14ac:dyDescent="0.35">
      <c r="A712" t="s">
        <v>3009</v>
      </c>
      <c r="B712" t="s">
        <v>15</v>
      </c>
      <c r="C712" t="s">
        <v>3010</v>
      </c>
      <c r="D712" t="s">
        <v>3011</v>
      </c>
      <c r="E712" t="s">
        <v>438</v>
      </c>
      <c r="F712" t="s">
        <v>439</v>
      </c>
      <c r="G712" t="s">
        <v>20</v>
      </c>
      <c r="H712" t="s">
        <v>29</v>
      </c>
      <c r="I712">
        <v>26</v>
      </c>
      <c r="J712">
        <v>41</v>
      </c>
      <c r="K712">
        <v>32</v>
      </c>
      <c r="L712">
        <v>40</v>
      </c>
      <c r="M712">
        <v>11</v>
      </c>
      <c r="N712" t="s">
        <v>365</v>
      </c>
    </row>
    <row r="713" spans="1:14" x14ac:dyDescent="0.35">
      <c r="A713" t="s">
        <v>3012</v>
      </c>
      <c r="B713" t="s">
        <v>62</v>
      </c>
      <c r="C713" t="s">
        <v>3013</v>
      </c>
      <c r="D713" t="s">
        <v>673</v>
      </c>
      <c r="E713" t="s">
        <v>438</v>
      </c>
      <c r="F713" t="s">
        <v>439</v>
      </c>
      <c r="G713" t="s">
        <v>20</v>
      </c>
      <c r="H713" t="s">
        <v>29</v>
      </c>
      <c r="I713">
        <v>26</v>
      </c>
      <c r="J713">
        <v>41</v>
      </c>
      <c r="K713">
        <v>32</v>
      </c>
      <c r="L713">
        <v>40</v>
      </c>
      <c r="M713">
        <v>11</v>
      </c>
      <c r="N713" t="s">
        <v>241</v>
      </c>
    </row>
    <row r="714" spans="1:14" x14ac:dyDescent="0.35">
      <c r="A714" t="s">
        <v>3014</v>
      </c>
      <c r="B714" t="s">
        <v>62</v>
      </c>
      <c r="C714" t="s">
        <v>3015</v>
      </c>
      <c r="D714" t="s">
        <v>1038</v>
      </c>
      <c r="E714" t="s">
        <v>1375</v>
      </c>
      <c r="F714" t="s">
        <v>1376</v>
      </c>
      <c r="G714" t="s">
        <v>155</v>
      </c>
      <c r="H714" t="s">
        <v>29</v>
      </c>
      <c r="I714">
        <v>6</v>
      </c>
      <c r="J714">
        <v>9</v>
      </c>
      <c r="K714">
        <v>3</v>
      </c>
      <c r="L714">
        <v>1</v>
      </c>
      <c r="M714">
        <v>4</v>
      </c>
      <c r="N714" t="s">
        <v>3016</v>
      </c>
    </row>
    <row r="715" spans="1:14" x14ac:dyDescent="0.35">
      <c r="A715" t="s">
        <v>3017</v>
      </c>
      <c r="B715" t="s">
        <v>32</v>
      </c>
      <c r="C715" t="s">
        <v>3018</v>
      </c>
      <c r="D715" t="s">
        <v>3019</v>
      </c>
      <c r="E715" t="s">
        <v>2065</v>
      </c>
      <c r="F715" t="s">
        <v>2066</v>
      </c>
      <c r="G715" t="s">
        <v>20</v>
      </c>
      <c r="H715" t="s">
        <v>21</v>
      </c>
      <c r="I715">
        <v>5</v>
      </c>
      <c r="J715">
        <v>5</v>
      </c>
      <c r="K715">
        <v>11</v>
      </c>
      <c r="L715">
        <v>8</v>
      </c>
      <c r="M715">
        <v>3</v>
      </c>
      <c r="N715" t="s">
        <v>509</v>
      </c>
    </row>
    <row r="716" spans="1:14" x14ac:dyDescent="0.35">
      <c r="A716" t="s">
        <v>3020</v>
      </c>
      <c r="B716" t="s">
        <v>15</v>
      </c>
      <c r="C716" t="s">
        <v>3021</v>
      </c>
      <c r="D716" t="s">
        <v>517</v>
      </c>
      <c r="E716" t="s">
        <v>65</v>
      </c>
      <c r="F716" t="s">
        <v>66</v>
      </c>
      <c r="G716" t="s">
        <v>67</v>
      </c>
      <c r="H716" t="s">
        <v>29</v>
      </c>
      <c r="I716">
        <v>13</v>
      </c>
      <c r="J716">
        <v>22</v>
      </c>
      <c r="K716">
        <v>11</v>
      </c>
      <c r="L716">
        <v>4</v>
      </c>
      <c r="M716">
        <v>2</v>
      </c>
      <c r="N716" t="s">
        <v>3022</v>
      </c>
    </row>
    <row r="717" spans="1:14" x14ac:dyDescent="0.35">
      <c r="A717" t="s">
        <v>3023</v>
      </c>
      <c r="B717" t="s">
        <v>143</v>
      </c>
      <c r="C717" t="s">
        <v>3024</v>
      </c>
      <c r="D717" t="s">
        <v>3025</v>
      </c>
      <c r="E717" t="s">
        <v>3026</v>
      </c>
      <c r="F717" t="s">
        <v>3027</v>
      </c>
      <c r="G717" t="s">
        <v>44</v>
      </c>
      <c r="H717" t="s">
        <v>59</v>
      </c>
      <c r="I717">
        <v>0</v>
      </c>
      <c r="J717">
        <v>0</v>
      </c>
      <c r="K717">
        <v>0</v>
      </c>
      <c r="L717">
        <v>1</v>
      </c>
      <c r="M717">
        <v>0</v>
      </c>
      <c r="N717" t="s">
        <v>3028</v>
      </c>
    </row>
    <row r="718" spans="1:14" x14ac:dyDescent="0.35">
      <c r="A718" t="s">
        <v>3029</v>
      </c>
      <c r="B718" t="s">
        <v>15</v>
      </c>
      <c r="C718" t="s">
        <v>3030</v>
      </c>
      <c r="D718" t="s">
        <v>334</v>
      </c>
      <c r="E718" t="s">
        <v>139</v>
      </c>
      <c r="F718" t="s">
        <v>44</v>
      </c>
      <c r="G718" t="s">
        <v>140</v>
      </c>
      <c r="H718" t="s">
        <v>29</v>
      </c>
      <c r="I718">
        <v>9</v>
      </c>
      <c r="J718">
        <v>19</v>
      </c>
      <c r="K718">
        <v>9</v>
      </c>
      <c r="L718">
        <v>6</v>
      </c>
      <c r="M718">
        <v>6</v>
      </c>
      <c r="N718" t="s">
        <v>3031</v>
      </c>
    </row>
    <row r="719" spans="1:14" x14ac:dyDescent="0.35">
      <c r="A719" t="s">
        <v>3032</v>
      </c>
      <c r="B719" t="s">
        <v>143</v>
      </c>
      <c r="C719" t="s">
        <v>3033</v>
      </c>
      <c r="D719" t="s">
        <v>3034</v>
      </c>
      <c r="E719" t="s">
        <v>133</v>
      </c>
      <c r="F719" t="s">
        <v>134</v>
      </c>
      <c r="G719" t="s">
        <v>28</v>
      </c>
      <c r="H719" t="s">
        <v>21</v>
      </c>
      <c r="I719">
        <v>40</v>
      </c>
      <c r="J719">
        <v>29</v>
      </c>
      <c r="K719">
        <v>69</v>
      </c>
      <c r="L719">
        <v>76</v>
      </c>
      <c r="M719">
        <v>7</v>
      </c>
      <c r="N719" t="s">
        <v>3035</v>
      </c>
    </row>
    <row r="720" spans="1:14" x14ac:dyDescent="0.35">
      <c r="A720" t="s">
        <v>3036</v>
      </c>
      <c r="B720" t="s">
        <v>143</v>
      </c>
      <c r="C720" t="s">
        <v>3037</v>
      </c>
      <c r="D720" t="s">
        <v>3038</v>
      </c>
      <c r="E720" t="s">
        <v>383</v>
      </c>
      <c r="F720" t="s">
        <v>154</v>
      </c>
      <c r="G720" t="s">
        <v>384</v>
      </c>
      <c r="H720" t="s">
        <v>21</v>
      </c>
      <c r="I720">
        <v>11</v>
      </c>
      <c r="J720">
        <v>10</v>
      </c>
      <c r="K720">
        <v>21</v>
      </c>
      <c r="L720">
        <v>16</v>
      </c>
      <c r="M720">
        <v>4</v>
      </c>
      <c r="N720" t="s">
        <v>74</v>
      </c>
    </row>
    <row r="721" spans="1:14" x14ac:dyDescent="0.35">
      <c r="A721" t="s">
        <v>3039</v>
      </c>
      <c r="B721" t="s">
        <v>47</v>
      </c>
      <c r="C721" t="s">
        <v>3040</v>
      </c>
      <c r="D721" t="s">
        <v>3041</v>
      </c>
      <c r="E721" t="s">
        <v>3042</v>
      </c>
      <c r="F721" t="s">
        <v>3043</v>
      </c>
      <c r="G721" t="s">
        <v>51</v>
      </c>
      <c r="H721" t="s">
        <v>21</v>
      </c>
      <c r="I721">
        <v>2</v>
      </c>
      <c r="J721">
        <v>1</v>
      </c>
      <c r="K721">
        <v>2</v>
      </c>
      <c r="L721">
        <v>5</v>
      </c>
      <c r="M721">
        <v>1</v>
      </c>
      <c r="N721" t="s">
        <v>947</v>
      </c>
    </row>
    <row r="722" spans="1:14" x14ac:dyDescent="0.35">
      <c r="A722" t="s">
        <v>3044</v>
      </c>
      <c r="B722" t="s">
        <v>15</v>
      </c>
      <c r="C722" t="s">
        <v>3045</v>
      </c>
      <c r="D722" t="s">
        <v>3046</v>
      </c>
      <c r="E722" t="s">
        <v>976</v>
      </c>
      <c r="F722" t="s">
        <v>79</v>
      </c>
      <c r="G722" t="s">
        <v>93</v>
      </c>
      <c r="H722" t="s">
        <v>29</v>
      </c>
      <c r="I722">
        <v>30</v>
      </c>
      <c r="J722">
        <v>30</v>
      </c>
      <c r="K722">
        <v>42</v>
      </c>
      <c r="L722">
        <v>23</v>
      </c>
      <c r="M722">
        <v>18</v>
      </c>
      <c r="N722" t="s">
        <v>3047</v>
      </c>
    </row>
    <row r="723" spans="1:14" x14ac:dyDescent="0.35">
      <c r="A723" t="s">
        <v>3048</v>
      </c>
      <c r="B723" t="s">
        <v>143</v>
      </c>
      <c r="C723" t="s">
        <v>3049</v>
      </c>
      <c r="D723" t="s">
        <v>3050</v>
      </c>
      <c r="E723" t="s">
        <v>3051</v>
      </c>
      <c r="F723" t="s">
        <v>3052</v>
      </c>
      <c r="G723" t="s">
        <v>86</v>
      </c>
      <c r="H723" t="s">
        <v>59</v>
      </c>
      <c r="I723">
        <v>0</v>
      </c>
      <c r="J723">
        <v>0</v>
      </c>
      <c r="K723">
        <v>0</v>
      </c>
      <c r="L723">
        <v>1</v>
      </c>
      <c r="M723">
        <v>0</v>
      </c>
      <c r="N723" t="s">
        <v>3053</v>
      </c>
    </row>
    <row r="724" spans="1:14" x14ac:dyDescent="0.35">
      <c r="A724" t="s">
        <v>3054</v>
      </c>
      <c r="B724" t="s">
        <v>32</v>
      </c>
      <c r="C724" t="s">
        <v>3055</v>
      </c>
      <c r="D724" t="s">
        <v>3056</v>
      </c>
      <c r="E724" t="s">
        <v>3057</v>
      </c>
      <c r="F724" t="s">
        <v>44</v>
      </c>
      <c r="G724" t="s">
        <v>44</v>
      </c>
      <c r="H724" t="s">
        <v>428</v>
      </c>
      <c r="I724">
        <v>0</v>
      </c>
      <c r="J724">
        <v>0</v>
      </c>
      <c r="K724">
        <v>3</v>
      </c>
      <c r="L724">
        <v>0</v>
      </c>
      <c r="M724">
        <v>0</v>
      </c>
      <c r="N724" t="s">
        <v>3058</v>
      </c>
    </row>
    <row r="725" spans="1:14" x14ac:dyDescent="0.35">
      <c r="A725" t="s">
        <v>3059</v>
      </c>
      <c r="B725" t="s">
        <v>143</v>
      </c>
      <c r="C725" t="s">
        <v>3060</v>
      </c>
      <c r="D725" t="s">
        <v>3061</v>
      </c>
      <c r="E725" t="s">
        <v>2046</v>
      </c>
      <c r="F725" t="s">
        <v>44</v>
      </c>
      <c r="G725" t="s">
        <v>155</v>
      </c>
      <c r="H725" t="s">
        <v>29</v>
      </c>
      <c r="I725">
        <v>2</v>
      </c>
      <c r="J725">
        <v>1</v>
      </c>
      <c r="K725">
        <v>4</v>
      </c>
      <c r="L725">
        <v>4</v>
      </c>
      <c r="M725">
        <v>0</v>
      </c>
      <c r="N725" t="s">
        <v>3062</v>
      </c>
    </row>
    <row r="726" spans="1:14" x14ac:dyDescent="0.35">
      <c r="A726" t="s">
        <v>3063</v>
      </c>
      <c r="B726" t="s">
        <v>32</v>
      </c>
      <c r="C726" t="s">
        <v>3064</v>
      </c>
      <c r="D726" t="s">
        <v>3065</v>
      </c>
      <c r="E726" t="s">
        <v>3066</v>
      </c>
      <c r="F726" t="s">
        <v>3067</v>
      </c>
      <c r="G726" t="s">
        <v>44</v>
      </c>
      <c r="H726" t="s">
        <v>29</v>
      </c>
      <c r="I726">
        <v>0</v>
      </c>
      <c r="J726">
        <v>2</v>
      </c>
      <c r="K726">
        <v>1</v>
      </c>
      <c r="L726">
        <v>0</v>
      </c>
      <c r="M726">
        <v>0</v>
      </c>
      <c r="N726" t="s">
        <v>423</v>
      </c>
    </row>
    <row r="727" spans="1:14" x14ac:dyDescent="0.35">
      <c r="A727" t="s">
        <v>3068</v>
      </c>
      <c r="B727" t="s">
        <v>15</v>
      </c>
      <c r="C727" t="s">
        <v>3069</v>
      </c>
      <c r="D727" t="s">
        <v>676</v>
      </c>
      <c r="E727" t="s">
        <v>3070</v>
      </c>
      <c r="F727" t="s">
        <v>44</v>
      </c>
      <c r="G727" t="s">
        <v>44</v>
      </c>
      <c r="H727" t="s">
        <v>59</v>
      </c>
      <c r="I727">
        <v>0</v>
      </c>
      <c r="J727">
        <v>0</v>
      </c>
      <c r="K727">
        <v>0</v>
      </c>
      <c r="L727">
        <v>0</v>
      </c>
      <c r="M727">
        <v>0</v>
      </c>
      <c r="N727" t="s">
        <v>3071</v>
      </c>
    </row>
    <row r="728" spans="1:14" x14ac:dyDescent="0.35">
      <c r="A728" t="s">
        <v>3072</v>
      </c>
      <c r="B728" t="s">
        <v>32</v>
      </c>
      <c r="C728" t="s">
        <v>3073</v>
      </c>
      <c r="D728" t="s">
        <v>3074</v>
      </c>
      <c r="E728" t="s">
        <v>1905</v>
      </c>
      <c r="F728" t="s">
        <v>44</v>
      </c>
      <c r="G728" t="s">
        <v>588</v>
      </c>
      <c r="H728" t="s">
        <v>29</v>
      </c>
      <c r="I728">
        <v>5</v>
      </c>
      <c r="J728">
        <v>1</v>
      </c>
      <c r="K728">
        <v>6</v>
      </c>
      <c r="L728">
        <v>4</v>
      </c>
      <c r="M728">
        <v>2</v>
      </c>
      <c r="N728" t="s">
        <v>331</v>
      </c>
    </row>
    <row r="729" spans="1:14" x14ac:dyDescent="0.35">
      <c r="A729" t="s">
        <v>3075</v>
      </c>
      <c r="B729" t="s">
        <v>40</v>
      </c>
      <c r="C729" t="s">
        <v>3076</v>
      </c>
      <c r="D729" t="s">
        <v>279</v>
      </c>
      <c r="E729" t="s">
        <v>182</v>
      </c>
      <c r="F729" t="s">
        <v>44</v>
      </c>
      <c r="G729" t="s">
        <v>44</v>
      </c>
      <c r="H729" t="s">
        <v>29</v>
      </c>
      <c r="I729">
        <v>6</v>
      </c>
      <c r="J729">
        <v>6</v>
      </c>
      <c r="K729">
        <v>11</v>
      </c>
      <c r="L729">
        <v>5</v>
      </c>
      <c r="M729">
        <v>2</v>
      </c>
      <c r="N729" t="s">
        <v>3077</v>
      </c>
    </row>
    <row r="730" spans="1:14" x14ac:dyDescent="0.35">
      <c r="A730" t="s">
        <v>3078</v>
      </c>
      <c r="B730" t="s">
        <v>62</v>
      </c>
      <c r="C730" t="s">
        <v>3079</v>
      </c>
      <c r="D730" t="s">
        <v>741</v>
      </c>
      <c r="E730" t="s">
        <v>3080</v>
      </c>
      <c r="F730" t="s">
        <v>3081</v>
      </c>
      <c r="G730" t="s">
        <v>28</v>
      </c>
      <c r="H730" t="s">
        <v>59</v>
      </c>
      <c r="I730">
        <v>1</v>
      </c>
      <c r="J730">
        <v>0</v>
      </c>
      <c r="K730">
        <v>0</v>
      </c>
      <c r="L730">
        <v>0</v>
      </c>
      <c r="M730">
        <v>0</v>
      </c>
      <c r="N730" t="s">
        <v>912</v>
      </c>
    </row>
    <row r="731" spans="1:14" x14ac:dyDescent="0.35">
      <c r="A731" t="s">
        <v>3082</v>
      </c>
      <c r="B731" t="s">
        <v>32</v>
      </c>
      <c r="C731" t="s">
        <v>3083</v>
      </c>
      <c r="D731" t="s">
        <v>3084</v>
      </c>
      <c r="E731" t="s">
        <v>1983</v>
      </c>
      <c r="F731" t="s">
        <v>128</v>
      </c>
      <c r="G731" t="s">
        <v>20</v>
      </c>
      <c r="H731" t="s">
        <v>21</v>
      </c>
      <c r="I731">
        <v>5</v>
      </c>
      <c r="J731">
        <v>5</v>
      </c>
      <c r="K731">
        <v>7</v>
      </c>
      <c r="L731">
        <v>4</v>
      </c>
      <c r="M731">
        <v>0</v>
      </c>
      <c r="N731" t="s">
        <v>509</v>
      </c>
    </row>
    <row r="732" spans="1:14" x14ac:dyDescent="0.35">
      <c r="A732" t="s">
        <v>3085</v>
      </c>
      <c r="B732" t="s">
        <v>62</v>
      </c>
      <c r="C732" t="s">
        <v>3086</v>
      </c>
      <c r="D732" t="s">
        <v>3087</v>
      </c>
      <c r="E732" t="s">
        <v>153</v>
      </c>
      <c r="F732" t="s">
        <v>154</v>
      </c>
      <c r="G732" t="s">
        <v>155</v>
      </c>
      <c r="H732" t="s">
        <v>29</v>
      </c>
      <c r="I732">
        <v>33</v>
      </c>
      <c r="J732">
        <v>24</v>
      </c>
      <c r="K732">
        <v>32</v>
      </c>
      <c r="L732">
        <v>35</v>
      </c>
      <c r="M732">
        <v>5</v>
      </c>
      <c r="N732" t="s">
        <v>3088</v>
      </c>
    </row>
    <row r="733" spans="1:14" x14ac:dyDescent="0.35">
      <c r="A733" t="s">
        <v>3089</v>
      </c>
      <c r="B733" t="s">
        <v>32</v>
      </c>
      <c r="C733" t="s">
        <v>3090</v>
      </c>
      <c r="D733" t="s">
        <v>3091</v>
      </c>
      <c r="E733" t="s">
        <v>3092</v>
      </c>
      <c r="F733" t="s">
        <v>44</v>
      </c>
      <c r="G733" t="s">
        <v>235</v>
      </c>
      <c r="H733" t="s">
        <v>21</v>
      </c>
      <c r="I733">
        <v>4</v>
      </c>
      <c r="J733">
        <v>0</v>
      </c>
      <c r="K733">
        <v>3</v>
      </c>
      <c r="L733">
        <v>3</v>
      </c>
      <c r="M733">
        <v>0</v>
      </c>
      <c r="N733" t="s">
        <v>3093</v>
      </c>
    </row>
    <row r="734" spans="1:14" x14ac:dyDescent="0.35">
      <c r="A734" t="s">
        <v>3094</v>
      </c>
      <c r="B734" t="s">
        <v>32</v>
      </c>
      <c r="C734" t="s">
        <v>3095</v>
      </c>
      <c r="D734" t="s">
        <v>84</v>
      </c>
      <c r="E734" t="s">
        <v>3096</v>
      </c>
      <c r="F734" t="s">
        <v>3097</v>
      </c>
      <c r="G734" t="s">
        <v>67</v>
      </c>
      <c r="H734" t="s">
        <v>21</v>
      </c>
      <c r="I734">
        <v>0</v>
      </c>
      <c r="J734">
        <v>1</v>
      </c>
      <c r="K734">
        <v>2</v>
      </c>
      <c r="L734">
        <v>3</v>
      </c>
      <c r="M734">
        <v>0</v>
      </c>
      <c r="N734" t="s">
        <v>44</v>
      </c>
    </row>
    <row r="735" spans="1:14" x14ac:dyDescent="0.35">
      <c r="A735" t="s">
        <v>3098</v>
      </c>
      <c r="B735" t="s">
        <v>32</v>
      </c>
      <c r="C735" t="s">
        <v>3099</v>
      </c>
      <c r="D735" t="s">
        <v>334</v>
      </c>
      <c r="E735" t="s">
        <v>3100</v>
      </c>
      <c r="F735" t="s">
        <v>3101</v>
      </c>
      <c r="G735" t="s">
        <v>155</v>
      </c>
      <c r="H735" t="s">
        <v>149</v>
      </c>
      <c r="I735">
        <v>0</v>
      </c>
      <c r="J735">
        <v>0</v>
      </c>
      <c r="K735">
        <v>2</v>
      </c>
      <c r="L735">
        <v>0</v>
      </c>
      <c r="M735">
        <v>0</v>
      </c>
      <c r="N735" t="s">
        <v>3102</v>
      </c>
    </row>
    <row r="736" spans="1:14" x14ac:dyDescent="0.35">
      <c r="A736" t="s">
        <v>3103</v>
      </c>
      <c r="B736" t="s">
        <v>47</v>
      </c>
      <c r="C736" t="s">
        <v>3104</v>
      </c>
      <c r="D736" t="s">
        <v>301</v>
      </c>
      <c r="E736" t="s">
        <v>207</v>
      </c>
      <c r="F736" t="s">
        <v>208</v>
      </c>
      <c r="G736" t="s">
        <v>209</v>
      </c>
      <c r="H736" t="s">
        <v>21</v>
      </c>
      <c r="I736">
        <v>70</v>
      </c>
      <c r="J736">
        <v>71</v>
      </c>
      <c r="K736">
        <v>160</v>
      </c>
      <c r="L736">
        <v>163</v>
      </c>
      <c r="M736">
        <v>9</v>
      </c>
      <c r="N736" t="s">
        <v>3105</v>
      </c>
    </row>
    <row r="737" spans="1:14" x14ac:dyDescent="0.35">
      <c r="A737" t="s">
        <v>3106</v>
      </c>
      <c r="B737" t="s">
        <v>47</v>
      </c>
      <c r="C737" t="s">
        <v>3107</v>
      </c>
      <c r="D737" t="s">
        <v>114</v>
      </c>
      <c r="E737" t="s">
        <v>3108</v>
      </c>
      <c r="F737" t="s">
        <v>3109</v>
      </c>
      <c r="G737" t="s">
        <v>86</v>
      </c>
      <c r="H737" t="s">
        <v>59</v>
      </c>
      <c r="I737">
        <v>0</v>
      </c>
      <c r="J737">
        <v>0</v>
      </c>
      <c r="K737">
        <v>0</v>
      </c>
      <c r="L737">
        <v>0</v>
      </c>
      <c r="M737">
        <v>0</v>
      </c>
      <c r="N737" t="s">
        <v>3110</v>
      </c>
    </row>
    <row r="738" spans="1:14" x14ac:dyDescent="0.35">
      <c r="A738" t="s">
        <v>3111</v>
      </c>
      <c r="B738" t="s">
        <v>32</v>
      </c>
      <c r="C738" t="s">
        <v>3112</v>
      </c>
      <c r="D738" t="s">
        <v>3113</v>
      </c>
      <c r="E738" t="s">
        <v>976</v>
      </c>
      <c r="F738" t="s">
        <v>79</v>
      </c>
      <c r="G738" t="s">
        <v>93</v>
      </c>
      <c r="H738" t="s">
        <v>29</v>
      </c>
      <c r="I738">
        <v>30</v>
      </c>
      <c r="J738">
        <v>30</v>
      </c>
      <c r="K738">
        <v>42</v>
      </c>
      <c r="L738">
        <v>23</v>
      </c>
      <c r="M738">
        <v>18</v>
      </c>
      <c r="N738" t="s">
        <v>3114</v>
      </c>
    </row>
    <row r="739" spans="1:14" x14ac:dyDescent="0.35">
      <c r="A739" t="s">
        <v>3115</v>
      </c>
      <c r="B739" t="s">
        <v>15</v>
      </c>
      <c r="C739" t="s">
        <v>3116</v>
      </c>
      <c r="D739" t="s">
        <v>3117</v>
      </c>
      <c r="E739" t="s">
        <v>3118</v>
      </c>
      <c r="F739" t="s">
        <v>44</v>
      </c>
      <c r="G739" t="s">
        <v>44</v>
      </c>
      <c r="H739" t="s">
        <v>428</v>
      </c>
      <c r="I739">
        <v>0</v>
      </c>
      <c r="J739">
        <v>1</v>
      </c>
      <c r="K739">
        <v>0</v>
      </c>
      <c r="L739">
        <v>0</v>
      </c>
      <c r="M739">
        <v>0</v>
      </c>
      <c r="N739" t="s">
        <v>183</v>
      </c>
    </row>
    <row r="740" spans="1:14" x14ac:dyDescent="0.35">
      <c r="A740" t="s">
        <v>3119</v>
      </c>
      <c r="B740" t="s">
        <v>143</v>
      </c>
      <c r="C740" t="s">
        <v>3120</v>
      </c>
      <c r="D740" t="s">
        <v>3121</v>
      </c>
      <c r="E740" t="s">
        <v>3122</v>
      </c>
      <c r="F740" t="s">
        <v>3123</v>
      </c>
      <c r="G740" t="s">
        <v>148</v>
      </c>
      <c r="H740" t="s">
        <v>29</v>
      </c>
      <c r="I740">
        <v>0</v>
      </c>
      <c r="J740">
        <v>0</v>
      </c>
      <c r="K740">
        <v>0</v>
      </c>
      <c r="L740">
        <v>1</v>
      </c>
      <c r="M740">
        <v>0</v>
      </c>
      <c r="N740" t="s">
        <v>3124</v>
      </c>
    </row>
    <row r="741" spans="1:14" x14ac:dyDescent="0.35">
      <c r="A741" t="s">
        <v>3125</v>
      </c>
      <c r="B741" t="s">
        <v>62</v>
      </c>
      <c r="C741" t="s">
        <v>3126</v>
      </c>
      <c r="D741" t="s">
        <v>132</v>
      </c>
      <c r="E741" t="s">
        <v>669</v>
      </c>
      <c r="F741" t="s">
        <v>44</v>
      </c>
      <c r="G741" t="s">
        <v>28</v>
      </c>
      <c r="H741" t="s">
        <v>21</v>
      </c>
      <c r="I741">
        <v>2</v>
      </c>
      <c r="J741">
        <v>1</v>
      </c>
      <c r="K741">
        <v>1</v>
      </c>
      <c r="L741">
        <v>1</v>
      </c>
      <c r="M741">
        <v>0</v>
      </c>
      <c r="N741" t="s">
        <v>3127</v>
      </c>
    </row>
    <row r="742" spans="1:14" x14ac:dyDescent="0.35">
      <c r="A742" t="s">
        <v>3128</v>
      </c>
      <c r="B742" t="s">
        <v>32</v>
      </c>
      <c r="C742" t="s">
        <v>3129</v>
      </c>
      <c r="D742" t="s">
        <v>17</v>
      </c>
      <c r="E742" t="s">
        <v>599</v>
      </c>
      <c r="F742" t="s">
        <v>600</v>
      </c>
      <c r="G742" t="s">
        <v>275</v>
      </c>
      <c r="H742" t="s">
        <v>29</v>
      </c>
      <c r="I742">
        <v>10</v>
      </c>
      <c r="J742">
        <v>17</v>
      </c>
      <c r="K742">
        <v>27</v>
      </c>
      <c r="L742">
        <v>19</v>
      </c>
      <c r="M742">
        <v>8</v>
      </c>
      <c r="N742" t="s">
        <v>3130</v>
      </c>
    </row>
    <row r="743" spans="1:14" x14ac:dyDescent="0.35">
      <c r="A743" t="s">
        <v>3131</v>
      </c>
      <c r="B743" t="s">
        <v>62</v>
      </c>
      <c r="C743" t="s">
        <v>3132</v>
      </c>
      <c r="D743" t="s">
        <v>181</v>
      </c>
      <c r="E743" t="s">
        <v>1234</v>
      </c>
      <c r="F743" t="s">
        <v>1235</v>
      </c>
      <c r="G743" t="s">
        <v>37</v>
      </c>
      <c r="H743" t="s">
        <v>21</v>
      </c>
      <c r="I743">
        <v>1</v>
      </c>
      <c r="J743">
        <v>1</v>
      </c>
      <c r="K743">
        <v>4</v>
      </c>
      <c r="L743">
        <v>4</v>
      </c>
      <c r="M743">
        <v>0</v>
      </c>
      <c r="N743" t="s">
        <v>1786</v>
      </c>
    </row>
    <row r="744" spans="1:14" x14ac:dyDescent="0.35">
      <c r="A744" t="s">
        <v>3133</v>
      </c>
      <c r="B744" t="s">
        <v>32</v>
      </c>
      <c r="C744" t="s">
        <v>3134</v>
      </c>
      <c r="D744" t="s">
        <v>3135</v>
      </c>
      <c r="E744" t="s">
        <v>1182</v>
      </c>
      <c r="F744" t="s">
        <v>44</v>
      </c>
      <c r="G744" t="s">
        <v>28</v>
      </c>
      <c r="H744" t="s">
        <v>882</v>
      </c>
      <c r="I744">
        <v>0</v>
      </c>
      <c r="J744">
        <v>2</v>
      </c>
      <c r="K744">
        <v>2</v>
      </c>
      <c r="L744">
        <v>3</v>
      </c>
      <c r="M744">
        <v>0</v>
      </c>
      <c r="N744" t="s">
        <v>1352</v>
      </c>
    </row>
    <row r="745" spans="1:14" x14ac:dyDescent="0.35">
      <c r="A745" t="s">
        <v>3136</v>
      </c>
      <c r="B745" t="s">
        <v>47</v>
      </c>
      <c r="C745" t="s">
        <v>3137</v>
      </c>
      <c r="D745" t="s">
        <v>1895</v>
      </c>
      <c r="E745" t="s">
        <v>3138</v>
      </c>
      <c r="F745" t="s">
        <v>234</v>
      </c>
      <c r="G745" t="s">
        <v>209</v>
      </c>
      <c r="H745" t="s">
        <v>21</v>
      </c>
      <c r="I745">
        <v>0</v>
      </c>
      <c r="J745">
        <v>2</v>
      </c>
      <c r="K745">
        <v>1</v>
      </c>
      <c r="L745">
        <v>0</v>
      </c>
      <c r="M745">
        <v>1</v>
      </c>
      <c r="N745" t="s">
        <v>192</v>
      </c>
    </row>
    <row r="746" spans="1:14" x14ac:dyDescent="0.35">
      <c r="A746" t="s">
        <v>3139</v>
      </c>
      <c r="B746" t="s">
        <v>15</v>
      </c>
      <c r="C746" t="s">
        <v>3140</v>
      </c>
      <c r="D746" t="s">
        <v>3141</v>
      </c>
      <c r="E746" t="s">
        <v>3142</v>
      </c>
      <c r="F746" t="s">
        <v>218</v>
      </c>
      <c r="G746" t="s">
        <v>51</v>
      </c>
      <c r="H746" t="s">
        <v>21</v>
      </c>
      <c r="I746">
        <v>0</v>
      </c>
      <c r="J746">
        <v>1</v>
      </c>
      <c r="K746">
        <v>1</v>
      </c>
      <c r="L746">
        <v>0</v>
      </c>
      <c r="M746">
        <v>0</v>
      </c>
      <c r="N746" t="s">
        <v>3143</v>
      </c>
    </row>
    <row r="747" spans="1:14" x14ac:dyDescent="0.35">
      <c r="A747" t="s">
        <v>3144</v>
      </c>
      <c r="B747" t="s">
        <v>143</v>
      </c>
      <c r="C747" t="s">
        <v>3145</v>
      </c>
      <c r="D747" t="s">
        <v>1610</v>
      </c>
      <c r="E747" t="s">
        <v>3146</v>
      </c>
      <c r="F747" t="s">
        <v>44</v>
      </c>
      <c r="G747" t="s">
        <v>44</v>
      </c>
      <c r="H747" t="s">
        <v>59</v>
      </c>
      <c r="I747">
        <v>0</v>
      </c>
      <c r="J747">
        <v>0</v>
      </c>
      <c r="K747">
        <v>0</v>
      </c>
      <c r="L747">
        <v>1</v>
      </c>
      <c r="M747">
        <v>0</v>
      </c>
      <c r="N747" t="s">
        <v>3147</v>
      </c>
    </row>
    <row r="748" spans="1:14" x14ac:dyDescent="0.35">
      <c r="A748" t="s">
        <v>3148</v>
      </c>
      <c r="B748" t="s">
        <v>62</v>
      </c>
      <c r="C748" t="s">
        <v>3149</v>
      </c>
      <c r="D748" t="s">
        <v>1622</v>
      </c>
      <c r="E748" t="s">
        <v>1033</v>
      </c>
      <c r="F748" t="s">
        <v>1034</v>
      </c>
      <c r="G748" t="s">
        <v>93</v>
      </c>
      <c r="H748" t="s">
        <v>29</v>
      </c>
      <c r="I748">
        <v>4</v>
      </c>
      <c r="J748">
        <v>4</v>
      </c>
      <c r="K748">
        <v>3</v>
      </c>
      <c r="L748">
        <v>4</v>
      </c>
      <c r="M748">
        <v>4</v>
      </c>
      <c r="N748" t="s">
        <v>912</v>
      </c>
    </row>
    <row r="749" spans="1:14" x14ac:dyDescent="0.35">
      <c r="A749" t="s">
        <v>3150</v>
      </c>
      <c r="B749" t="s">
        <v>32</v>
      </c>
      <c r="C749" t="s">
        <v>3151</v>
      </c>
      <c r="D749" t="s">
        <v>297</v>
      </c>
      <c r="E749" t="s">
        <v>3152</v>
      </c>
      <c r="F749" t="s">
        <v>3153</v>
      </c>
      <c r="G749" t="s">
        <v>44</v>
      </c>
      <c r="H749" t="s">
        <v>21</v>
      </c>
      <c r="I749">
        <v>0</v>
      </c>
      <c r="J749">
        <v>0</v>
      </c>
      <c r="K749">
        <v>1</v>
      </c>
      <c r="L749">
        <v>0</v>
      </c>
      <c r="M749">
        <v>0</v>
      </c>
      <c r="N749" t="s">
        <v>3154</v>
      </c>
    </row>
    <row r="750" spans="1:14" x14ac:dyDescent="0.35">
      <c r="A750" t="s">
        <v>3155</v>
      </c>
      <c r="B750" t="s">
        <v>143</v>
      </c>
      <c r="C750" t="s">
        <v>3156</v>
      </c>
      <c r="D750" t="s">
        <v>3157</v>
      </c>
      <c r="E750" t="s">
        <v>302</v>
      </c>
      <c r="F750" t="s">
        <v>44</v>
      </c>
      <c r="G750" t="s">
        <v>44</v>
      </c>
      <c r="H750" t="s">
        <v>59</v>
      </c>
      <c r="I750">
        <v>3</v>
      </c>
      <c r="J750">
        <v>5</v>
      </c>
      <c r="K750">
        <v>1</v>
      </c>
      <c r="L750">
        <v>5</v>
      </c>
      <c r="M750">
        <v>3</v>
      </c>
      <c r="N750" t="s">
        <v>3158</v>
      </c>
    </row>
    <row r="751" spans="1:14" x14ac:dyDescent="0.35">
      <c r="A751" t="s">
        <v>3159</v>
      </c>
      <c r="B751" t="s">
        <v>62</v>
      </c>
      <c r="C751" t="s">
        <v>3160</v>
      </c>
      <c r="D751" t="s">
        <v>3161</v>
      </c>
      <c r="E751" t="s">
        <v>557</v>
      </c>
      <c r="F751" t="s">
        <v>558</v>
      </c>
      <c r="G751" t="s">
        <v>44</v>
      </c>
      <c r="H751" t="s">
        <v>59</v>
      </c>
      <c r="I751">
        <v>6</v>
      </c>
      <c r="J751">
        <v>6</v>
      </c>
      <c r="K751">
        <v>4</v>
      </c>
      <c r="L751">
        <v>6</v>
      </c>
      <c r="M751">
        <v>1</v>
      </c>
      <c r="N751" t="s">
        <v>3162</v>
      </c>
    </row>
    <row r="752" spans="1:14" x14ac:dyDescent="0.35">
      <c r="A752" t="s">
        <v>3163</v>
      </c>
      <c r="B752" t="s">
        <v>62</v>
      </c>
      <c r="C752" t="s">
        <v>3164</v>
      </c>
      <c r="D752" t="s">
        <v>1848</v>
      </c>
      <c r="E752" t="s">
        <v>484</v>
      </c>
      <c r="F752" t="s">
        <v>128</v>
      </c>
      <c r="G752" t="s">
        <v>20</v>
      </c>
      <c r="H752" t="s">
        <v>29</v>
      </c>
      <c r="I752">
        <v>19</v>
      </c>
      <c r="J752">
        <v>6</v>
      </c>
      <c r="K752">
        <v>16</v>
      </c>
      <c r="L752">
        <v>14</v>
      </c>
      <c r="M752">
        <v>2</v>
      </c>
      <c r="N752" t="s">
        <v>1356</v>
      </c>
    </row>
    <row r="753" spans="1:14" x14ac:dyDescent="0.35">
      <c r="A753" t="s">
        <v>3165</v>
      </c>
      <c r="B753" t="s">
        <v>15</v>
      </c>
      <c r="C753" t="s">
        <v>3166</v>
      </c>
      <c r="D753" t="s">
        <v>3167</v>
      </c>
      <c r="E753" t="s">
        <v>3168</v>
      </c>
      <c r="F753" t="s">
        <v>3169</v>
      </c>
      <c r="G753" t="s">
        <v>44</v>
      </c>
      <c r="H753" t="s">
        <v>59</v>
      </c>
      <c r="I753">
        <v>0</v>
      </c>
      <c r="J753">
        <v>1</v>
      </c>
      <c r="K753">
        <v>0</v>
      </c>
      <c r="L753">
        <v>0</v>
      </c>
      <c r="M753">
        <v>0</v>
      </c>
      <c r="N753" t="s">
        <v>620</v>
      </c>
    </row>
    <row r="754" spans="1:14" x14ac:dyDescent="0.35">
      <c r="A754" t="s">
        <v>3170</v>
      </c>
      <c r="B754" t="s">
        <v>62</v>
      </c>
      <c r="C754" t="s">
        <v>3171</v>
      </c>
      <c r="D754" t="s">
        <v>1038</v>
      </c>
      <c r="E754" t="s">
        <v>3172</v>
      </c>
      <c r="F754" t="s">
        <v>1844</v>
      </c>
      <c r="G754" t="s">
        <v>275</v>
      </c>
      <c r="H754" t="s">
        <v>29</v>
      </c>
      <c r="I754">
        <v>1</v>
      </c>
      <c r="J754">
        <v>0</v>
      </c>
      <c r="K754">
        <v>0</v>
      </c>
      <c r="L754">
        <v>0</v>
      </c>
      <c r="M754">
        <v>0</v>
      </c>
      <c r="N754" t="s">
        <v>3173</v>
      </c>
    </row>
    <row r="755" spans="1:14" x14ac:dyDescent="0.35">
      <c r="A755" t="s">
        <v>3174</v>
      </c>
      <c r="B755" t="s">
        <v>143</v>
      </c>
      <c r="C755" t="s">
        <v>3175</v>
      </c>
      <c r="D755" t="s">
        <v>3176</v>
      </c>
      <c r="E755" t="s">
        <v>1799</v>
      </c>
      <c r="F755" t="s">
        <v>1800</v>
      </c>
      <c r="G755" t="s">
        <v>1801</v>
      </c>
      <c r="H755" t="s">
        <v>21</v>
      </c>
      <c r="I755">
        <v>4</v>
      </c>
      <c r="J755">
        <v>5</v>
      </c>
      <c r="K755">
        <v>3</v>
      </c>
      <c r="L755">
        <v>7</v>
      </c>
      <c r="M755">
        <v>3</v>
      </c>
      <c r="N755" t="s">
        <v>22</v>
      </c>
    </row>
    <row r="756" spans="1:14" x14ac:dyDescent="0.35">
      <c r="A756" t="s">
        <v>3177</v>
      </c>
      <c r="B756" t="s">
        <v>143</v>
      </c>
      <c r="C756" t="s">
        <v>3178</v>
      </c>
      <c r="D756" t="s">
        <v>1476</v>
      </c>
      <c r="E756" t="s">
        <v>207</v>
      </c>
      <c r="F756" t="s">
        <v>208</v>
      </c>
      <c r="G756" t="s">
        <v>209</v>
      </c>
      <c r="H756" t="s">
        <v>21</v>
      </c>
      <c r="I756">
        <v>70</v>
      </c>
      <c r="J756">
        <v>71</v>
      </c>
      <c r="K756">
        <v>160</v>
      </c>
      <c r="L756">
        <v>163</v>
      </c>
      <c r="M756">
        <v>9</v>
      </c>
      <c r="N756" t="s">
        <v>2541</v>
      </c>
    </row>
    <row r="757" spans="1:14" x14ac:dyDescent="0.35">
      <c r="A757" t="s">
        <v>3179</v>
      </c>
      <c r="B757" t="s">
        <v>32</v>
      </c>
      <c r="C757" t="s">
        <v>3180</v>
      </c>
      <c r="D757" t="s">
        <v>388</v>
      </c>
      <c r="E757" t="s">
        <v>875</v>
      </c>
      <c r="F757" t="s">
        <v>154</v>
      </c>
      <c r="G757" t="s">
        <v>319</v>
      </c>
      <c r="H757" t="s">
        <v>29</v>
      </c>
      <c r="I757">
        <v>31</v>
      </c>
      <c r="J757">
        <v>39</v>
      </c>
      <c r="K757">
        <v>31</v>
      </c>
      <c r="L757">
        <v>37</v>
      </c>
      <c r="M757">
        <v>8</v>
      </c>
      <c r="N757" t="s">
        <v>44</v>
      </c>
    </row>
    <row r="758" spans="1:14" x14ac:dyDescent="0.35">
      <c r="A758" t="s">
        <v>3181</v>
      </c>
      <c r="B758" t="s">
        <v>47</v>
      </c>
      <c r="C758" t="s">
        <v>3182</v>
      </c>
      <c r="D758" t="s">
        <v>3183</v>
      </c>
      <c r="E758" t="s">
        <v>1007</v>
      </c>
      <c r="F758" t="s">
        <v>1008</v>
      </c>
      <c r="G758" t="s">
        <v>67</v>
      </c>
      <c r="H758" t="s">
        <v>29</v>
      </c>
      <c r="I758">
        <v>3</v>
      </c>
      <c r="J758">
        <v>5</v>
      </c>
      <c r="K758">
        <v>11</v>
      </c>
      <c r="L758">
        <v>11</v>
      </c>
      <c r="M758">
        <v>1</v>
      </c>
      <c r="N758" t="s">
        <v>3184</v>
      </c>
    </row>
    <row r="759" spans="1:14" x14ac:dyDescent="0.35">
      <c r="A759" t="s">
        <v>3185</v>
      </c>
      <c r="B759" t="s">
        <v>47</v>
      </c>
      <c r="C759" t="s">
        <v>3186</v>
      </c>
      <c r="D759" t="s">
        <v>3187</v>
      </c>
      <c r="E759" t="s">
        <v>250</v>
      </c>
      <c r="F759" t="s">
        <v>251</v>
      </c>
      <c r="G759" t="s">
        <v>252</v>
      </c>
      <c r="H759" t="s">
        <v>29</v>
      </c>
      <c r="I759">
        <v>34</v>
      </c>
      <c r="J759">
        <v>32</v>
      </c>
      <c r="K759">
        <v>58</v>
      </c>
      <c r="L759">
        <v>33</v>
      </c>
      <c r="M759">
        <v>19</v>
      </c>
      <c r="N759" t="s">
        <v>3188</v>
      </c>
    </row>
    <row r="760" spans="1:14" x14ac:dyDescent="0.35">
      <c r="A760" t="s">
        <v>3189</v>
      </c>
      <c r="B760" t="s">
        <v>32</v>
      </c>
      <c r="C760" t="s">
        <v>3190</v>
      </c>
      <c r="D760" t="s">
        <v>159</v>
      </c>
      <c r="E760" t="s">
        <v>1033</v>
      </c>
      <c r="F760" t="s">
        <v>1034</v>
      </c>
      <c r="G760" t="s">
        <v>93</v>
      </c>
      <c r="H760" t="s">
        <v>29</v>
      </c>
      <c r="I760">
        <v>4</v>
      </c>
      <c r="J760">
        <v>4</v>
      </c>
      <c r="K760">
        <v>3</v>
      </c>
      <c r="L760">
        <v>4</v>
      </c>
      <c r="M760">
        <v>4</v>
      </c>
      <c r="N760" t="s">
        <v>165</v>
      </c>
    </row>
    <row r="761" spans="1:14" x14ac:dyDescent="0.35">
      <c r="A761" t="s">
        <v>3191</v>
      </c>
      <c r="B761" t="s">
        <v>47</v>
      </c>
      <c r="C761" t="s">
        <v>3192</v>
      </c>
      <c r="D761" t="s">
        <v>1457</v>
      </c>
      <c r="E761" t="s">
        <v>3193</v>
      </c>
      <c r="F761" t="s">
        <v>1013</v>
      </c>
      <c r="G761" t="s">
        <v>93</v>
      </c>
      <c r="H761" t="s">
        <v>21</v>
      </c>
      <c r="I761">
        <v>1</v>
      </c>
      <c r="J761">
        <v>0</v>
      </c>
      <c r="K761">
        <v>1</v>
      </c>
      <c r="L761">
        <v>2</v>
      </c>
      <c r="M761">
        <v>1</v>
      </c>
      <c r="N761" t="s">
        <v>3194</v>
      </c>
    </row>
    <row r="762" spans="1:14" x14ac:dyDescent="0.35">
      <c r="A762" t="s">
        <v>3195</v>
      </c>
      <c r="B762" t="s">
        <v>15</v>
      </c>
      <c r="C762" t="s">
        <v>3196</v>
      </c>
      <c r="D762" t="s">
        <v>17</v>
      </c>
      <c r="E762" t="s">
        <v>2987</v>
      </c>
      <c r="F762" t="s">
        <v>19</v>
      </c>
      <c r="G762" t="s">
        <v>155</v>
      </c>
      <c r="H762" t="s">
        <v>21</v>
      </c>
      <c r="I762">
        <v>0</v>
      </c>
      <c r="J762">
        <v>2</v>
      </c>
      <c r="K762">
        <v>1</v>
      </c>
      <c r="L762">
        <v>1</v>
      </c>
      <c r="M762">
        <v>0</v>
      </c>
      <c r="N762" t="s">
        <v>3197</v>
      </c>
    </row>
    <row r="763" spans="1:14" x14ac:dyDescent="0.35">
      <c r="A763" t="s">
        <v>3198</v>
      </c>
      <c r="B763" t="s">
        <v>15</v>
      </c>
      <c r="C763" t="s">
        <v>3199</v>
      </c>
      <c r="D763" t="s">
        <v>3200</v>
      </c>
      <c r="E763" t="s">
        <v>677</v>
      </c>
      <c r="F763" t="s">
        <v>44</v>
      </c>
      <c r="G763" t="s">
        <v>44</v>
      </c>
      <c r="H763" t="s">
        <v>29</v>
      </c>
      <c r="I763">
        <v>18</v>
      </c>
      <c r="J763">
        <v>9</v>
      </c>
      <c r="K763">
        <v>8</v>
      </c>
      <c r="L763">
        <v>5</v>
      </c>
      <c r="M763">
        <v>8</v>
      </c>
      <c r="N763" t="s">
        <v>423</v>
      </c>
    </row>
    <row r="764" spans="1:14" x14ac:dyDescent="0.35">
      <c r="A764" t="s">
        <v>3201</v>
      </c>
      <c r="B764" t="s">
        <v>32</v>
      </c>
      <c r="C764" t="s">
        <v>3202</v>
      </c>
      <c r="D764" t="s">
        <v>3203</v>
      </c>
      <c r="E764" t="s">
        <v>1291</v>
      </c>
      <c r="F764" t="s">
        <v>1292</v>
      </c>
      <c r="G764" t="s">
        <v>44</v>
      </c>
      <c r="H764" t="s">
        <v>59</v>
      </c>
      <c r="I764">
        <v>3</v>
      </c>
      <c r="J764">
        <v>5</v>
      </c>
      <c r="K764">
        <v>3</v>
      </c>
      <c r="L764">
        <v>2</v>
      </c>
      <c r="M764">
        <v>1</v>
      </c>
      <c r="N764" t="s">
        <v>3204</v>
      </c>
    </row>
    <row r="765" spans="1:14" x14ac:dyDescent="0.35">
      <c r="A765" t="s">
        <v>3205</v>
      </c>
      <c r="B765" t="s">
        <v>143</v>
      </c>
      <c r="C765" t="s">
        <v>3206</v>
      </c>
      <c r="D765" t="s">
        <v>1111</v>
      </c>
      <c r="E765" t="s">
        <v>312</v>
      </c>
      <c r="F765" t="s">
        <v>313</v>
      </c>
      <c r="G765" t="s">
        <v>93</v>
      </c>
      <c r="H765" t="s">
        <v>29</v>
      </c>
      <c r="I765">
        <v>8</v>
      </c>
      <c r="J765">
        <v>8</v>
      </c>
      <c r="K765">
        <v>10</v>
      </c>
      <c r="L765">
        <v>5</v>
      </c>
      <c r="M765">
        <v>5</v>
      </c>
      <c r="N765" t="s">
        <v>44</v>
      </c>
    </row>
    <row r="766" spans="1:14" x14ac:dyDescent="0.35">
      <c r="A766" t="s">
        <v>3207</v>
      </c>
      <c r="B766" t="s">
        <v>62</v>
      </c>
      <c r="C766" t="s">
        <v>3208</v>
      </c>
      <c r="D766" t="s">
        <v>710</v>
      </c>
      <c r="E766" t="s">
        <v>3209</v>
      </c>
      <c r="F766" t="s">
        <v>3210</v>
      </c>
      <c r="G766" t="s">
        <v>1801</v>
      </c>
      <c r="H766" t="s">
        <v>29</v>
      </c>
      <c r="I766">
        <v>3</v>
      </c>
      <c r="J766">
        <v>1</v>
      </c>
      <c r="K766">
        <v>1</v>
      </c>
      <c r="L766">
        <v>0</v>
      </c>
      <c r="M766">
        <v>0</v>
      </c>
      <c r="N766" t="s">
        <v>899</v>
      </c>
    </row>
    <row r="767" spans="1:14" x14ac:dyDescent="0.35">
      <c r="A767" t="s">
        <v>3211</v>
      </c>
      <c r="B767" t="s">
        <v>62</v>
      </c>
      <c r="C767" t="s">
        <v>3212</v>
      </c>
      <c r="D767" t="s">
        <v>3213</v>
      </c>
      <c r="E767" t="s">
        <v>682</v>
      </c>
      <c r="F767" t="s">
        <v>44</v>
      </c>
      <c r="G767" t="s">
        <v>44</v>
      </c>
      <c r="H767" t="s">
        <v>59</v>
      </c>
      <c r="I767">
        <v>5</v>
      </c>
      <c r="J767">
        <v>7</v>
      </c>
      <c r="K767">
        <v>7</v>
      </c>
      <c r="L767">
        <v>2</v>
      </c>
      <c r="M767">
        <v>6</v>
      </c>
      <c r="N767" t="s">
        <v>3214</v>
      </c>
    </row>
    <row r="768" spans="1:14" x14ac:dyDescent="0.35">
      <c r="A768" t="s">
        <v>3215</v>
      </c>
      <c r="B768" t="s">
        <v>15</v>
      </c>
      <c r="C768" t="s">
        <v>3216</v>
      </c>
      <c r="D768" t="s">
        <v>2818</v>
      </c>
      <c r="E768" t="s">
        <v>207</v>
      </c>
      <c r="F768" t="s">
        <v>208</v>
      </c>
      <c r="G768" t="s">
        <v>209</v>
      </c>
      <c r="H768" t="s">
        <v>21</v>
      </c>
      <c r="I768">
        <v>70</v>
      </c>
      <c r="J768">
        <v>71</v>
      </c>
      <c r="K768">
        <v>160</v>
      </c>
      <c r="L768">
        <v>163</v>
      </c>
      <c r="M768">
        <v>9</v>
      </c>
      <c r="N768" t="s">
        <v>787</v>
      </c>
    </row>
    <row r="769" spans="1:14" x14ac:dyDescent="0.35">
      <c r="A769" t="s">
        <v>3217</v>
      </c>
      <c r="B769" t="s">
        <v>62</v>
      </c>
      <c r="C769" t="s">
        <v>3218</v>
      </c>
      <c r="D769" t="s">
        <v>676</v>
      </c>
      <c r="E769" t="s">
        <v>3219</v>
      </c>
      <c r="F769" t="s">
        <v>44</v>
      </c>
      <c r="G769" t="s">
        <v>155</v>
      </c>
      <c r="H769" t="s">
        <v>21</v>
      </c>
      <c r="I769">
        <v>1</v>
      </c>
      <c r="J769">
        <v>2</v>
      </c>
      <c r="K769">
        <v>2</v>
      </c>
      <c r="L769">
        <v>4</v>
      </c>
      <c r="M769">
        <v>0</v>
      </c>
      <c r="N769" t="s">
        <v>3220</v>
      </c>
    </row>
    <row r="770" spans="1:14" x14ac:dyDescent="0.35">
      <c r="A770" t="s">
        <v>3221</v>
      </c>
      <c r="B770" t="s">
        <v>62</v>
      </c>
      <c r="C770" t="s">
        <v>3222</v>
      </c>
      <c r="D770" t="s">
        <v>3223</v>
      </c>
      <c r="E770" t="s">
        <v>2327</v>
      </c>
      <c r="F770" t="s">
        <v>154</v>
      </c>
      <c r="G770" t="s">
        <v>219</v>
      </c>
      <c r="H770" t="s">
        <v>21</v>
      </c>
      <c r="I770">
        <v>8</v>
      </c>
      <c r="J770">
        <v>3</v>
      </c>
      <c r="K770">
        <v>15</v>
      </c>
      <c r="L770">
        <v>15</v>
      </c>
      <c r="M770">
        <v>0</v>
      </c>
      <c r="N770" t="s">
        <v>385</v>
      </c>
    </row>
    <row r="771" spans="1:14" x14ac:dyDescent="0.35">
      <c r="A771" t="s">
        <v>3224</v>
      </c>
      <c r="B771" t="s">
        <v>15</v>
      </c>
      <c r="C771" t="s">
        <v>3225</v>
      </c>
      <c r="D771" t="s">
        <v>3226</v>
      </c>
      <c r="E771" t="s">
        <v>169</v>
      </c>
      <c r="F771" t="s">
        <v>44</v>
      </c>
      <c r="G771" t="s">
        <v>44</v>
      </c>
      <c r="H771" t="s">
        <v>29</v>
      </c>
      <c r="I771">
        <v>10</v>
      </c>
      <c r="J771">
        <v>6</v>
      </c>
      <c r="K771">
        <v>6</v>
      </c>
      <c r="L771">
        <v>6</v>
      </c>
      <c r="M771">
        <v>4</v>
      </c>
      <c r="N771" t="s">
        <v>298</v>
      </c>
    </row>
    <row r="772" spans="1:14" x14ac:dyDescent="0.35">
      <c r="A772" t="s">
        <v>3227</v>
      </c>
      <c r="B772" t="s">
        <v>62</v>
      </c>
      <c r="C772" t="s">
        <v>3228</v>
      </c>
      <c r="D772" t="s">
        <v>911</v>
      </c>
      <c r="E772" t="s">
        <v>815</v>
      </c>
      <c r="F772" t="s">
        <v>44</v>
      </c>
      <c r="G772" t="s">
        <v>44</v>
      </c>
      <c r="H772" t="s">
        <v>59</v>
      </c>
      <c r="I772">
        <v>11</v>
      </c>
      <c r="J772">
        <v>43</v>
      </c>
      <c r="K772">
        <v>8</v>
      </c>
      <c r="L772">
        <v>5</v>
      </c>
      <c r="M772">
        <v>105</v>
      </c>
      <c r="N772" t="s">
        <v>3229</v>
      </c>
    </row>
    <row r="773" spans="1:14" x14ac:dyDescent="0.35">
      <c r="A773" t="s">
        <v>3230</v>
      </c>
      <c r="B773" t="s">
        <v>62</v>
      </c>
      <c r="C773" t="s">
        <v>3231</v>
      </c>
      <c r="D773" t="s">
        <v>3232</v>
      </c>
      <c r="E773" t="s">
        <v>2065</v>
      </c>
      <c r="F773" t="s">
        <v>2066</v>
      </c>
      <c r="G773" t="s">
        <v>20</v>
      </c>
      <c r="H773" t="s">
        <v>21</v>
      </c>
      <c r="I773">
        <v>5</v>
      </c>
      <c r="J773">
        <v>5</v>
      </c>
      <c r="K773">
        <v>11</v>
      </c>
      <c r="L773">
        <v>8</v>
      </c>
      <c r="M773">
        <v>3</v>
      </c>
      <c r="N773" t="s">
        <v>509</v>
      </c>
    </row>
    <row r="774" spans="1:14" x14ac:dyDescent="0.35">
      <c r="A774" t="s">
        <v>3233</v>
      </c>
      <c r="B774" t="s">
        <v>143</v>
      </c>
      <c r="C774" t="s">
        <v>3234</v>
      </c>
      <c r="D774" t="s">
        <v>3235</v>
      </c>
      <c r="E774" t="s">
        <v>3236</v>
      </c>
      <c r="F774" t="s">
        <v>154</v>
      </c>
      <c r="G774" t="s">
        <v>235</v>
      </c>
      <c r="H774" t="s">
        <v>29</v>
      </c>
      <c r="I774">
        <v>2</v>
      </c>
      <c r="J774">
        <v>1</v>
      </c>
      <c r="K774">
        <v>1</v>
      </c>
      <c r="L774">
        <v>4</v>
      </c>
      <c r="M774">
        <v>0</v>
      </c>
      <c r="N774" t="s">
        <v>192</v>
      </c>
    </row>
    <row r="775" spans="1:14" x14ac:dyDescent="0.35">
      <c r="A775" t="s">
        <v>3237</v>
      </c>
      <c r="B775" t="s">
        <v>143</v>
      </c>
      <c r="C775" t="s">
        <v>3238</v>
      </c>
      <c r="D775" t="s">
        <v>1111</v>
      </c>
      <c r="E775" t="s">
        <v>2645</v>
      </c>
      <c r="F775" t="s">
        <v>19</v>
      </c>
      <c r="G775" t="s">
        <v>67</v>
      </c>
      <c r="H775" t="s">
        <v>21</v>
      </c>
      <c r="I775">
        <v>0</v>
      </c>
      <c r="J775">
        <v>1</v>
      </c>
      <c r="K775">
        <v>1</v>
      </c>
      <c r="L775">
        <v>1</v>
      </c>
      <c r="M775">
        <v>0</v>
      </c>
      <c r="N775" t="s">
        <v>3001</v>
      </c>
    </row>
    <row r="776" spans="1:14" x14ac:dyDescent="0.35">
      <c r="A776" t="s">
        <v>3239</v>
      </c>
      <c r="B776" t="s">
        <v>32</v>
      </c>
      <c r="C776" t="s">
        <v>3240</v>
      </c>
      <c r="D776" t="s">
        <v>2178</v>
      </c>
      <c r="E776" t="s">
        <v>1917</v>
      </c>
      <c r="F776" t="s">
        <v>79</v>
      </c>
      <c r="G776" t="s">
        <v>93</v>
      </c>
      <c r="H776" t="s">
        <v>29</v>
      </c>
      <c r="I776">
        <v>11</v>
      </c>
      <c r="J776">
        <v>3</v>
      </c>
      <c r="K776">
        <v>8</v>
      </c>
      <c r="L776">
        <v>6</v>
      </c>
      <c r="M776">
        <v>5</v>
      </c>
      <c r="N776" t="s">
        <v>192</v>
      </c>
    </row>
    <row r="777" spans="1:14" x14ac:dyDescent="0.35">
      <c r="A777" t="s">
        <v>3241</v>
      </c>
      <c r="B777" t="s">
        <v>62</v>
      </c>
      <c r="C777" t="s">
        <v>3242</v>
      </c>
      <c r="D777" t="s">
        <v>1017</v>
      </c>
      <c r="E777" t="s">
        <v>3243</v>
      </c>
      <c r="F777" t="s">
        <v>218</v>
      </c>
      <c r="G777" t="s">
        <v>155</v>
      </c>
      <c r="H777" t="s">
        <v>29</v>
      </c>
      <c r="I777">
        <v>1</v>
      </c>
      <c r="J777">
        <v>0</v>
      </c>
      <c r="K777">
        <v>0</v>
      </c>
      <c r="L777">
        <v>0</v>
      </c>
      <c r="M777">
        <v>0</v>
      </c>
      <c r="N777" t="s">
        <v>3244</v>
      </c>
    </row>
    <row r="778" spans="1:14" x14ac:dyDescent="0.35">
      <c r="A778" t="s">
        <v>3245</v>
      </c>
      <c r="B778" t="s">
        <v>143</v>
      </c>
      <c r="C778" t="s">
        <v>3246</v>
      </c>
      <c r="D778" t="s">
        <v>3247</v>
      </c>
      <c r="E778" t="s">
        <v>3248</v>
      </c>
      <c r="F778" t="s">
        <v>3249</v>
      </c>
      <c r="G778" t="s">
        <v>275</v>
      </c>
      <c r="H778" t="s">
        <v>29</v>
      </c>
      <c r="I778">
        <v>0</v>
      </c>
      <c r="J778">
        <v>0</v>
      </c>
      <c r="K778">
        <v>0</v>
      </c>
      <c r="L778">
        <v>2</v>
      </c>
      <c r="M778">
        <v>0</v>
      </c>
      <c r="N778" t="s">
        <v>3250</v>
      </c>
    </row>
    <row r="779" spans="1:14" x14ac:dyDescent="0.35">
      <c r="A779" t="s">
        <v>3251</v>
      </c>
      <c r="B779" t="s">
        <v>62</v>
      </c>
      <c r="C779" t="s">
        <v>3252</v>
      </c>
      <c r="D779" t="s">
        <v>3253</v>
      </c>
      <c r="E779" t="s">
        <v>3254</v>
      </c>
      <c r="F779" t="s">
        <v>44</v>
      </c>
      <c r="G779" t="s">
        <v>3255</v>
      </c>
      <c r="H779" t="s">
        <v>428</v>
      </c>
      <c r="I779">
        <v>1</v>
      </c>
      <c r="J779">
        <v>0</v>
      </c>
      <c r="K779">
        <v>0</v>
      </c>
      <c r="L779">
        <v>0</v>
      </c>
      <c r="M779">
        <v>0</v>
      </c>
      <c r="N779" t="s">
        <v>165</v>
      </c>
    </row>
    <row r="780" spans="1:14" x14ac:dyDescent="0.35">
      <c r="A780" t="s">
        <v>3256</v>
      </c>
      <c r="B780" t="s">
        <v>32</v>
      </c>
      <c r="C780" t="s">
        <v>3257</v>
      </c>
      <c r="D780" t="s">
        <v>2273</v>
      </c>
      <c r="E780" t="s">
        <v>2551</v>
      </c>
      <c r="F780" t="s">
        <v>336</v>
      </c>
      <c r="G780" t="s">
        <v>219</v>
      </c>
      <c r="H780" t="s">
        <v>29</v>
      </c>
      <c r="I780">
        <v>0</v>
      </c>
      <c r="J780">
        <v>1</v>
      </c>
      <c r="K780">
        <v>4</v>
      </c>
      <c r="L780">
        <v>3</v>
      </c>
      <c r="M780">
        <v>0</v>
      </c>
      <c r="N780" t="s">
        <v>3258</v>
      </c>
    </row>
    <row r="781" spans="1:14" x14ac:dyDescent="0.35">
      <c r="A781" t="s">
        <v>3259</v>
      </c>
      <c r="B781" t="s">
        <v>40</v>
      </c>
      <c r="C781" t="s">
        <v>3260</v>
      </c>
      <c r="D781" t="s">
        <v>3261</v>
      </c>
      <c r="E781" t="s">
        <v>642</v>
      </c>
      <c r="F781" t="s">
        <v>628</v>
      </c>
      <c r="G781" t="s">
        <v>384</v>
      </c>
      <c r="H781" t="s">
        <v>29</v>
      </c>
      <c r="I781">
        <v>1</v>
      </c>
      <c r="J781">
        <v>0</v>
      </c>
      <c r="K781">
        <v>0</v>
      </c>
      <c r="L781">
        <v>1</v>
      </c>
      <c r="M781">
        <v>2</v>
      </c>
      <c r="N781" t="s">
        <v>466</v>
      </c>
    </row>
    <row r="782" spans="1:14" x14ac:dyDescent="0.35">
      <c r="A782" t="s">
        <v>3262</v>
      </c>
      <c r="B782" t="s">
        <v>32</v>
      </c>
      <c r="C782" t="s">
        <v>3263</v>
      </c>
      <c r="D782" t="s">
        <v>3264</v>
      </c>
      <c r="E782" t="s">
        <v>3265</v>
      </c>
      <c r="F782" t="s">
        <v>44</v>
      </c>
      <c r="G782" t="s">
        <v>44</v>
      </c>
      <c r="H782" t="s">
        <v>59</v>
      </c>
      <c r="I782">
        <v>0</v>
      </c>
      <c r="J782">
        <v>0</v>
      </c>
      <c r="K782">
        <v>3</v>
      </c>
      <c r="L782">
        <v>0</v>
      </c>
      <c r="M782">
        <v>0</v>
      </c>
      <c r="N782" t="s">
        <v>3266</v>
      </c>
    </row>
    <row r="783" spans="1:14" x14ac:dyDescent="0.35">
      <c r="A783" t="s">
        <v>3267</v>
      </c>
      <c r="B783" t="s">
        <v>62</v>
      </c>
      <c r="C783" t="s">
        <v>3268</v>
      </c>
      <c r="D783" t="s">
        <v>798</v>
      </c>
      <c r="E783" t="s">
        <v>563</v>
      </c>
      <c r="F783" t="s">
        <v>44</v>
      </c>
      <c r="G783" t="s">
        <v>155</v>
      </c>
      <c r="H783" t="s">
        <v>21</v>
      </c>
      <c r="I783">
        <v>15</v>
      </c>
      <c r="J783">
        <v>9</v>
      </c>
      <c r="K783">
        <v>20</v>
      </c>
      <c r="L783">
        <v>19</v>
      </c>
      <c r="M783">
        <v>2</v>
      </c>
      <c r="N783" t="s">
        <v>3269</v>
      </c>
    </row>
    <row r="784" spans="1:14" x14ac:dyDescent="0.35">
      <c r="A784" t="s">
        <v>3270</v>
      </c>
      <c r="B784" t="s">
        <v>15</v>
      </c>
      <c r="C784" t="s">
        <v>3271</v>
      </c>
      <c r="D784" t="s">
        <v>64</v>
      </c>
      <c r="E784" t="s">
        <v>3272</v>
      </c>
      <c r="F784" t="s">
        <v>3273</v>
      </c>
      <c r="G784" t="s">
        <v>155</v>
      </c>
      <c r="H784" t="s">
        <v>29</v>
      </c>
      <c r="I784">
        <v>1</v>
      </c>
      <c r="J784">
        <v>2</v>
      </c>
      <c r="K784">
        <v>1</v>
      </c>
      <c r="L784">
        <v>1</v>
      </c>
      <c r="M784">
        <v>0</v>
      </c>
      <c r="N784" t="s">
        <v>68</v>
      </c>
    </row>
    <row r="785" spans="1:14" x14ac:dyDescent="0.35">
      <c r="A785" t="s">
        <v>3274</v>
      </c>
      <c r="B785" t="s">
        <v>15</v>
      </c>
      <c r="C785" t="s">
        <v>3275</v>
      </c>
      <c r="D785" t="s">
        <v>3276</v>
      </c>
      <c r="E785" t="s">
        <v>905</v>
      </c>
      <c r="F785" t="s">
        <v>44</v>
      </c>
      <c r="G785" t="s">
        <v>44</v>
      </c>
      <c r="H785" t="s">
        <v>29</v>
      </c>
      <c r="I785">
        <v>2</v>
      </c>
      <c r="J785">
        <v>3</v>
      </c>
      <c r="K785">
        <v>3</v>
      </c>
      <c r="L785">
        <v>0</v>
      </c>
      <c r="M785">
        <v>0</v>
      </c>
      <c r="N785" t="s">
        <v>509</v>
      </c>
    </row>
    <row r="786" spans="1:14" x14ac:dyDescent="0.35">
      <c r="A786" t="s">
        <v>3277</v>
      </c>
      <c r="B786" t="s">
        <v>143</v>
      </c>
      <c r="C786" t="s">
        <v>3278</v>
      </c>
      <c r="D786" t="s">
        <v>3279</v>
      </c>
      <c r="E786" t="s">
        <v>3280</v>
      </c>
      <c r="F786" t="s">
        <v>44</v>
      </c>
      <c r="G786" t="s">
        <v>275</v>
      </c>
      <c r="H786" t="s">
        <v>428</v>
      </c>
      <c r="I786">
        <v>0</v>
      </c>
      <c r="J786">
        <v>0</v>
      </c>
      <c r="K786">
        <v>0</v>
      </c>
      <c r="L786">
        <v>1</v>
      </c>
      <c r="M786">
        <v>0</v>
      </c>
      <c r="N786" t="s">
        <v>3281</v>
      </c>
    </row>
    <row r="787" spans="1:14" x14ac:dyDescent="0.35">
      <c r="A787" t="s">
        <v>3282</v>
      </c>
      <c r="B787" t="s">
        <v>15</v>
      </c>
      <c r="C787" t="s">
        <v>3283</v>
      </c>
      <c r="D787" t="s">
        <v>287</v>
      </c>
      <c r="E787" t="s">
        <v>3284</v>
      </c>
      <c r="F787" t="s">
        <v>128</v>
      </c>
      <c r="G787" t="s">
        <v>2022</v>
      </c>
      <c r="H787" t="s">
        <v>29</v>
      </c>
      <c r="I787">
        <v>0</v>
      </c>
      <c r="J787">
        <v>1</v>
      </c>
      <c r="K787">
        <v>0</v>
      </c>
      <c r="L787">
        <v>0</v>
      </c>
      <c r="M787">
        <v>0</v>
      </c>
      <c r="N787" t="s">
        <v>44</v>
      </c>
    </row>
    <row r="788" spans="1:14" x14ac:dyDescent="0.35">
      <c r="A788" t="s">
        <v>3285</v>
      </c>
      <c r="B788" t="s">
        <v>15</v>
      </c>
      <c r="C788" t="s">
        <v>3286</v>
      </c>
      <c r="D788" t="s">
        <v>3287</v>
      </c>
      <c r="E788" t="s">
        <v>3288</v>
      </c>
      <c r="F788" t="s">
        <v>44</v>
      </c>
      <c r="G788" t="s">
        <v>44</v>
      </c>
      <c r="H788" t="s">
        <v>21</v>
      </c>
      <c r="I788">
        <v>0</v>
      </c>
      <c r="J788">
        <v>1</v>
      </c>
      <c r="K788">
        <v>0</v>
      </c>
      <c r="L788">
        <v>0</v>
      </c>
      <c r="M788">
        <v>1</v>
      </c>
      <c r="N788" t="s">
        <v>509</v>
      </c>
    </row>
    <row r="789" spans="1:14" x14ac:dyDescent="0.35">
      <c r="A789" t="s">
        <v>3289</v>
      </c>
      <c r="B789" t="s">
        <v>143</v>
      </c>
      <c r="C789" t="s">
        <v>3290</v>
      </c>
      <c r="D789" t="s">
        <v>97</v>
      </c>
      <c r="E789" t="s">
        <v>335</v>
      </c>
      <c r="F789" t="s">
        <v>336</v>
      </c>
      <c r="G789" t="s">
        <v>86</v>
      </c>
      <c r="H789" t="s">
        <v>21</v>
      </c>
      <c r="I789">
        <v>3</v>
      </c>
      <c r="J789">
        <v>0</v>
      </c>
      <c r="K789">
        <v>4</v>
      </c>
      <c r="L789">
        <v>3</v>
      </c>
      <c r="M789">
        <v>0</v>
      </c>
      <c r="N789" t="s">
        <v>3291</v>
      </c>
    </row>
    <row r="790" spans="1:14" x14ac:dyDescent="0.35">
      <c r="A790" t="s">
        <v>3292</v>
      </c>
      <c r="B790" t="s">
        <v>143</v>
      </c>
      <c r="C790" t="s">
        <v>3293</v>
      </c>
      <c r="D790" t="s">
        <v>3294</v>
      </c>
      <c r="E790" t="s">
        <v>3295</v>
      </c>
      <c r="F790" t="s">
        <v>79</v>
      </c>
      <c r="G790" t="s">
        <v>987</v>
      </c>
      <c r="H790" t="s">
        <v>21</v>
      </c>
      <c r="I790">
        <v>2</v>
      </c>
      <c r="J790">
        <v>0</v>
      </c>
      <c r="K790">
        <v>0</v>
      </c>
      <c r="L790">
        <v>1</v>
      </c>
      <c r="M790">
        <v>0</v>
      </c>
      <c r="N790" t="s">
        <v>3296</v>
      </c>
    </row>
    <row r="791" spans="1:14" x14ac:dyDescent="0.35">
      <c r="A791" t="s">
        <v>3297</v>
      </c>
      <c r="B791" t="s">
        <v>47</v>
      </c>
      <c r="C791" t="s">
        <v>3298</v>
      </c>
      <c r="D791" t="s">
        <v>2159</v>
      </c>
      <c r="E791" t="s">
        <v>3299</v>
      </c>
      <c r="F791" t="s">
        <v>3300</v>
      </c>
      <c r="G791" t="s">
        <v>44</v>
      </c>
      <c r="H791" t="s">
        <v>59</v>
      </c>
      <c r="I791">
        <v>0</v>
      </c>
      <c r="J791">
        <v>0</v>
      </c>
      <c r="K791">
        <v>0</v>
      </c>
      <c r="L791">
        <v>0</v>
      </c>
      <c r="M791">
        <v>0</v>
      </c>
      <c r="N791" t="s">
        <v>3301</v>
      </c>
    </row>
    <row r="792" spans="1:14" x14ac:dyDescent="0.35">
      <c r="A792" t="s">
        <v>3302</v>
      </c>
      <c r="B792" t="s">
        <v>143</v>
      </c>
      <c r="C792" t="s">
        <v>3303</v>
      </c>
      <c r="D792" t="s">
        <v>3304</v>
      </c>
      <c r="E792" t="s">
        <v>3305</v>
      </c>
      <c r="F792" t="s">
        <v>3306</v>
      </c>
      <c r="G792" t="s">
        <v>252</v>
      </c>
      <c r="H792" t="s">
        <v>59</v>
      </c>
      <c r="I792">
        <v>0</v>
      </c>
      <c r="J792">
        <v>0</v>
      </c>
      <c r="K792">
        <v>0</v>
      </c>
      <c r="L792">
        <v>1</v>
      </c>
      <c r="M792">
        <v>0</v>
      </c>
      <c r="N792" t="s">
        <v>105</v>
      </c>
    </row>
    <row r="793" spans="1:14" x14ac:dyDescent="0.35">
      <c r="A793" t="s">
        <v>3307</v>
      </c>
      <c r="B793" t="s">
        <v>32</v>
      </c>
      <c r="C793" t="s">
        <v>3308</v>
      </c>
      <c r="D793" t="s">
        <v>358</v>
      </c>
      <c r="E793" t="s">
        <v>378</v>
      </c>
      <c r="F793" t="s">
        <v>44</v>
      </c>
      <c r="G793" t="s">
        <v>155</v>
      </c>
      <c r="H793" t="s">
        <v>21</v>
      </c>
      <c r="I793">
        <v>2</v>
      </c>
      <c r="J793">
        <v>1</v>
      </c>
      <c r="K793">
        <v>4</v>
      </c>
      <c r="L793">
        <v>5</v>
      </c>
      <c r="M793">
        <v>0</v>
      </c>
      <c r="N793" t="s">
        <v>3309</v>
      </c>
    </row>
    <row r="794" spans="1:14" x14ac:dyDescent="0.35">
      <c r="A794" t="s">
        <v>3310</v>
      </c>
      <c r="B794" t="s">
        <v>47</v>
      </c>
      <c r="C794" t="s">
        <v>3311</v>
      </c>
      <c r="D794" t="s">
        <v>676</v>
      </c>
      <c r="E794" t="s">
        <v>250</v>
      </c>
      <c r="F794" t="s">
        <v>251</v>
      </c>
      <c r="G794" t="s">
        <v>252</v>
      </c>
      <c r="H794" t="s">
        <v>29</v>
      </c>
      <c r="I794">
        <v>34</v>
      </c>
      <c r="J794">
        <v>32</v>
      </c>
      <c r="K794">
        <v>58</v>
      </c>
      <c r="L794">
        <v>33</v>
      </c>
      <c r="M794">
        <v>19</v>
      </c>
      <c r="N794" t="s">
        <v>192</v>
      </c>
    </row>
    <row r="795" spans="1:14" x14ac:dyDescent="0.35">
      <c r="A795" t="s">
        <v>3312</v>
      </c>
      <c r="B795" t="s">
        <v>143</v>
      </c>
      <c r="C795" t="s">
        <v>3313</v>
      </c>
      <c r="D795" t="s">
        <v>521</v>
      </c>
      <c r="E795" t="s">
        <v>2915</v>
      </c>
      <c r="F795" t="s">
        <v>2916</v>
      </c>
      <c r="G795" t="s">
        <v>44</v>
      </c>
      <c r="H795" t="s">
        <v>59</v>
      </c>
      <c r="I795">
        <v>2</v>
      </c>
      <c r="J795">
        <v>5</v>
      </c>
      <c r="K795">
        <v>1</v>
      </c>
      <c r="L795">
        <v>6</v>
      </c>
      <c r="M795">
        <v>0</v>
      </c>
      <c r="N795" t="s">
        <v>3314</v>
      </c>
    </row>
    <row r="796" spans="1:14" x14ac:dyDescent="0.35">
      <c r="A796" t="s">
        <v>3315</v>
      </c>
      <c r="B796" t="s">
        <v>32</v>
      </c>
      <c r="C796" t="s">
        <v>3316</v>
      </c>
      <c r="D796" t="s">
        <v>3317</v>
      </c>
      <c r="E796" t="s">
        <v>1186</v>
      </c>
      <c r="F796" t="s">
        <v>1187</v>
      </c>
      <c r="G796" t="s">
        <v>695</v>
      </c>
      <c r="H796" t="s">
        <v>29</v>
      </c>
      <c r="I796">
        <v>7</v>
      </c>
      <c r="J796">
        <v>8</v>
      </c>
      <c r="K796">
        <v>10</v>
      </c>
      <c r="L796">
        <v>12</v>
      </c>
      <c r="M796">
        <v>3</v>
      </c>
      <c r="N796" t="s">
        <v>3318</v>
      </c>
    </row>
    <row r="797" spans="1:14" x14ac:dyDescent="0.35">
      <c r="A797" t="s">
        <v>3319</v>
      </c>
      <c r="B797" t="s">
        <v>32</v>
      </c>
      <c r="C797" t="s">
        <v>3320</v>
      </c>
      <c r="D797" t="s">
        <v>3321</v>
      </c>
      <c r="E797" t="s">
        <v>207</v>
      </c>
      <c r="F797" t="s">
        <v>208</v>
      </c>
      <c r="G797" t="s">
        <v>209</v>
      </c>
      <c r="H797" t="s">
        <v>21</v>
      </c>
      <c r="I797">
        <v>70</v>
      </c>
      <c r="J797">
        <v>71</v>
      </c>
      <c r="K797">
        <v>160</v>
      </c>
      <c r="L797">
        <v>163</v>
      </c>
      <c r="M797">
        <v>9</v>
      </c>
      <c r="N797" t="s">
        <v>493</v>
      </c>
    </row>
    <row r="798" spans="1:14" x14ac:dyDescent="0.35">
      <c r="A798" t="s">
        <v>3322</v>
      </c>
      <c r="B798" t="s">
        <v>32</v>
      </c>
      <c r="C798" t="s">
        <v>3323</v>
      </c>
      <c r="D798" t="s">
        <v>3324</v>
      </c>
      <c r="E798" t="s">
        <v>1703</v>
      </c>
      <c r="F798" t="s">
        <v>128</v>
      </c>
      <c r="G798" t="s">
        <v>93</v>
      </c>
      <c r="H798" t="s">
        <v>29</v>
      </c>
      <c r="I798">
        <v>5</v>
      </c>
      <c r="J798">
        <v>8</v>
      </c>
      <c r="K798">
        <v>8</v>
      </c>
      <c r="L798">
        <v>8</v>
      </c>
      <c r="M798">
        <v>3</v>
      </c>
      <c r="N798" t="s">
        <v>3325</v>
      </c>
    </row>
    <row r="799" spans="1:14" x14ac:dyDescent="0.35">
      <c r="A799" t="s">
        <v>3326</v>
      </c>
      <c r="B799" t="s">
        <v>47</v>
      </c>
      <c r="C799" t="s">
        <v>3327</v>
      </c>
      <c r="D799" t="s">
        <v>3328</v>
      </c>
      <c r="E799" t="s">
        <v>3329</v>
      </c>
      <c r="F799" t="s">
        <v>3330</v>
      </c>
      <c r="G799" t="s">
        <v>93</v>
      </c>
      <c r="H799" t="s">
        <v>21</v>
      </c>
      <c r="I799">
        <v>1</v>
      </c>
      <c r="J799">
        <v>1</v>
      </c>
      <c r="K799">
        <v>2</v>
      </c>
      <c r="L799">
        <v>2</v>
      </c>
      <c r="M799">
        <v>0</v>
      </c>
      <c r="N799" t="s">
        <v>3331</v>
      </c>
    </row>
    <row r="800" spans="1:14" x14ac:dyDescent="0.35">
      <c r="A800" t="s">
        <v>3332</v>
      </c>
      <c r="B800" t="s">
        <v>143</v>
      </c>
      <c r="C800" t="s">
        <v>3333</v>
      </c>
      <c r="D800" t="s">
        <v>1172</v>
      </c>
      <c r="E800" t="s">
        <v>484</v>
      </c>
      <c r="F800" t="s">
        <v>128</v>
      </c>
      <c r="G800" t="s">
        <v>20</v>
      </c>
      <c r="H800" t="s">
        <v>29</v>
      </c>
      <c r="I800">
        <v>19</v>
      </c>
      <c r="J800">
        <v>6</v>
      </c>
      <c r="K800">
        <v>16</v>
      </c>
      <c r="L800">
        <v>14</v>
      </c>
      <c r="M800">
        <v>2</v>
      </c>
      <c r="N800" t="s">
        <v>22</v>
      </c>
    </row>
    <row r="801" spans="1:14" x14ac:dyDescent="0.35">
      <c r="A801" t="s">
        <v>3334</v>
      </c>
      <c r="B801" t="s">
        <v>47</v>
      </c>
      <c r="C801" t="s">
        <v>3335</v>
      </c>
      <c r="D801" t="s">
        <v>469</v>
      </c>
      <c r="E801" t="s">
        <v>3336</v>
      </c>
      <c r="F801" t="s">
        <v>44</v>
      </c>
      <c r="G801" t="s">
        <v>44</v>
      </c>
      <c r="H801" t="s">
        <v>29</v>
      </c>
      <c r="I801">
        <v>0</v>
      </c>
      <c r="J801">
        <v>0</v>
      </c>
      <c r="K801">
        <v>1</v>
      </c>
      <c r="L801">
        <v>2</v>
      </c>
      <c r="M801">
        <v>0</v>
      </c>
      <c r="N801" t="s">
        <v>1589</v>
      </c>
    </row>
    <row r="802" spans="1:14" x14ac:dyDescent="0.35">
      <c r="A802" t="s">
        <v>3337</v>
      </c>
      <c r="B802" t="s">
        <v>40</v>
      </c>
      <c r="C802" t="s">
        <v>3338</v>
      </c>
      <c r="D802" t="s">
        <v>3339</v>
      </c>
      <c r="E802" t="s">
        <v>103</v>
      </c>
      <c r="F802" t="s">
        <v>104</v>
      </c>
      <c r="G802" t="s">
        <v>44</v>
      </c>
      <c r="H802" t="s">
        <v>59</v>
      </c>
      <c r="I802">
        <v>14</v>
      </c>
      <c r="J802">
        <v>18</v>
      </c>
      <c r="K802">
        <v>15</v>
      </c>
      <c r="L802">
        <v>11</v>
      </c>
      <c r="M802">
        <v>36</v>
      </c>
      <c r="N802" t="s">
        <v>3340</v>
      </c>
    </row>
    <row r="803" spans="1:14" x14ac:dyDescent="0.35">
      <c r="A803" t="s">
        <v>3341</v>
      </c>
      <c r="B803" t="s">
        <v>62</v>
      </c>
      <c r="C803" t="s">
        <v>3342</v>
      </c>
      <c r="D803" t="s">
        <v>3343</v>
      </c>
      <c r="E803" t="s">
        <v>1623</v>
      </c>
      <c r="F803" t="s">
        <v>1624</v>
      </c>
      <c r="G803" t="s">
        <v>37</v>
      </c>
      <c r="H803" t="s">
        <v>21</v>
      </c>
      <c r="I803">
        <v>3</v>
      </c>
      <c r="J803">
        <v>2</v>
      </c>
      <c r="K803">
        <v>5</v>
      </c>
      <c r="L803">
        <v>2</v>
      </c>
      <c r="M803">
        <v>0</v>
      </c>
      <c r="N803" t="s">
        <v>3344</v>
      </c>
    </row>
    <row r="804" spans="1:14" x14ac:dyDescent="0.35">
      <c r="A804" t="s">
        <v>3345</v>
      </c>
      <c r="B804" t="s">
        <v>40</v>
      </c>
      <c r="C804" t="s">
        <v>3346</v>
      </c>
      <c r="D804" t="s">
        <v>3347</v>
      </c>
      <c r="E804" t="s">
        <v>1513</v>
      </c>
      <c r="F804" t="s">
        <v>44</v>
      </c>
      <c r="G804" t="s">
        <v>44</v>
      </c>
      <c r="H804" t="s">
        <v>59</v>
      </c>
      <c r="I804">
        <v>7</v>
      </c>
      <c r="J804">
        <v>19</v>
      </c>
      <c r="K804">
        <v>3</v>
      </c>
      <c r="L804">
        <v>5</v>
      </c>
      <c r="M804">
        <v>44</v>
      </c>
      <c r="N804" t="s">
        <v>3348</v>
      </c>
    </row>
    <row r="805" spans="1:14" x14ac:dyDescent="0.35">
      <c r="A805" t="s">
        <v>3349</v>
      </c>
      <c r="B805" t="s">
        <v>15</v>
      </c>
      <c r="C805" t="s">
        <v>3350</v>
      </c>
      <c r="D805" t="s">
        <v>1392</v>
      </c>
      <c r="E805" t="s">
        <v>3351</v>
      </c>
      <c r="F805" t="s">
        <v>3352</v>
      </c>
      <c r="G805" t="s">
        <v>155</v>
      </c>
      <c r="H805" t="s">
        <v>59</v>
      </c>
      <c r="I805">
        <v>0</v>
      </c>
      <c r="J805">
        <v>1</v>
      </c>
      <c r="K805">
        <v>0</v>
      </c>
      <c r="L805">
        <v>0</v>
      </c>
      <c r="M805">
        <v>0</v>
      </c>
      <c r="N805" t="s">
        <v>192</v>
      </c>
    </row>
    <row r="806" spans="1:14" x14ac:dyDescent="0.35">
      <c r="A806" t="s">
        <v>3353</v>
      </c>
      <c r="B806" t="s">
        <v>15</v>
      </c>
      <c r="C806" t="s">
        <v>3354</v>
      </c>
      <c r="D806" t="s">
        <v>3355</v>
      </c>
      <c r="E806" t="s">
        <v>3356</v>
      </c>
      <c r="F806" t="s">
        <v>44</v>
      </c>
      <c r="G806" t="s">
        <v>44</v>
      </c>
      <c r="H806" t="s">
        <v>21</v>
      </c>
      <c r="I806">
        <v>1</v>
      </c>
      <c r="J806">
        <v>3</v>
      </c>
      <c r="K806">
        <v>3</v>
      </c>
      <c r="L806">
        <v>1</v>
      </c>
      <c r="M806">
        <v>0</v>
      </c>
      <c r="N806" t="s">
        <v>117</v>
      </c>
    </row>
    <row r="807" spans="1:14" x14ac:dyDescent="0.35">
      <c r="A807" t="s">
        <v>3357</v>
      </c>
      <c r="B807" t="s">
        <v>47</v>
      </c>
      <c r="C807" t="s">
        <v>3358</v>
      </c>
      <c r="D807" t="s">
        <v>1848</v>
      </c>
      <c r="E807" t="s">
        <v>65</v>
      </c>
      <c r="F807" t="s">
        <v>66</v>
      </c>
      <c r="G807" t="s">
        <v>67</v>
      </c>
      <c r="H807" t="s">
        <v>29</v>
      </c>
      <c r="I807">
        <v>13</v>
      </c>
      <c r="J807">
        <v>22</v>
      </c>
      <c r="K807">
        <v>11</v>
      </c>
      <c r="L807">
        <v>4</v>
      </c>
      <c r="M807">
        <v>2</v>
      </c>
      <c r="N807" t="s">
        <v>3359</v>
      </c>
    </row>
    <row r="808" spans="1:14" x14ac:dyDescent="0.35">
      <c r="A808" t="s">
        <v>3360</v>
      </c>
      <c r="B808" t="s">
        <v>62</v>
      </c>
      <c r="C808" t="s">
        <v>3361</v>
      </c>
      <c r="D808" t="s">
        <v>3362</v>
      </c>
      <c r="E808" t="s">
        <v>1127</v>
      </c>
      <c r="F808" t="s">
        <v>1128</v>
      </c>
      <c r="G808" t="s">
        <v>1129</v>
      </c>
      <c r="H808" t="s">
        <v>1128</v>
      </c>
      <c r="I808">
        <v>7</v>
      </c>
      <c r="J808">
        <v>6</v>
      </c>
      <c r="K808">
        <v>3</v>
      </c>
      <c r="L808">
        <v>5</v>
      </c>
      <c r="M808">
        <v>1</v>
      </c>
      <c r="N808" t="s">
        <v>2364</v>
      </c>
    </row>
    <row r="809" spans="1:14" x14ac:dyDescent="0.35">
      <c r="A809" t="s">
        <v>3363</v>
      </c>
      <c r="B809" t="s">
        <v>47</v>
      </c>
      <c r="C809" t="s">
        <v>3364</v>
      </c>
      <c r="D809" t="s">
        <v>452</v>
      </c>
      <c r="E809" t="s">
        <v>3365</v>
      </c>
      <c r="F809" t="s">
        <v>44</v>
      </c>
      <c r="G809" t="s">
        <v>44</v>
      </c>
      <c r="H809" t="s">
        <v>428</v>
      </c>
      <c r="I809">
        <v>1</v>
      </c>
      <c r="J809">
        <v>0</v>
      </c>
      <c r="K809">
        <v>0</v>
      </c>
      <c r="L809">
        <v>0</v>
      </c>
      <c r="M809">
        <v>0</v>
      </c>
      <c r="N809" t="s">
        <v>1850</v>
      </c>
    </row>
    <row r="810" spans="1:14" x14ac:dyDescent="0.35">
      <c r="A810" t="s">
        <v>3366</v>
      </c>
      <c r="B810" t="s">
        <v>47</v>
      </c>
      <c r="C810" t="s">
        <v>3367</v>
      </c>
      <c r="D810" t="s">
        <v>3368</v>
      </c>
      <c r="E810" t="s">
        <v>3369</v>
      </c>
      <c r="F810" t="s">
        <v>1435</v>
      </c>
      <c r="G810" t="s">
        <v>93</v>
      </c>
      <c r="H810" t="s">
        <v>29</v>
      </c>
      <c r="I810">
        <v>0</v>
      </c>
      <c r="J810">
        <v>1</v>
      </c>
      <c r="K810">
        <v>1</v>
      </c>
      <c r="L810">
        <v>1</v>
      </c>
      <c r="M810">
        <v>0</v>
      </c>
      <c r="N810" t="s">
        <v>3370</v>
      </c>
    </row>
    <row r="811" spans="1:14" x14ac:dyDescent="0.35">
      <c r="A811" t="s">
        <v>3371</v>
      </c>
      <c r="B811" t="s">
        <v>143</v>
      </c>
      <c r="C811" t="s">
        <v>3372</v>
      </c>
      <c r="D811" t="s">
        <v>159</v>
      </c>
      <c r="E811" t="s">
        <v>307</v>
      </c>
      <c r="F811" t="s">
        <v>44</v>
      </c>
      <c r="G811" t="s">
        <v>155</v>
      </c>
      <c r="H811" t="s">
        <v>29</v>
      </c>
      <c r="I811">
        <v>17</v>
      </c>
      <c r="J811">
        <v>5</v>
      </c>
      <c r="K811">
        <v>17</v>
      </c>
      <c r="L811">
        <v>24</v>
      </c>
      <c r="M811">
        <v>2</v>
      </c>
      <c r="N811" t="s">
        <v>3373</v>
      </c>
    </row>
    <row r="812" spans="1:14" x14ac:dyDescent="0.35">
      <c r="A812" t="s">
        <v>3374</v>
      </c>
      <c r="B812" t="s">
        <v>32</v>
      </c>
      <c r="C812" t="s">
        <v>3375</v>
      </c>
      <c r="D812" t="s">
        <v>3117</v>
      </c>
      <c r="E812" t="s">
        <v>1623</v>
      </c>
      <c r="F812" t="s">
        <v>1624</v>
      </c>
      <c r="G812" t="s">
        <v>37</v>
      </c>
      <c r="H812" t="s">
        <v>21</v>
      </c>
      <c r="I812">
        <v>3</v>
      </c>
      <c r="J812">
        <v>2</v>
      </c>
      <c r="K812">
        <v>5</v>
      </c>
      <c r="L812">
        <v>2</v>
      </c>
      <c r="M812">
        <v>0</v>
      </c>
      <c r="N812" t="s">
        <v>1389</v>
      </c>
    </row>
    <row r="813" spans="1:14" x14ac:dyDescent="0.35">
      <c r="A813" t="s">
        <v>3376</v>
      </c>
      <c r="B813" t="s">
        <v>143</v>
      </c>
      <c r="C813" t="s">
        <v>3377</v>
      </c>
      <c r="D813" t="s">
        <v>3378</v>
      </c>
      <c r="E813" t="s">
        <v>926</v>
      </c>
      <c r="F813" t="s">
        <v>218</v>
      </c>
      <c r="G813" t="s">
        <v>93</v>
      </c>
      <c r="H813" t="s">
        <v>21</v>
      </c>
      <c r="I813">
        <v>5</v>
      </c>
      <c r="J813">
        <v>1</v>
      </c>
      <c r="K813">
        <v>8</v>
      </c>
      <c r="L813">
        <v>12</v>
      </c>
      <c r="M813">
        <v>1</v>
      </c>
      <c r="N813" t="s">
        <v>117</v>
      </c>
    </row>
    <row r="814" spans="1:14" x14ac:dyDescent="0.35">
      <c r="A814" t="s">
        <v>3379</v>
      </c>
      <c r="B814" t="s">
        <v>15</v>
      </c>
      <c r="C814" t="s">
        <v>3380</v>
      </c>
      <c r="D814" t="s">
        <v>132</v>
      </c>
      <c r="E814" t="s">
        <v>268</v>
      </c>
      <c r="F814" t="s">
        <v>269</v>
      </c>
      <c r="G814" t="s">
        <v>270</v>
      </c>
      <c r="H814" t="s">
        <v>29</v>
      </c>
      <c r="I814">
        <v>8</v>
      </c>
      <c r="J814">
        <v>22</v>
      </c>
      <c r="K814">
        <v>6</v>
      </c>
      <c r="L814">
        <v>4</v>
      </c>
      <c r="M814">
        <v>16</v>
      </c>
      <c r="N814" t="s">
        <v>3381</v>
      </c>
    </row>
    <row r="815" spans="1:14" x14ac:dyDescent="0.35">
      <c r="A815" t="s">
        <v>3382</v>
      </c>
      <c r="B815" t="s">
        <v>47</v>
      </c>
      <c r="C815" t="s">
        <v>3383</v>
      </c>
      <c r="D815" t="s">
        <v>3384</v>
      </c>
      <c r="E815" t="s">
        <v>3385</v>
      </c>
      <c r="F815" t="s">
        <v>44</v>
      </c>
      <c r="G815" t="s">
        <v>44</v>
      </c>
      <c r="H815" t="s">
        <v>29</v>
      </c>
      <c r="I815">
        <v>0</v>
      </c>
      <c r="J815">
        <v>0</v>
      </c>
      <c r="K815">
        <v>0</v>
      </c>
      <c r="L815">
        <v>0</v>
      </c>
      <c r="M815">
        <v>0</v>
      </c>
      <c r="N815" t="s">
        <v>87</v>
      </c>
    </row>
    <row r="816" spans="1:14" x14ac:dyDescent="0.35">
      <c r="A816" t="s">
        <v>3386</v>
      </c>
      <c r="B816" t="s">
        <v>143</v>
      </c>
      <c r="C816" t="s">
        <v>3387</v>
      </c>
      <c r="D816" t="s">
        <v>3388</v>
      </c>
      <c r="E816" t="s">
        <v>3389</v>
      </c>
      <c r="F816" t="s">
        <v>3390</v>
      </c>
      <c r="G816" t="s">
        <v>2492</v>
      </c>
      <c r="H816" t="s">
        <v>21</v>
      </c>
      <c r="I816">
        <v>1</v>
      </c>
      <c r="J816">
        <v>0</v>
      </c>
      <c r="K816">
        <v>3</v>
      </c>
      <c r="L816">
        <v>2</v>
      </c>
      <c r="M816">
        <v>0</v>
      </c>
      <c r="N816" t="s">
        <v>912</v>
      </c>
    </row>
    <row r="817" spans="1:14" x14ac:dyDescent="0.35">
      <c r="A817" t="s">
        <v>3391</v>
      </c>
      <c r="B817" t="s">
        <v>62</v>
      </c>
      <c r="C817" t="s">
        <v>3392</v>
      </c>
      <c r="D817" t="s">
        <v>3393</v>
      </c>
      <c r="E817" t="s">
        <v>26</v>
      </c>
      <c r="F817" t="s">
        <v>27</v>
      </c>
      <c r="G817" t="s">
        <v>28</v>
      </c>
      <c r="H817" t="s">
        <v>29</v>
      </c>
      <c r="I817">
        <v>63</v>
      </c>
      <c r="J817">
        <v>114</v>
      </c>
      <c r="K817">
        <v>51</v>
      </c>
      <c r="L817">
        <v>37</v>
      </c>
      <c r="M817">
        <v>61</v>
      </c>
      <c r="N817" t="s">
        <v>3394</v>
      </c>
    </row>
    <row r="818" spans="1:14" x14ac:dyDescent="0.35">
      <c r="A818" t="s">
        <v>3395</v>
      </c>
      <c r="B818" t="s">
        <v>15</v>
      </c>
      <c r="C818" t="s">
        <v>3396</v>
      </c>
      <c r="D818" t="s">
        <v>3397</v>
      </c>
      <c r="E818" t="s">
        <v>3398</v>
      </c>
      <c r="F818" t="s">
        <v>44</v>
      </c>
      <c r="G818" t="s">
        <v>51</v>
      </c>
      <c r="H818" t="s">
        <v>21</v>
      </c>
      <c r="I818">
        <v>3</v>
      </c>
      <c r="J818">
        <v>5</v>
      </c>
      <c r="K818">
        <v>3</v>
      </c>
      <c r="L818">
        <v>4</v>
      </c>
      <c r="M818">
        <v>0</v>
      </c>
      <c r="N818" t="s">
        <v>3399</v>
      </c>
    </row>
    <row r="819" spans="1:14" x14ac:dyDescent="0.35">
      <c r="A819" t="s">
        <v>3400</v>
      </c>
      <c r="B819" t="s">
        <v>62</v>
      </c>
      <c r="C819" t="s">
        <v>3401</v>
      </c>
      <c r="D819" t="s">
        <v>3402</v>
      </c>
      <c r="E819" t="s">
        <v>568</v>
      </c>
      <c r="F819" t="s">
        <v>569</v>
      </c>
      <c r="G819" t="s">
        <v>20</v>
      </c>
      <c r="H819" t="s">
        <v>21</v>
      </c>
      <c r="I819">
        <v>1</v>
      </c>
      <c r="J819">
        <v>2</v>
      </c>
      <c r="K819">
        <v>2</v>
      </c>
      <c r="L819">
        <v>3</v>
      </c>
      <c r="M819">
        <v>0</v>
      </c>
      <c r="N819" t="s">
        <v>509</v>
      </c>
    </row>
    <row r="820" spans="1:14" x14ac:dyDescent="0.35">
      <c r="A820" t="s">
        <v>3403</v>
      </c>
      <c r="B820" t="s">
        <v>143</v>
      </c>
      <c r="C820" t="s">
        <v>3404</v>
      </c>
      <c r="D820" t="s">
        <v>521</v>
      </c>
      <c r="E820" t="s">
        <v>207</v>
      </c>
      <c r="F820" t="s">
        <v>208</v>
      </c>
      <c r="G820" t="s">
        <v>209</v>
      </c>
      <c r="H820" t="s">
        <v>21</v>
      </c>
      <c r="I820">
        <v>70</v>
      </c>
      <c r="J820">
        <v>71</v>
      </c>
      <c r="K820">
        <v>160</v>
      </c>
      <c r="L820">
        <v>163</v>
      </c>
      <c r="M820">
        <v>9</v>
      </c>
      <c r="N820" t="s">
        <v>284</v>
      </c>
    </row>
    <row r="821" spans="1:14" x14ac:dyDescent="0.35">
      <c r="A821" t="s">
        <v>3405</v>
      </c>
      <c r="B821" t="s">
        <v>15</v>
      </c>
      <c r="C821" t="s">
        <v>3406</v>
      </c>
      <c r="D821" t="s">
        <v>159</v>
      </c>
      <c r="E821" t="s">
        <v>1182</v>
      </c>
      <c r="F821" t="s">
        <v>44</v>
      </c>
      <c r="G821" t="s">
        <v>28</v>
      </c>
      <c r="H821" t="s">
        <v>882</v>
      </c>
      <c r="I821">
        <v>0</v>
      </c>
      <c r="J821">
        <v>2</v>
      </c>
      <c r="K821">
        <v>2</v>
      </c>
      <c r="L821">
        <v>3</v>
      </c>
      <c r="M821">
        <v>0</v>
      </c>
      <c r="N821" t="s">
        <v>3407</v>
      </c>
    </row>
    <row r="822" spans="1:14" x14ac:dyDescent="0.35">
      <c r="A822" t="s">
        <v>3408</v>
      </c>
      <c r="B822" t="s">
        <v>15</v>
      </c>
      <c r="C822" t="s">
        <v>3409</v>
      </c>
      <c r="D822" t="s">
        <v>1848</v>
      </c>
      <c r="E822" t="s">
        <v>228</v>
      </c>
      <c r="F822" t="s">
        <v>79</v>
      </c>
      <c r="G822" t="s">
        <v>155</v>
      </c>
      <c r="H822" t="s">
        <v>29</v>
      </c>
      <c r="I822">
        <v>28</v>
      </c>
      <c r="J822">
        <v>23</v>
      </c>
      <c r="K822">
        <v>38</v>
      </c>
      <c r="L822">
        <v>34</v>
      </c>
      <c r="M822">
        <v>7</v>
      </c>
      <c r="N822" t="s">
        <v>3410</v>
      </c>
    </row>
    <row r="823" spans="1:14" x14ac:dyDescent="0.35">
      <c r="A823" t="s">
        <v>3411</v>
      </c>
      <c r="B823" t="s">
        <v>32</v>
      </c>
      <c r="C823" t="s">
        <v>3412</v>
      </c>
      <c r="D823" t="s">
        <v>17</v>
      </c>
      <c r="E823" t="s">
        <v>3413</v>
      </c>
      <c r="F823" t="s">
        <v>665</v>
      </c>
      <c r="G823" t="s">
        <v>235</v>
      </c>
      <c r="H823" t="s">
        <v>29</v>
      </c>
      <c r="I823">
        <v>0</v>
      </c>
      <c r="J823">
        <v>0</v>
      </c>
      <c r="K823">
        <v>2</v>
      </c>
      <c r="L823">
        <v>0</v>
      </c>
      <c r="M823">
        <v>0</v>
      </c>
      <c r="N823" t="s">
        <v>3414</v>
      </c>
    </row>
    <row r="824" spans="1:14" x14ac:dyDescent="0.35">
      <c r="A824" t="s">
        <v>3415</v>
      </c>
      <c r="B824" t="s">
        <v>32</v>
      </c>
      <c r="C824" t="s">
        <v>3416</v>
      </c>
      <c r="D824" t="s">
        <v>2159</v>
      </c>
      <c r="E824" t="s">
        <v>438</v>
      </c>
      <c r="F824" t="s">
        <v>439</v>
      </c>
      <c r="G824" t="s">
        <v>20</v>
      </c>
      <c r="H824" t="s">
        <v>29</v>
      </c>
      <c r="I824">
        <v>26</v>
      </c>
      <c r="J824">
        <v>41</v>
      </c>
      <c r="K824">
        <v>32</v>
      </c>
      <c r="L824">
        <v>40</v>
      </c>
      <c r="M824">
        <v>11</v>
      </c>
      <c r="N824" t="s">
        <v>3417</v>
      </c>
    </row>
    <row r="825" spans="1:14" x14ac:dyDescent="0.35">
      <c r="A825" t="s">
        <v>3418</v>
      </c>
      <c r="B825" t="s">
        <v>47</v>
      </c>
      <c r="C825" t="s">
        <v>3419</v>
      </c>
      <c r="D825" t="s">
        <v>3420</v>
      </c>
      <c r="E825" t="s">
        <v>3421</v>
      </c>
      <c r="F825" t="s">
        <v>19</v>
      </c>
      <c r="G825" t="s">
        <v>67</v>
      </c>
      <c r="H825" t="s">
        <v>21</v>
      </c>
      <c r="I825">
        <v>1</v>
      </c>
      <c r="J825">
        <v>0</v>
      </c>
      <c r="K825">
        <v>0</v>
      </c>
      <c r="L825">
        <v>0</v>
      </c>
      <c r="M825">
        <v>0</v>
      </c>
      <c r="N825" t="s">
        <v>22</v>
      </c>
    </row>
    <row r="826" spans="1:14" x14ac:dyDescent="0.35">
      <c r="A826" t="s">
        <v>3422</v>
      </c>
      <c r="B826" t="s">
        <v>32</v>
      </c>
      <c r="C826" t="s">
        <v>3423</v>
      </c>
      <c r="D826" t="s">
        <v>3424</v>
      </c>
      <c r="E826" t="s">
        <v>3425</v>
      </c>
      <c r="F826" t="s">
        <v>44</v>
      </c>
      <c r="G826" t="s">
        <v>44</v>
      </c>
      <c r="H826" t="s">
        <v>59</v>
      </c>
      <c r="I826">
        <v>0</v>
      </c>
      <c r="J826">
        <v>0</v>
      </c>
      <c r="K826">
        <v>2</v>
      </c>
      <c r="L826">
        <v>0</v>
      </c>
      <c r="M826">
        <v>0</v>
      </c>
      <c r="N826" t="s">
        <v>2035</v>
      </c>
    </row>
    <row r="827" spans="1:14" x14ac:dyDescent="0.35">
      <c r="A827" t="s">
        <v>3426</v>
      </c>
      <c r="B827" t="s">
        <v>47</v>
      </c>
      <c r="C827" t="s">
        <v>3427</v>
      </c>
      <c r="D827" t="s">
        <v>2038</v>
      </c>
      <c r="E827" t="s">
        <v>3428</v>
      </c>
      <c r="F827" t="s">
        <v>665</v>
      </c>
      <c r="G827" t="s">
        <v>93</v>
      </c>
      <c r="H827" t="s">
        <v>21</v>
      </c>
      <c r="I827">
        <v>0</v>
      </c>
      <c r="J827">
        <v>0</v>
      </c>
      <c r="K827">
        <v>1</v>
      </c>
      <c r="L827">
        <v>0</v>
      </c>
      <c r="M827">
        <v>0</v>
      </c>
      <c r="N827" t="s">
        <v>3429</v>
      </c>
    </row>
    <row r="828" spans="1:14" x14ac:dyDescent="0.35">
      <c r="A828" t="s">
        <v>3430</v>
      </c>
      <c r="B828" t="s">
        <v>62</v>
      </c>
      <c r="C828" t="s">
        <v>3431</v>
      </c>
      <c r="D828" t="s">
        <v>3432</v>
      </c>
      <c r="E828" t="s">
        <v>3433</v>
      </c>
      <c r="F828" t="s">
        <v>269</v>
      </c>
      <c r="G828" t="s">
        <v>155</v>
      </c>
      <c r="H828" t="s">
        <v>29</v>
      </c>
      <c r="I828">
        <v>2</v>
      </c>
      <c r="J828">
        <v>0</v>
      </c>
      <c r="K828">
        <v>2</v>
      </c>
      <c r="L828">
        <v>0</v>
      </c>
      <c r="M828">
        <v>0</v>
      </c>
      <c r="N828" t="s">
        <v>3434</v>
      </c>
    </row>
    <row r="829" spans="1:14" x14ac:dyDescent="0.35">
      <c r="A829" t="s">
        <v>3435</v>
      </c>
      <c r="B829" t="s">
        <v>47</v>
      </c>
      <c r="C829" t="s">
        <v>3436</v>
      </c>
      <c r="D829" t="s">
        <v>190</v>
      </c>
      <c r="E829" t="s">
        <v>3437</v>
      </c>
      <c r="F829" t="s">
        <v>1844</v>
      </c>
      <c r="G829" t="s">
        <v>93</v>
      </c>
      <c r="H829" t="s">
        <v>29</v>
      </c>
      <c r="I829">
        <v>1</v>
      </c>
      <c r="J829">
        <v>0</v>
      </c>
      <c r="K829">
        <v>1</v>
      </c>
      <c r="L829">
        <v>4</v>
      </c>
      <c r="M829">
        <v>0</v>
      </c>
      <c r="N829" t="s">
        <v>3438</v>
      </c>
    </row>
    <row r="830" spans="1:14" x14ac:dyDescent="0.35">
      <c r="A830" t="s">
        <v>3439</v>
      </c>
      <c r="B830" t="s">
        <v>143</v>
      </c>
      <c r="C830" t="s">
        <v>3440</v>
      </c>
      <c r="D830" t="s">
        <v>287</v>
      </c>
      <c r="E830" t="s">
        <v>1917</v>
      </c>
      <c r="F830" t="s">
        <v>79</v>
      </c>
      <c r="G830" t="s">
        <v>93</v>
      </c>
      <c r="H830" t="s">
        <v>29</v>
      </c>
      <c r="I830">
        <v>11</v>
      </c>
      <c r="J830">
        <v>3</v>
      </c>
      <c r="K830">
        <v>8</v>
      </c>
      <c r="L830">
        <v>6</v>
      </c>
      <c r="M830">
        <v>5</v>
      </c>
      <c r="N830" t="s">
        <v>3441</v>
      </c>
    </row>
    <row r="831" spans="1:14" x14ac:dyDescent="0.35">
      <c r="A831" t="s">
        <v>3442</v>
      </c>
      <c r="B831" t="s">
        <v>40</v>
      </c>
      <c r="C831" t="s">
        <v>3443</v>
      </c>
      <c r="D831" t="s">
        <v>301</v>
      </c>
      <c r="E831" t="s">
        <v>3444</v>
      </c>
      <c r="F831" t="s">
        <v>218</v>
      </c>
      <c r="G831" t="s">
        <v>86</v>
      </c>
      <c r="H831" t="s">
        <v>29</v>
      </c>
      <c r="I831">
        <v>0</v>
      </c>
      <c r="J831">
        <v>0</v>
      </c>
      <c r="K831">
        <v>0</v>
      </c>
      <c r="L831">
        <v>0</v>
      </c>
      <c r="M831">
        <v>1</v>
      </c>
      <c r="N831" t="s">
        <v>1278</v>
      </c>
    </row>
    <row r="832" spans="1:14" x14ac:dyDescent="0.35">
      <c r="A832" t="s">
        <v>3445</v>
      </c>
      <c r="B832" t="s">
        <v>143</v>
      </c>
      <c r="C832" t="s">
        <v>3446</v>
      </c>
      <c r="D832" t="s">
        <v>1444</v>
      </c>
      <c r="E832" t="s">
        <v>1568</v>
      </c>
      <c r="F832" t="s">
        <v>154</v>
      </c>
      <c r="G832" t="s">
        <v>93</v>
      </c>
      <c r="H832" t="s">
        <v>29</v>
      </c>
      <c r="I832">
        <v>2</v>
      </c>
      <c r="J832">
        <v>4</v>
      </c>
      <c r="K832">
        <v>4</v>
      </c>
      <c r="L832">
        <v>3</v>
      </c>
      <c r="M832">
        <v>0</v>
      </c>
      <c r="N832" t="s">
        <v>3447</v>
      </c>
    </row>
    <row r="833" spans="1:14" x14ac:dyDescent="0.35">
      <c r="A833" t="s">
        <v>3448</v>
      </c>
      <c r="B833" t="s">
        <v>47</v>
      </c>
      <c r="C833" t="s">
        <v>3449</v>
      </c>
      <c r="D833" t="s">
        <v>3450</v>
      </c>
      <c r="E833" t="s">
        <v>3451</v>
      </c>
      <c r="F833" t="s">
        <v>234</v>
      </c>
      <c r="G833" t="s">
        <v>93</v>
      </c>
      <c r="H833" t="s">
        <v>29</v>
      </c>
      <c r="I833">
        <v>5</v>
      </c>
      <c r="J833">
        <v>3</v>
      </c>
      <c r="K833">
        <v>6</v>
      </c>
      <c r="L833">
        <v>2</v>
      </c>
      <c r="M833">
        <v>1</v>
      </c>
      <c r="N833" t="s">
        <v>192</v>
      </c>
    </row>
    <row r="834" spans="1:14" x14ac:dyDescent="0.35">
      <c r="A834" t="s">
        <v>3452</v>
      </c>
      <c r="B834" t="s">
        <v>32</v>
      </c>
      <c r="C834" t="s">
        <v>3453</v>
      </c>
      <c r="D834" t="s">
        <v>3454</v>
      </c>
      <c r="E834" t="s">
        <v>433</v>
      </c>
      <c r="F834" t="s">
        <v>434</v>
      </c>
      <c r="G834" t="s">
        <v>20</v>
      </c>
      <c r="H834" t="s">
        <v>29</v>
      </c>
      <c r="I834">
        <v>2</v>
      </c>
      <c r="J834">
        <v>12</v>
      </c>
      <c r="K834">
        <v>8</v>
      </c>
      <c r="L834">
        <v>3</v>
      </c>
      <c r="M834">
        <v>1</v>
      </c>
      <c r="N834" t="s">
        <v>3455</v>
      </c>
    </row>
    <row r="835" spans="1:14" x14ac:dyDescent="0.35">
      <c r="A835" t="s">
        <v>3456</v>
      </c>
      <c r="B835" t="s">
        <v>15</v>
      </c>
      <c r="C835" t="s">
        <v>3457</v>
      </c>
      <c r="D835" t="s">
        <v>3458</v>
      </c>
      <c r="E835" t="s">
        <v>433</v>
      </c>
      <c r="F835" t="s">
        <v>434</v>
      </c>
      <c r="G835" t="s">
        <v>20</v>
      </c>
      <c r="H835" t="s">
        <v>29</v>
      </c>
      <c r="I835">
        <v>2</v>
      </c>
      <c r="J835">
        <v>12</v>
      </c>
      <c r="K835">
        <v>8</v>
      </c>
      <c r="L835">
        <v>3</v>
      </c>
      <c r="M835">
        <v>1</v>
      </c>
      <c r="N835" t="s">
        <v>509</v>
      </c>
    </row>
    <row r="836" spans="1:14" x14ac:dyDescent="0.35">
      <c r="A836" t="s">
        <v>3459</v>
      </c>
      <c r="B836" t="s">
        <v>47</v>
      </c>
      <c r="C836" t="s">
        <v>3460</v>
      </c>
      <c r="D836" t="s">
        <v>3461</v>
      </c>
      <c r="E836" t="s">
        <v>133</v>
      </c>
      <c r="F836" t="s">
        <v>134</v>
      </c>
      <c r="G836" t="s">
        <v>28</v>
      </c>
      <c r="H836" t="s">
        <v>21</v>
      </c>
      <c r="I836">
        <v>40</v>
      </c>
      <c r="J836">
        <v>29</v>
      </c>
      <c r="K836">
        <v>69</v>
      </c>
      <c r="L836">
        <v>76</v>
      </c>
      <c r="M836">
        <v>7</v>
      </c>
      <c r="N836" t="s">
        <v>3031</v>
      </c>
    </row>
    <row r="837" spans="1:14" x14ac:dyDescent="0.35">
      <c r="A837" t="s">
        <v>3462</v>
      </c>
      <c r="B837" t="s">
        <v>143</v>
      </c>
      <c r="C837" t="s">
        <v>3463</v>
      </c>
      <c r="D837" t="s">
        <v>3464</v>
      </c>
      <c r="E837" t="s">
        <v>3465</v>
      </c>
      <c r="F837" t="s">
        <v>44</v>
      </c>
      <c r="G837" t="s">
        <v>44</v>
      </c>
      <c r="H837" t="s">
        <v>59</v>
      </c>
      <c r="I837">
        <v>2</v>
      </c>
      <c r="J837">
        <v>2</v>
      </c>
      <c r="K837">
        <v>0</v>
      </c>
      <c r="L837">
        <v>3</v>
      </c>
      <c r="M837">
        <v>0</v>
      </c>
      <c r="N837" t="s">
        <v>3466</v>
      </c>
    </row>
    <row r="838" spans="1:14" x14ac:dyDescent="0.35">
      <c r="A838" t="s">
        <v>3467</v>
      </c>
      <c r="B838" t="s">
        <v>32</v>
      </c>
      <c r="C838" t="s">
        <v>3468</v>
      </c>
      <c r="D838" t="s">
        <v>3469</v>
      </c>
      <c r="E838" t="s">
        <v>3470</v>
      </c>
      <c r="F838" t="s">
        <v>3471</v>
      </c>
      <c r="G838" t="s">
        <v>252</v>
      </c>
      <c r="H838" t="s">
        <v>29</v>
      </c>
      <c r="I838">
        <v>0</v>
      </c>
      <c r="J838">
        <v>0</v>
      </c>
      <c r="K838">
        <v>1</v>
      </c>
      <c r="L838">
        <v>0</v>
      </c>
      <c r="M838">
        <v>0</v>
      </c>
      <c r="N838" t="s">
        <v>3472</v>
      </c>
    </row>
    <row r="839" spans="1:14" x14ac:dyDescent="0.35">
      <c r="A839" t="s">
        <v>3473</v>
      </c>
      <c r="B839" t="s">
        <v>143</v>
      </c>
      <c r="C839" t="s">
        <v>3474</v>
      </c>
      <c r="D839" t="s">
        <v>469</v>
      </c>
      <c r="E839" t="s">
        <v>3475</v>
      </c>
      <c r="F839" t="s">
        <v>3476</v>
      </c>
      <c r="G839" t="s">
        <v>44</v>
      </c>
      <c r="H839" t="s">
        <v>29</v>
      </c>
      <c r="I839">
        <v>1</v>
      </c>
      <c r="J839">
        <v>0</v>
      </c>
      <c r="K839">
        <v>0</v>
      </c>
      <c r="L839">
        <v>1</v>
      </c>
      <c r="M839">
        <v>0</v>
      </c>
      <c r="N839" t="s">
        <v>3438</v>
      </c>
    </row>
    <row r="840" spans="1:14" x14ac:dyDescent="0.35">
      <c r="A840" t="s">
        <v>3477</v>
      </c>
      <c r="B840" t="s">
        <v>62</v>
      </c>
      <c r="C840" t="s">
        <v>3478</v>
      </c>
      <c r="D840" t="s">
        <v>3479</v>
      </c>
      <c r="E840" t="s">
        <v>3480</v>
      </c>
      <c r="F840" t="s">
        <v>44</v>
      </c>
      <c r="G840" t="s">
        <v>44</v>
      </c>
      <c r="H840" t="s">
        <v>29</v>
      </c>
      <c r="I840">
        <v>1</v>
      </c>
      <c r="J840">
        <v>0</v>
      </c>
      <c r="K840">
        <v>0</v>
      </c>
      <c r="L840">
        <v>0</v>
      </c>
      <c r="M840">
        <v>0</v>
      </c>
      <c r="N840" t="s">
        <v>3481</v>
      </c>
    </row>
    <row r="841" spans="1:14" x14ac:dyDescent="0.35">
      <c r="A841" t="s">
        <v>3482</v>
      </c>
      <c r="B841" t="s">
        <v>15</v>
      </c>
      <c r="C841" t="s">
        <v>3483</v>
      </c>
      <c r="D841" t="s">
        <v>3484</v>
      </c>
      <c r="E841" t="s">
        <v>3485</v>
      </c>
      <c r="F841" t="s">
        <v>3486</v>
      </c>
      <c r="G841" t="s">
        <v>67</v>
      </c>
      <c r="H841" t="s">
        <v>21</v>
      </c>
      <c r="I841">
        <v>1</v>
      </c>
      <c r="J841">
        <v>1</v>
      </c>
      <c r="K841">
        <v>0</v>
      </c>
      <c r="L841">
        <v>1</v>
      </c>
      <c r="M841">
        <v>0</v>
      </c>
      <c r="N841" t="s">
        <v>3487</v>
      </c>
    </row>
    <row r="842" spans="1:14" x14ac:dyDescent="0.35">
      <c r="A842" t="s">
        <v>3488</v>
      </c>
      <c r="B842" t="s">
        <v>143</v>
      </c>
      <c r="C842" t="s">
        <v>3489</v>
      </c>
      <c r="D842" t="s">
        <v>3490</v>
      </c>
      <c r="E842" t="s">
        <v>2344</v>
      </c>
      <c r="F842" t="s">
        <v>154</v>
      </c>
      <c r="G842" t="s">
        <v>28</v>
      </c>
      <c r="H842" t="s">
        <v>21</v>
      </c>
      <c r="I842">
        <v>0</v>
      </c>
      <c r="J842">
        <v>0</v>
      </c>
      <c r="K842">
        <v>1</v>
      </c>
      <c r="L842">
        <v>3</v>
      </c>
      <c r="M842">
        <v>0</v>
      </c>
      <c r="N842" t="s">
        <v>74</v>
      </c>
    </row>
    <row r="843" spans="1:14" x14ac:dyDescent="0.35">
      <c r="A843" t="s">
        <v>3491</v>
      </c>
      <c r="B843" t="s">
        <v>143</v>
      </c>
      <c r="C843" t="s">
        <v>3492</v>
      </c>
      <c r="D843" t="s">
        <v>132</v>
      </c>
      <c r="E843" t="s">
        <v>3493</v>
      </c>
      <c r="F843" t="s">
        <v>3494</v>
      </c>
      <c r="G843" t="s">
        <v>987</v>
      </c>
      <c r="H843" t="s">
        <v>21</v>
      </c>
      <c r="I843">
        <v>0</v>
      </c>
      <c r="J843">
        <v>0</v>
      </c>
      <c r="K843">
        <v>2</v>
      </c>
      <c r="L843">
        <v>3</v>
      </c>
      <c r="M843">
        <v>0</v>
      </c>
      <c r="N843" t="s">
        <v>262</v>
      </c>
    </row>
    <row r="844" spans="1:14" x14ac:dyDescent="0.35">
      <c r="A844" t="s">
        <v>3495</v>
      </c>
      <c r="B844" t="s">
        <v>15</v>
      </c>
      <c r="C844" t="s">
        <v>3496</v>
      </c>
      <c r="D844" t="s">
        <v>1383</v>
      </c>
      <c r="E844" t="s">
        <v>383</v>
      </c>
      <c r="F844" t="s">
        <v>154</v>
      </c>
      <c r="G844" t="s">
        <v>384</v>
      </c>
      <c r="H844" t="s">
        <v>21</v>
      </c>
      <c r="I844">
        <v>11</v>
      </c>
      <c r="J844">
        <v>10</v>
      </c>
      <c r="K844">
        <v>21</v>
      </c>
      <c r="L844">
        <v>16</v>
      </c>
      <c r="M844">
        <v>4</v>
      </c>
      <c r="N844" t="s">
        <v>3497</v>
      </c>
    </row>
    <row r="845" spans="1:14" x14ac:dyDescent="0.35">
      <c r="A845" t="s">
        <v>3498</v>
      </c>
      <c r="B845" t="s">
        <v>32</v>
      </c>
      <c r="C845" t="s">
        <v>3499</v>
      </c>
      <c r="D845" t="s">
        <v>132</v>
      </c>
      <c r="E845" t="s">
        <v>207</v>
      </c>
      <c r="F845" t="s">
        <v>208</v>
      </c>
      <c r="G845" t="s">
        <v>209</v>
      </c>
      <c r="H845" t="s">
        <v>21</v>
      </c>
      <c r="I845">
        <v>70</v>
      </c>
      <c r="J845">
        <v>71</v>
      </c>
      <c r="K845">
        <v>160</v>
      </c>
      <c r="L845">
        <v>163</v>
      </c>
      <c r="M845">
        <v>9</v>
      </c>
      <c r="N845" t="s">
        <v>3500</v>
      </c>
    </row>
    <row r="846" spans="1:14" x14ac:dyDescent="0.35">
      <c r="A846" t="s">
        <v>3501</v>
      </c>
      <c r="B846" t="s">
        <v>40</v>
      </c>
      <c r="C846" t="s">
        <v>3502</v>
      </c>
      <c r="D846" t="s">
        <v>2818</v>
      </c>
      <c r="E846" t="s">
        <v>3503</v>
      </c>
      <c r="F846" t="s">
        <v>44</v>
      </c>
      <c r="G846" t="s">
        <v>67</v>
      </c>
      <c r="H846" t="s">
        <v>21</v>
      </c>
      <c r="I846">
        <v>4</v>
      </c>
      <c r="J846">
        <v>1</v>
      </c>
      <c r="K846">
        <v>2</v>
      </c>
      <c r="L846">
        <v>2</v>
      </c>
      <c r="M846">
        <v>2</v>
      </c>
      <c r="N846" t="s">
        <v>423</v>
      </c>
    </row>
    <row r="847" spans="1:14" x14ac:dyDescent="0.35">
      <c r="A847" t="s">
        <v>3504</v>
      </c>
      <c r="B847" t="s">
        <v>62</v>
      </c>
      <c r="C847" t="s">
        <v>3505</v>
      </c>
      <c r="D847" t="s">
        <v>676</v>
      </c>
      <c r="E847" t="s">
        <v>1138</v>
      </c>
      <c r="F847" t="s">
        <v>44</v>
      </c>
      <c r="G847" t="s">
        <v>155</v>
      </c>
      <c r="H847" t="s">
        <v>21</v>
      </c>
      <c r="I847">
        <v>5</v>
      </c>
      <c r="J847">
        <v>4</v>
      </c>
      <c r="K847">
        <v>4</v>
      </c>
      <c r="L847">
        <v>5</v>
      </c>
      <c r="M847">
        <v>3</v>
      </c>
      <c r="N847" t="s">
        <v>423</v>
      </c>
    </row>
    <row r="848" spans="1:14" x14ac:dyDescent="0.35">
      <c r="A848" t="s">
        <v>3506</v>
      </c>
      <c r="B848" t="s">
        <v>15</v>
      </c>
      <c r="C848" t="s">
        <v>3507</v>
      </c>
      <c r="D848" t="s">
        <v>3508</v>
      </c>
      <c r="E848" t="s">
        <v>3509</v>
      </c>
      <c r="F848" t="s">
        <v>3510</v>
      </c>
      <c r="G848" t="s">
        <v>20</v>
      </c>
      <c r="H848" t="s">
        <v>29</v>
      </c>
      <c r="I848">
        <v>0</v>
      </c>
      <c r="J848">
        <v>2</v>
      </c>
      <c r="K848">
        <v>0</v>
      </c>
      <c r="L848">
        <v>1</v>
      </c>
      <c r="M848">
        <v>0</v>
      </c>
      <c r="N848" t="s">
        <v>423</v>
      </c>
    </row>
    <row r="849" spans="1:14" x14ac:dyDescent="0.35">
      <c r="A849" t="s">
        <v>3511</v>
      </c>
      <c r="B849" t="s">
        <v>15</v>
      </c>
      <c r="C849" t="s">
        <v>3512</v>
      </c>
      <c r="D849" t="s">
        <v>3513</v>
      </c>
      <c r="E849" t="s">
        <v>26</v>
      </c>
      <c r="F849" t="s">
        <v>27</v>
      </c>
      <c r="G849" t="s">
        <v>28</v>
      </c>
      <c r="H849" t="s">
        <v>29</v>
      </c>
      <c r="I849">
        <v>63</v>
      </c>
      <c r="J849">
        <v>114</v>
      </c>
      <c r="K849">
        <v>51</v>
      </c>
      <c r="L849">
        <v>37</v>
      </c>
      <c r="M849">
        <v>61</v>
      </c>
      <c r="N849" t="s">
        <v>3514</v>
      </c>
    </row>
    <row r="850" spans="1:14" x14ac:dyDescent="0.35">
      <c r="A850" t="s">
        <v>3515</v>
      </c>
      <c r="B850" t="s">
        <v>143</v>
      </c>
      <c r="C850" t="s">
        <v>3516</v>
      </c>
      <c r="D850" t="s">
        <v>1895</v>
      </c>
      <c r="E850" t="s">
        <v>228</v>
      </c>
      <c r="F850" t="s">
        <v>79</v>
      </c>
      <c r="G850" t="s">
        <v>155</v>
      </c>
      <c r="H850" t="s">
        <v>29</v>
      </c>
      <c r="I850">
        <v>28</v>
      </c>
      <c r="J850">
        <v>23</v>
      </c>
      <c r="K850">
        <v>38</v>
      </c>
      <c r="L850">
        <v>34</v>
      </c>
      <c r="M850">
        <v>7</v>
      </c>
      <c r="N850" t="s">
        <v>3517</v>
      </c>
    </row>
    <row r="851" spans="1:14" x14ac:dyDescent="0.35">
      <c r="A851" t="s">
        <v>3518</v>
      </c>
      <c r="B851" t="s">
        <v>40</v>
      </c>
      <c r="C851" t="s">
        <v>3519</v>
      </c>
      <c r="D851" t="s">
        <v>3520</v>
      </c>
      <c r="E851" t="s">
        <v>778</v>
      </c>
      <c r="F851" t="s">
        <v>44</v>
      </c>
      <c r="G851" t="s">
        <v>44</v>
      </c>
      <c r="H851" t="s">
        <v>428</v>
      </c>
      <c r="I851">
        <v>0</v>
      </c>
      <c r="J851">
        <v>4</v>
      </c>
      <c r="K851">
        <v>3</v>
      </c>
      <c r="L851">
        <v>1</v>
      </c>
      <c r="M851">
        <v>4</v>
      </c>
      <c r="N851" t="s">
        <v>3521</v>
      </c>
    </row>
    <row r="852" spans="1:14" x14ac:dyDescent="0.35">
      <c r="A852" t="s">
        <v>3522</v>
      </c>
      <c r="B852" t="s">
        <v>143</v>
      </c>
      <c r="C852" t="s">
        <v>3523</v>
      </c>
      <c r="D852" t="s">
        <v>3524</v>
      </c>
      <c r="E852" t="s">
        <v>2034</v>
      </c>
      <c r="F852" t="s">
        <v>1968</v>
      </c>
      <c r="G852" t="s">
        <v>252</v>
      </c>
      <c r="H852" t="s">
        <v>21</v>
      </c>
      <c r="I852">
        <v>3</v>
      </c>
      <c r="J852">
        <v>2</v>
      </c>
      <c r="K852">
        <v>2</v>
      </c>
      <c r="L852">
        <v>5</v>
      </c>
      <c r="M852">
        <v>0</v>
      </c>
      <c r="N852" t="s">
        <v>3525</v>
      </c>
    </row>
    <row r="853" spans="1:14" x14ac:dyDescent="0.35">
      <c r="A853" t="s">
        <v>3526</v>
      </c>
      <c r="B853" t="s">
        <v>15</v>
      </c>
      <c r="C853" t="s">
        <v>3527</v>
      </c>
      <c r="D853" t="s">
        <v>3528</v>
      </c>
      <c r="E853" t="s">
        <v>518</v>
      </c>
      <c r="F853" t="s">
        <v>36</v>
      </c>
      <c r="G853" t="s">
        <v>219</v>
      </c>
      <c r="H853" t="s">
        <v>29</v>
      </c>
      <c r="I853">
        <v>2</v>
      </c>
      <c r="J853">
        <v>8</v>
      </c>
      <c r="K853">
        <v>3</v>
      </c>
      <c r="L853">
        <v>4</v>
      </c>
      <c r="M853">
        <v>1</v>
      </c>
      <c r="N853" t="s">
        <v>183</v>
      </c>
    </row>
    <row r="854" spans="1:14" x14ac:dyDescent="0.35">
      <c r="A854" t="s">
        <v>3529</v>
      </c>
      <c r="B854" t="s">
        <v>47</v>
      </c>
      <c r="C854" t="s">
        <v>3530</v>
      </c>
      <c r="D854" t="s">
        <v>3531</v>
      </c>
      <c r="E854" t="s">
        <v>976</v>
      </c>
      <c r="F854" t="s">
        <v>79</v>
      </c>
      <c r="G854" t="s">
        <v>93</v>
      </c>
      <c r="H854" t="s">
        <v>29</v>
      </c>
      <c r="I854">
        <v>30</v>
      </c>
      <c r="J854">
        <v>30</v>
      </c>
      <c r="K854">
        <v>42</v>
      </c>
      <c r="L854">
        <v>23</v>
      </c>
      <c r="M854">
        <v>18</v>
      </c>
      <c r="N854" t="s">
        <v>3532</v>
      </c>
    </row>
    <row r="855" spans="1:14" x14ac:dyDescent="0.35">
      <c r="A855" t="s">
        <v>3533</v>
      </c>
      <c r="B855" t="s">
        <v>143</v>
      </c>
      <c r="C855" t="s">
        <v>3534</v>
      </c>
      <c r="D855" t="s">
        <v>132</v>
      </c>
      <c r="E855" t="s">
        <v>3535</v>
      </c>
      <c r="F855" t="s">
        <v>44</v>
      </c>
      <c r="G855" t="s">
        <v>44</v>
      </c>
      <c r="H855" t="s">
        <v>21</v>
      </c>
      <c r="I855">
        <v>0</v>
      </c>
      <c r="J855">
        <v>2</v>
      </c>
      <c r="K855">
        <v>0</v>
      </c>
      <c r="L855">
        <v>1</v>
      </c>
      <c r="M855">
        <v>0</v>
      </c>
      <c r="N855" t="s">
        <v>1331</v>
      </c>
    </row>
    <row r="856" spans="1:14" x14ac:dyDescent="0.35">
      <c r="A856" t="s">
        <v>3536</v>
      </c>
      <c r="B856" t="s">
        <v>32</v>
      </c>
      <c r="C856" t="s">
        <v>3537</v>
      </c>
      <c r="D856" t="s">
        <v>3538</v>
      </c>
      <c r="E856" t="s">
        <v>1330</v>
      </c>
      <c r="F856" t="s">
        <v>44</v>
      </c>
      <c r="G856" t="s">
        <v>20</v>
      </c>
      <c r="H856" t="s">
        <v>21</v>
      </c>
      <c r="I856">
        <v>2</v>
      </c>
      <c r="J856">
        <v>4</v>
      </c>
      <c r="K856">
        <v>7</v>
      </c>
      <c r="L856">
        <v>5</v>
      </c>
      <c r="M856">
        <v>1</v>
      </c>
      <c r="N856" t="s">
        <v>440</v>
      </c>
    </row>
    <row r="857" spans="1:14" x14ac:dyDescent="0.35">
      <c r="A857" t="s">
        <v>3539</v>
      </c>
      <c r="B857" t="s">
        <v>143</v>
      </c>
      <c r="C857" t="s">
        <v>3540</v>
      </c>
      <c r="D857" t="s">
        <v>1142</v>
      </c>
      <c r="E857" t="s">
        <v>3541</v>
      </c>
      <c r="F857" t="s">
        <v>3542</v>
      </c>
      <c r="G857" t="s">
        <v>67</v>
      </c>
      <c r="H857" t="s">
        <v>59</v>
      </c>
      <c r="I857">
        <v>0</v>
      </c>
      <c r="J857">
        <v>0</v>
      </c>
      <c r="K857">
        <v>0</v>
      </c>
      <c r="L857">
        <v>1</v>
      </c>
      <c r="M857">
        <v>0</v>
      </c>
      <c r="N857" t="s">
        <v>3543</v>
      </c>
    </row>
    <row r="858" spans="1:14" x14ac:dyDescent="0.35">
      <c r="A858" t="s">
        <v>3544</v>
      </c>
      <c r="B858" t="s">
        <v>143</v>
      </c>
      <c r="C858" t="s">
        <v>3545</v>
      </c>
      <c r="D858" t="s">
        <v>3546</v>
      </c>
      <c r="E858" t="s">
        <v>1921</v>
      </c>
      <c r="F858" t="s">
        <v>1922</v>
      </c>
      <c r="G858" t="s">
        <v>44</v>
      </c>
      <c r="H858" t="s">
        <v>59</v>
      </c>
      <c r="I858">
        <v>0</v>
      </c>
      <c r="J858">
        <v>0</v>
      </c>
      <c r="K858">
        <v>2</v>
      </c>
      <c r="L858">
        <v>4</v>
      </c>
      <c r="M858">
        <v>0</v>
      </c>
      <c r="N858" t="s">
        <v>3547</v>
      </c>
    </row>
    <row r="859" spans="1:14" x14ac:dyDescent="0.35">
      <c r="A859" t="s">
        <v>3548</v>
      </c>
      <c r="B859" t="s">
        <v>32</v>
      </c>
      <c r="C859" t="s">
        <v>3549</v>
      </c>
      <c r="D859" t="s">
        <v>3550</v>
      </c>
      <c r="E859" t="s">
        <v>228</v>
      </c>
      <c r="F859" t="s">
        <v>79</v>
      </c>
      <c r="G859" t="s">
        <v>155</v>
      </c>
      <c r="H859" t="s">
        <v>29</v>
      </c>
      <c r="I859">
        <v>28</v>
      </c>
      <c r="J859">
        <v>23</v>
      </c>
      <c r="K859">
        <v>38</v>
      </c>
      <c r="L859">
        <v>34</v>
      </c>
      <c r="M859">
        <v>7</v>
      </c>
      <c r="N859" t="s">
        <v>1377</v>
      </c>
    </row>
    <row r="860" spans="1:14" x14ac:dyDescent="0.35">
      <c r="A860" t="s">
        <v>3551</v>
      </c>
      <c r="B860" t="s">
        <v>32</v>
      </c>
      <c r="C860" t="s">
        <v>3552</v>
      </c>
      <c r="D860" t="s">
        <v>1974</v>
      </c>
      <c r="E860" t="s">
        <v>599</v>
      </c>
      <c r="F860" t="s">
        <v>600</v>
      </c>
      <c r="G860" t="s">
        <v>275</v>
      </c>
      <c r="H860" t="s">
        <v>29</v>
      </c>
      <c r="I860">
        <v>10</v>
      </c>
      <c r="J860">
        <v>17</v>
      </c>
      <c r="K860">
        <v>27</v>
      </c>
      <c r="L860">
        <v>19</v>
      </c>
      <c r="M860">
        <v>8</v>
      </c>
      <c r="N860" t="s">
        <v>3553</v>
      </c>
    </row>
    <row r="861" spans="1:14" x14ac:dyDescent="0.35">
      <c r="A861" t="s">
        <v>3554</v>
      </c>
      <c r="B861" t="s">
        <v>15</v>
      </c>
      <c r="C861" t="s">
        <v>3555</v>
      </c>
      <c r="D861" t="s">
        <v>90</v>
      </c>
      <c r="E861" t="s">
        <v>3556</v>
      </c>
      <c r="F861" t="s">
        <v>19</v>
      </c>
      <c r="G861" t="s">
        <v>37</v>
      </c>
      <c r="H861" t="s">
        <v>21</v>
      </c>
      <c r="I861">
        <v>0</v>
      </c>
      <c r="J861">
        <v>1</v>
      </c>
      <c r="K861">
        <v>0</v>
      </c>
      <c r="L861">
        <v>0</v>
      </c>
      <c r="M861">
        <v>0</v>
      </c>
      <c r="N861" t="s">
        <v>325</v>
      </c>
    </row>
    <row r="862" spans="1:14" x14ac:dyDescent="0.35">
      <c r="A862" t="s">
        <v>3557</v>
      </c>
      <c r="B862" t="s">
        <v>40</v>
      </c>
      <c r="C862" t="s">
        <v>3558</v>
      </c>
      <c r="D862" t="s">
        <v>159</v>
      </c>
      <c r="E862" t="s">
        <v>1513</v>
      </c>
      <c r="F862" t="s">
        <v>44</v>
      </c>
      <c r="G862" t="s">
        <v>44</v>
      </c>
      <c r="H862" t="s">
        <v>59</v>
      </c>
      <c r="I862">
        <v>7</v>
      </c>
      <c r="J862">
        <v>19</v>
      </c>
      <c r="K862">
        <v>3</v>
      </c>
      <c r="L862">
        <v>5</v>
      </c>
      <c r="M862">
        <v>44</v>
      </c>
      <c r="N862" t="s">
        <v>3559</v>
      </c>
    </row>
    <row r="863" spans="1:14" x14ac:dyDescent="0.35">
      <c r="A863" t="s">
        <v>3560</v>
      </c>
      <c r="B863" t="s">
        <v>32</v>
      </c>
      <c r="C863" t="s">
        <v>3561</v>
      </c>
      <c r="D863" t="s">
        <v>469</v>
      </c>
      <c r="E863" t="s">
        <v>250</v>
      </c>
      <c r="F863" t="s">
        <v>251</v>
      </c>
      <c r="G863" t="s">
        <v>252</v>
      </c>
      <c r="H863" t="s">
        <v>29</v>
      </c>
      <c r="I863">
        <v>34</v>
      </c>
      <c r="J863">
        <v>32</v>
      </c>
      <c r="K863">
        <v>58</v>
      </c>
      <c r="L863">
        <v>33</v>
      </c>
      <c r="M863">
        <v>19</v>
      </c>
      <c r="N863" t="s">
        <v>3562</v>
      </c>
    </row>
    <row r="864" spans="1:14" x14ac:dyDescent="0.35">
      <c r="A864" t="s">
        <v>3563</v>
      </c>
      <c r="B864" t="s">
        <v>32</v>
      </c>
      <c r="C864" t="s">
        <v>3564</v>
      </c>
      <c r="D864" t="s">
        <v>3565</v>
      </c>
      <c r="E864" t="s">
        <v>3566</v>
      </c>
      <c r="F864" t="s">
        <v>44</v>
      </c>
      <c r="G864" t="s">
        <v>44</v>
      </c>
      <c r="H864" t="s">
        <v>428</v>
      </c>
      <c r="I864">
        <v>0</v>
      </c>
      <c r="J864">
        <v>0</v>
      </c>
      <c r="K864">
        <v>3</v>
      </c>
      <c r="L864">
        <v>0</v>
      </c>
      <c r="M864">
        <v>0</v>
      </c>
      <c r="N864" t="s">
        <v>3567</v>
      </c>
    </row>
    <row r="865" spans="1:14" x14ac:dyDescent="0.35">
      <c r="A865" t="s">
        <v>3568</v>
      </c>
      <c r="B865" t="s">
        <v>143</v>
      </c>
      <c r="C865" t="s">
        <v>3569</v>
      </c>
      <c r="D865" t="s">
        <v>521</v>
      </c>
      <c r="E865" t="s">
        <v>26</v>
      </c>
      <c r="F865" t="s">
        <v>27</v>
      </c>
      <c r="G865" t="s">
        <v>28</v>
      </c>
      <c r="H865" t="s">
        <v>29</v>
      </c>
      <c r="I865">
        <v>63</v>
      </c>
      <c r="J865">
        <v>114</v>
      </c>
      <c r="K865">
        <v>51</v>
      </c>
      <c r="L865">
        <v>37</v>
      </c>
      <c r="M865">
        <v>61</v>
      </c>
      <c r="N865" t="s">
        <v>1885</v>
      </c>
    </row>
    <row r="866" spans="1:14" x14ac:dyDescent="0.35">
      <c r="A866" t="s">
        <v>3570</v>
      </c>
      <c r="B866" t="s">
        <v>62</v>
      </c>
      <c r="C866" t="s">
        <v>3571</v>
      </c>
      <c r="D866" t="s">
        <v>3572</v>
      </c>
      <c r="E866" t="s">
        <v>3573</v>
      </c>
      <c r="F866" t="s">
        <v>44</v>
      </c>
      <c r="G866" t="s">
        <v>51</v>
      </c>
      <c r="H866" t="s">
        <v>428</v>
      </c>
      <c r="I866">
        <v>1</v>
      </c>
      <c r="J866">
        <v>0</v>
      </c>
      <c r="K866">
        <v>0</v>
      </c>
      <c r="L866">
        <v>0</v>
      </c>
      <c r="M866">
        <v>0</v>
      </c>
      <c r="N866" t="s">
        <v>2710</v>
      </c>
    </row>
    <row r="867" spans="1:14" x14ac:dyDescent="0.35">
      <c r="A867" t="s">
        <v>3574</v>
      </c>
      <c r="B867" t="s">
        <v>62</v>
      </c>
      <c r="C867" t="s">
        <v>3575</v>
      </c>
      <c r="D867" t="s">
        <v>3576</v>
      </c>
      <c r="E867" t="s">
        <v>3577</v>
      </c>
      <c r="F867" t="s">
        <v>44</v>
      </c>
      <c r="G867" t="s">
        <v>44</v>
      </c>
      <c r="H867" t="s">
        <v>29</v>
      </c>
      <c r="I867">
        <v>1</v>
      </c>
      <c r="J867">
        <v>0</v>
      </c>
      <c r="K867">
        <v>0</v>
      </c>
      <c r="L867">
        <v>0</v>
      </c>
      <c r="M867">
        <v>1</v>
      </c>
      <c r="N867" t="s">
        <v>3578</v>
      </c>
    </row>
    <row r="868" spans="1:14" x14ac:dyDescent="0.35">
      <c r="A868" t="s">
        <v>3579</v>
      </c>
      <c r="B868" t="s">
        <v>62</v>
      </c>
      <c r="C868" t="s">
        <v>3580</v>
      </c>
      <c r="D868" t="s">
        <v>358</v>
      </c>
      <c r="E868" t="s">
        <v>3581</v>
      </c>
      <c r="F868" t="s">
        <v>44</v>
      </c>
      <c r="G868" t="s">
        <v>44</v>
      </c>
      <c r="H868" t="s">
        <v>29</v>
      </c>
      <c r="I868">
        <v>11</v>
      </c>
      <c r="J868">
        <v>5</v>
      </c>
      <c r="K868">
        <v>7</v>
      </c>
      <c r="L868">
        <v>2</v>
      </c>
      <c r="M868">
        <v>5</v>
      </c>
      <c r="N868" t="s">
        <v>165</v>
      </c>
    </row>
    <row r="869" spans="1:14" x14ac:dyDescent="0.35">
      <c r="A869" t="s">
        <v>3582</v>
      </c>
      <c r="B869" t="s">
        <v>143</v>
      </c>
      <c r="C869" t="s">
        <v>3583</v>
      </c>
      <c r="D869" t="s">
        <v>3584</v>
      </c>
      <c r="E869" t="s">
        <v>233</v>
      </c>
      <c r="F869" t="s">
        <v>234</v>
      </c>
      <c r="G869" t="s">
        <v>235</v>
      </c>
      <c r="H869" t="s">
        <v>21</v>
      </c>
      <c r="I869">
        <v>3</v>
      </c>
      <c r="J869">
        <v>0</v>
      </c>
      <c r="K869">
        <v>4</v>
      </c>
      <c r="L869">
        <v>2</v>
      </c>
      <c r="M869">
        <v>0</v>
      </c>
      <c r="N869" t="s">
        <v>1366</v>
      </c>
    </row>
    <row r="870" spans="1:14" x14ac:dyDescent="0.35">
      <c r="A870" t="s">
        <v>3585</v>
      </c>
      <c r="B870" t="s">
        <v>143</v>
      </c>
      <c r="C870" t="s">
        <v>3586</v>
      </c>
      <c r="D870" t="s">
        <v>3587</v>
      </c>
      <c r="E870" t="s">
        <v>2867</v>
      </c>
      <c r="F870" t="s">
        <v>154</v>
      </c>
      <c r="G870" t="s">
        <v>219</v>
      </c>
      <c r="H870" t="s">
        <v>21</v>
      </c>
      <c r="I870">
        <v>3</v>
      </c>
      <c r="J870">
        <v>1</v>
      </c>
      <c r="K870">
        <v>6</v>
      </c>
      <c r="L870">
        <v>3</v>
      </c>
      <c r="M870">
        <v>0</v>
      </c>
      <c r="N870" t="s">
        <v>3588</v>
      </c>
    </row>
    <row r="871" spans="1:14" x14ac:dyDescent="0.35">
      <c r="A871" t="s">
        <v>3589</v>
      </c>
      <c r="B871" t="s">
        <v>15</v>
      </c>
      <c r="C871" t="s">
        <v>3590</v>
      </c>
      <c r="D871" t="s">
        <v>17</v>
      </c>
      <c r="E871" t="s">
        <v>599</v>
      </c>
      <c r="F871" t="s">
        <v>600</v>
      </c>
      <c r="G871" t="s">
        <v>275</v>
      </c>
      <c r="H871" t="s">
        <v>29</v>
      </c>
      <c r="I871">
        <v>10</v>
      </c>
      <c r="J871">
        <v>17</v>
      </c>
      <c r="K871">
        <v>27</v>
      </c>
      <c r="L871">
        <v>19</v>
      </c>
      <c r="M871">
        <v>8</v>
      </c>
      <c r="N871" t="s">
        <v>22</v>
      </c>
    </row>
    <row r="872" spans="1:14" x14ac:dyDescent="0.35">
      <c r="A872" t="s">
        <v>3591</v>
      </c>
      <c r="B872" t="s">
        <v>40</v>
      </c>
      <c r="C872" t="s">
        <v>3592</v>
      </c>
      <c r="D872" t="s">
        <v>3593</v>
      </c>
      <c r="E872" t="s">
        <v>3594</v>
      </c>
      <c r="F872" t="s">
        <v>3595</v>
      </c>
      <c r="G872" t="s">
        <v>44</v>
      </c>
      <c r="H872" t="s">
        <v>29</v>
      </c>
      <c r="I872">
        <v>1</v>
      </c>
      <c r="J872">
        <v>0</v>
      </c>
      <c r="K872">
        <v>3</v>
      </c>
      <c r="L872">
        <v>1</v>
      </c>
      <c r="M872">
        <v>2</v>
      </c>
      <c r="N872" t="s">
        <v>325</v>
      </c>
    </row>
    <row r="873" spans="1:14" x14ac:dyDescent="0.35">
      <c r="A873" t="s">
        <v>3596</v>
      </c>
      <c r="B873" t="s">
        <v>47</v>
      </c>
      <c r="C873" t="s">
        <v>3597</v>
      </c>
      <c r="D873" t="s">
        <v>3598</v>
      </c>
      <c r="E873" t="s">
        <v>3599</v>
      </c>
      <c r="F873" t="s">
        <v>3600</v>
      </c>
      <c r="G873" t="s">
        <v>148</v>
      </c>
      <c r="H873" t="s">
        <v>21</v>
      </c>
      <c r="I873">
        <v>0</v>
      </c>
      <c r="J873">
        <v>2</v>
      </c>
      <c r="K873">
        <v>4</v>
      </c>
      <c r="L873">
        <v>4</v>
      </c>
      <c r="M873">
        <v>1</v>
      </c>
      <c r="N873" t="s">
        <v>3601</v>
      </c>
    </row>
    <row r="874" spans="1:14" x14ac:dyDescent="0.35">
      <c r="A874" t="s">
        <v>3602</v>
      </c>
      <c r="B874" t="s">
        <v>143</v>
      </c>
      <c r="C874" t="s">
        <v>3603</v>
      </c>
      <c r="D874" t="s">
        <v>1974</v>
      </c>
      <c r="E874" t="s">
        <v>3604</v>
      </c>
      <c r="F874" t="s">
        <v>218</v>
      </c>
      <c r="G874" t="s">
        <v>37</v>
      </c>
      <c r="H874" t="s">
        <v>29</v>
      </c>
      <c r="I874">
        <v>0</v>
      </c>
      <c r="J874">
        <v>1</v>
      </c>
      <c r="K874">
        <v>0</v>
      </c>
      <c r="L874">
        <v>1</v>
      </c>
      <c r="M874">
        <v>0</v>
      </c>
      <c r="N874" t="s">
        <v>2649</v>
      </c>
    </row>
    <row r="875" spans="1:14" x14ac:dyDescent="0.35">
      <c r="A875" t="s">
        <v>3605</v>
      </c>
      <c r="B875" t="s">
        <v>32</v>
      </c>
      <c r="C875" t="s">
        <v>3606</v>
      </c>
      <c r="D875" t="s">
        <v>3607</v>
      </c>
      <c r="E875" t="s">
        <v>438</v>
      </c>
      <c r="F875" t="s">
        <v>439</v>
      </c>
      <c r="G875" t="s">
        <v>20</v>
      </c>
      <c r="H875" t="s">
        <v>29</v>
      </c>
      <c r="I875">
        <v>26</v>
      </c>
      <c r="J875">
        <v>41</v>
      </c>
      <c r="K875">
        <v>32</v>
      </c>
      <c r="L875">
        <v>40</v>
      </c>
      <c r="M875">
        <v>11</v>
      </c>
      <c r="N875" t="s">
        <v>1377</v>
      </c>
    </row>
    <row r="876" spans="1:14" x14ac:dyDescent="0.35">
      <c r="A876" t="s">
        <v>3608</v>
      </c>
      <c r="B876" t="s">
        <v>47</v>
      </c>
      <c r="C876" t="s">
        <v>3609</v>
      </c>
      <c r="D876" t="s">
        <v>549</v>
      </c>
      <c r="E876" t="s">
        <v>875</v>
      </c>
      <c r="F876" t="s">
        <v>154</v>
      </c>
      <c r="G876" t="s">
        <v>319</v>
      </c>
      <c r="H876" t="s">
        <v>29</v>
      </c>
      <c r="I876">
        <v>31</v>
      </c>
      <c r="J876">
        <v>39</v>
      </c>
      <c r="K876">
        <v>31</v>
      </c>
      <c r="L876">
        <v>37</v>
      </c>
      <c r="M876">
        <v>8</v>
      </c>
      <c r="N876" t="s">
        <v>3610</v>
      </c>
    </row>
    <row r="877" spans="1:14" x14ac:dyDescent="0.35">
      <c r="A877" t="s">
        <v>3611</v>
      </c>
      <c r="B877" t="s">
        <v>32</v>
      </c>
      <c r="C877" t="s">
        <v>3612</v>
      </c>
      <c r="D877" t="s">
        <v>521</v>
      </c>
      <c r="E877" t="s">
        <v>207</v>
      </c>
      <c r="F877" t="s">
        <v>208</v>
      </c>
      <c r="G877" t="s">
        <v>209</v>
      </c>
      <c r="H877" t="s">
        <v>21</v>
      </c>
      <c r="I877">
        <v>70</v>
      </c>
      <c r="J877">
        <v>71</v>
      </c>
      <c r="K877">
        <v>160</v>
      </c>
      <c r="L877">
        <v>163</v>
      </c>
      <c r="M877">
        <v>9</v>
      </c>
      <c r="N877" t="s">
        <v>2378</v>
      </c>
    </row>
    <row r="878" spans="1:14" x14ac:dyDescent="0.35">
      <c r="A878" t="s">
        <v>3613</v>
      </c>
      <c r="B878" t="s">
        <v>62</v>
      </c>
      <c r="C878" t="s">
        <v>3614</v>
      </c>
      <c r="D878" t="s">
        <v>3615</v>
      </c>
      <c r="E878" t="s">
        <v>976</v>
      </c>
      <c r="F878" t="s">
        <v>79</v>
      </c>
      <c r="G878" t="s">
        <v>93</v>
      </c>
      <c r="H878" t="s">
        <v>29</v>
      </c>
      <c r="I878">
        <v>30</v>
      </c>
      <c r="J878">
        <v>30</v>
      </c>
      <c r="K878">
        <v>42</v>
      </c>
      <c r="L878">
        <v>23</v>
      </c>
      <c r="M878">
        <v>18</v>
      </c>
      <c r="N878" t="s">
        <v>3616</v>
      </c>
    </row>
    <row r="879" spans="1:14" x14ac:dyDescent="0.35">
      <c r="A879" t="s">
        <v>3617</v>
      </c>
      <c r="B879" t="s">
        <v>15</v>
      </c>
      <c r="C879" t="s">
        <v>3618</v>
      </c>
      <c r="D879" t="s">
        <v>1317</v>
      </c>
      <c r="E879" t="s">
        <v>438</v>
      </c>
      <c r="F879" t="s">
        <v>439</v>
      </c>
      <c r="G879" t="s">
        <v>20</v>
      </c>
      <c r="H879" t="s">
        <v>29</v>
      </c>
      <c r="I879">
        <v>26</v>
      </c>
      <c r="J879">
        <v>41</v>
      </c>
      <c r="K879">
        <v>32</v>
      </c>
      <c r="L879">
        <v>40</v>
      </c>
      <c r="M879">
        <v>11</v>
      </c>
      <c r="N879" t="s">
        <v>1377</v>
      </c>
    </row>
    <row r="880" spans="1:14" x14ac:dyDescent="0.35">
      <c r="A880" t="s">
        <v>3619</v>
      </c>
      <c r="B880" t="s">
        <v>143</v>
      </c>
      <c r="C880" t="s">
        <v>3620</v>
      </c>
      <c r="D880" t="s">
        <v>3621</v>
      </c>
      <c r="E880" t="s">
        <v>207</v>
      </c>
      <c r="F880" t="s">
        <v>208</v>
      </c>
      <c r="G880" t="s">
        <v>209</v>
      </c>
      <c r="H880" t="s">
        <v>21</v>
      </c>
      <c r="I880">
        <v>70</v>
      </c>
      <c r="J880">
        <v>71</v>
      </c>
      <c r="K880">
        <v>160</v>
      </c>
      <c r="L880">
        <v>163</v>
      </c>
      <c r="M880">
        <v>9</v>
      </c>
      <c r="N880" t="s">
        <v>3622</v>
      </c>
    </row>
    <row r="881" spans="1:14" x14ac:dyDescent="0.35">
      <c r="A881" t="s">
        <v>3623</v>
      </c>
      <c r="B881" t="s">
        <v>32</v>
      </c>
      <c r="C881" t="s">
        <v>3624</v>
      </c>
      <c r="D881" t="s">
        <v>3625</v>
      </c>
      <c r="E881" t="s">
        <v>3626</v>
      </c>
      <c r="F881" t="s">
        <v>197</v>
      </c>
      <c r="G881" t="s">
        <v>155</v>
      </c>
      <c r="H881" t="s">
        <v>21</v>
      </c>
      <c r="I881">
        <v>6</v>
      </c>
      <c r="J881">
        <v>5</v>
      </c>
      <c r="K881">
        <v>4</v>
      </c>
      <c r="L881">
        <v>11</v>
      </c>
      <c r="M881">
        <v>1</v>
      </c>
      <c r="N881" t="s">
        <v>94</v>
      </c>
    </row>
    <row r="882" spans="1:14" x14ac:dyDescent="0.35">
      <c r="A882" t="s">
        <v>3627</v>
      </c>
      <c r="B882" t="s">
        <v>32</v>
      </c>
      <c r="C882" t="s">
        <v>3628</v>
      </c>
      <c r="D882" t="s">
        <v>3629</v>
      </c>
      <c r="E882" t="s">
        <v>3630</v>
      </c>
      <c r="F882" t="s">
        <v>3631</v>
      </c>
      <c r="G882" t="s">
        <v>37</v>
      </c>
      <c r="H882" t="s">
        <v>21</v>
      </c>
      <c r="I882">
        <v>0</v>
      </c>
      <c r="J882">
        <v>0</v>
      </c>
      <c r="K882">
        <v>3</v>
      </c>
      <c r="L882">
        <v>0</v>
      </c>
      <c r="M882">
        <v>0</v>
      </c>
      <c r="N882" t="s">
        <v>3632</v>
      </c>
    </row>
    <row r="883" spans="1:14" x14ac:dyDescent="0.35">
      <c r="A883" t="s">
        <v>3633</v>
      </c>
      <c r="B883" t="s">
        <v>15</v>
      </c>
      <c r="C883" t="s">
        <v>3634</v>
      </c>
      <c r="D883" t="s">
        <v>3635</v>
      </c>
      <c r="E883" t="s">
        <v>3636</v>
      </c>
      <c r="F883" t="s">
        <v>2448</v>
      </c>
      <c r="G883" t="s">
        <v>2792</v>
      </c>
      <c r="H883" t="s">
        <v>29</v>
      </c>
      <c r="I883">
        <v>12</v>
      </c>
      <c r="J883">
        <v>5</v>
      </c>
      <c r="K883">
        <v>9</v>
      </c>
      <c r="L883">
        <v>3</v>
      </c>
      <c r="M883">
        <v>4</v>
      </c>
      <c r="N883" t="s">
        <v>3637</v>
      </c>
    </row>
    <row r="884" spans="1:14" x14ac:dyDescent="0.35">
      <c r="A884" t="s">
        <v>3638</v>
      </c>
      <c r="B884" t="s">
        <v>15</v>
      </c>
      <c r="C884" t="s">
        <v>3639</v>
      </c>
      <c r="D884" t="s">
        <v>3640</v>
      </c>
      <c r="E884" t="s">
        <v>2718</v>
      </c>
      <c r="F884" t="s">
        <v>59</v>
      </c>
      <c r="G884" t="s">
        <v>86</v>
      </c>
      <c r="H884" t="s">
        <v>59</v>
      </c>
      <c r="I884">
        <v>1</v>
      </c>
      <c r="J884">
        <v>1</v>
      </c>
      <c r="K884">
        <v>0</v>
      </c>
      <c r="L884">
        <v>0</v>
      </c>
      <c r="M884">
        <v>0</v>
      </c>
      <c r="N884" t="s">
        <v>3641</v>
      </c>
    </row>
    <row r="885" spans="1:14" x14ac:dyDescent="0.35">
      <c r="A885" t="s">
        <v>3642</v>
      </c>
      <c r="B885" t="s">
        <v>62</v>
      </c>
      <c r="C885" t="s">
        <v>3643</v>
      </c>
      <c r="D885" t="s">
        <v>132</v>
      </c>
      <c r="E885" t="s">
        <v>3644</v>
      </c>
      <c r="F885" t="s">
        <v>3645</v>
      </c>
      <c r="G885" t="s">
        <v>219</v>
      </c>
      <c r="H885" t="s">
        <v>29</v>
      </c>
      <c r="I885">
        <v>9</v>
      </c>
      <c r="J885">
        <v>6</v>
      </c>
      <c r="K885">
        <v>4</v>
      </c>
      <c r="L885">
        <v>4</v>
      </c>
      <c r="M885">
        <v>4</v>
      </c>
      <c r="N885" t="s">
        <v>752</v>
      </c>
    </row>
    <row r="886" spans="1:14" x14ac:dyDescent="0.35">
      <c r="A886" t="s">
        <v>3646</v>
      </c>
      <c r="B886" t="s">
        <v>143</v>
      </c>
      <c r="C886" t="s">
        <v>3647</v>
      </c>
      <c r="D886" t="s">
        <v>3648</v>
      </c>
      <c r="E886" t="s">
        <v>26</v>
      </c>
      <c r="F886" t="s">
        <v>27</v>
      </c>
      <c r="G886" t="s">
        <v>28</v>
      </c>
      <c r="H886" t="s">
        <v>29</v>
      </c>
      <c r="I886">
        <v>63</v>
      </c>
      <c r="J886">
        <v>114</v>
      </c>
      <c r="K886">
        <v>51</v>
      </c>
      <c r="L886">
        <v>37</v>
      </c>
      <c r="M886">
        <v>61</v>
      </c>
      <c r="N886" t="s">
        <v>3649</v>
      </c>
    </row>
    <row r="887" spans="1:14" x14ac:dyDescent="0.35">
      <c r="A887" t="s">
        <v>3650</v>
      </c>
      <c r="B887" t="s">
        <v>47</v>
      </c>
      <c r="C887" t="s">
        <v>3651</v>
      </c>
      <c r="D887" t="s">
        <v>854</v>
      </c>
      <c r="E887" t="s">
        <v>2129</v>
      </c>
      <c r="F887" t="s">
        <v>44</v>
      </c>
      <c r="G887" t="s">
        <v>44</v>
      </c>
      <c r="H887" t="s">
        <v>29</v>
      </c>
      <c r="I887">
        <v>9</v>
      </c>
      <c r="J887">
        <v>5</v>
      </c>
      <c r="K887">
        <v>11</v>
      </c>
      <c r="L887">
        <v>11</v>
      </c>
      <c r="M887">
        <v>0</v>
      </c>
      <c r="N887" t="s">
        <v>117</v>
      </c>
    </row>
    <row r="888" spans="1:14" x14ac:dyDescent="0.35">
      <c r="A888" t="s">
        <v>3652</v>
      </c>
      <c r="B888" t="s">
        <v>15</v>
      </c>
      <c r="C888" t="s">
        <v>3653</v>
      </c>
      <c r="D888" t="s">
        <v>132</v>
      </c>
      <c r="E888" t="s">
        <v>2073</v>
      </c>
      <c r="F888" t="s">
        <v>44</v>
      </c>
      <c r="G888" t="s">
        <v>44</v>
      </c>
      <c r="H888" t="s">
        <v>59</v>
      </c>
      <c r="I888">
        <v>6</v>
      </c>
      <c r="J888">
        <v>7</v>
      </c>
      <c r="K888">
        <v>2</v>
      </c>
      <c r="L888">
        <v>1</v>
      </c>
      <c r="M888">
        <v>2</v>
      </c>
      <c r="N888" t="s">
        <v>3654</v>
      </c>
    </row>
    <row r="889" spans="1:14" x14ac:dyDescent="0.35">
      <c r="A889" t="s">
        <v>3655</v>
      </c>
      <c r="B889" t="s">
        <v>32</v>
      </c>
      <c r="C889" t="s">
        <v>3656</v>
      </c>
      <c r="D889" t="s">
        <v>287</v>
      </c>
      <c r="E889" t="s">
        <v>3657</v>
      </c>
      <c r="F889" t="s">
        <v>3658</v>
      </c>
      <c r="G889" t="s">
        <v>93</v>
      </c>
      <c r="H889" t="s">
        <v>21</v>
      </c>
      <c r="I889">
        <v>0</v>
      </c>
      <c r="J889">
        <v>0</v>
      </c>
      <c r="K889">
        <v>1</v>
      </c>
      <c r="L889">
        <v>0</v>
      </c>
      <c r="M889">
        <v>0</v>
      </c>
      <c r="N889" t="s">
        <v>3659</v>
      </c>
    </row>
    <row r="890" spans="1:14" x14ac:dyDescent="0.35">
      <c r="A890" t="s">
        <v>3660</v>
      </c>
      <c r="B890" t="s">
        <v>47</v>
      </c>
      <c r="C890" t="s">
        <v>3661</v>
      </c>
      <c r="D890" t="s">
        <v>3662</v>
      </c>
      <c r="E890" t="s">
        <v>394</v>
      </c>
      <c r="F890" t="s">
        <v>395</v>
      </c>
      <c r="G890" t="s">
        <v>93</v>
      </c>
      <c r="H890" t="s">
        <v>21</v>
      </c>
      <c r="I890">
        <v>1</v>
      </c>
      <c r="J890">
        <v>0</v>
      </c>
      <c r="K890">
        <v>2</v>
      </c>
      <c r="L890">
        <v>7</v>
      </c>
      <c r="M890">
        <v>0</v>
      </c>
      <c r="N890" t="s">
        <v>3663</v>
      </c>
    </row>
    <row r="891" spans="1:14" x14ac:dyDescent="0.35">
      <c r="A891" t="s">
        <v>3664</v>
      </c>
      <c r="B891" t="s">
        <v>47</v>
      </c>
      <c r="C891" t="s">
        <v>3665</v>
      </c>
      <c r="D891" t="s">
        <v>3666</v>
      </c>
      <c r="E891" t="s">
        <v>3667</v>
      </c>
      <c r="F891" t="s">
        <v>3668</v>
      </c>
      <c r="G891" t="s">
        <v>1129</v>
      </c>
      <c r="H891" t="s">
        <v>21</v>
      </c>
      <c r="I891">
        <v>1</v>
      </c>
      <c r="J891">
        <v>0</v>
      </c>
      <c r="K891">
        <v>1</v>
      </c>
      <c r="L891">
        <v>1</v>
      </c>
      <c r="M891">
        <v>0</v>
      </c>
      <c r="N891" t="s">
        <v>220</v>
      </c>
    </row>
    <row r="892" spans="1:14" x14ac:dyDescent="0.35">
      <c r="A892" t="s">
        <v>3669</v>
      </c>
      <c r="B892" t="s">
        <v>15</v>
      </c>
      <c r="C892" t="s">
        <v>3670</v>
      </c>
      <c r="D892" t="s">
        <v>64</v>
      </c>
      <c r="E892" t="s">
        <v>3644</v>
      </c>
      <c r="F892" t="s">
        <v>3645</v>
      </c>
      <c r="G892" t="s">
        <v>219</v>
      </c>
      <c r="H892" t="s">
        <v>29</v>
      </c>
      <c r="I892">
        <v>9</v>
      </c>
      <c r="J892">
        <v>6</v>
      </c>
      <c r="K892">
        <v>4</v>
      </c>
      <c r="L892">
        <v>4</v>
      </c>
      <c r="M892">
        <v>4</v>
      </c>
      <c r="N892" t="s">
        <v>3671</v>
      </c>
    </row>
    <row r="893" spans="1:14" x14ac:dyDescent="0.35">
      <c r="A893" t="s">
        <v>3672</v>
      </c>
      <c r="B893" t="s">
        <v>47</v>
      </c>
      <c r="C893" t="s">
        <v>3673</v>
      </c>
      <c r="D893" t="s">
        <v>3674</v>
      </c>
      <c r="E893" t="s">
        <v>3675</v>
      </c>
      <c r="F893" t="s">
        <v>3676</v>
      </c>
      <c r="G893" t="s">
        <v>51</v>
      </c>
      <c r="H893" t="s">
        <v>2108</v>
      </c>
      <c r="I893">
        <v>0</v>
      </c>
      <c r="J893">
        <v>0</v>
      </c>
      <c r="K893">
        <v>0</v>
      </c>
      <c r="L893">
        <v>0</v>
      </c>
      <c r="M893">
        <v>0</v>
      </c>
      <c r="N893" t="s">
        <v>1377</v>
      </c>
    </row>
    <row r="894" spans="1:14" x14ac:dyDescent="0.35">
      <c r="A894" t="s">
        <v>3677</v>
      </c>
      <c r="B894" t="s">
        <v>143</v>
      </c>
      <c r="C894" t="s">
        <v>3678</v>
      </c>
      <c r="D894" t="s">
        <v>3679</v>
      </c>
      <c r="E894" t="s">
        <v>207</v>
      </c>
      <c r="F894" t="s">
        <v>208</v>
      </c>
      <c r="G894" t="s">
        <v>209</v>
      </c>
      <c r="H894" t="s">
        <v>21</v>
      </c>
      <c r="I894">
        <v>70</v>
      </c>
      <c r="J894">
        <v>71</v>
      </c>
      <c r="K894">
        <v>160</v>
      </c>
      <c r="L894">
        <v>163</v>
      </c>
      <c r="M894">
        <v>9</v>
      </c>
      <c r="N894" t="s">
        <v>325</v>
      </c>
    </row>
    <row r="895" spans="1:14" x14ac:dyDescent="0.35">
      <c r="A895" t="s">
        <v>3680</v>
      </c>
      <c r="B895" t="s">
        <v>47</v>
      </c>
      <c r="C895" t="s">
        <v>3681</v>
      </c>
      <c r="D895" t="s">
        <v>452</v>
      </c>
      <c r="E895" t="s">
        <v>1033</v>
      </c>
      <c r="F895" t="s">
        <v>1034</v>
      </c>
      <c r="G895" t="s">
        <v>93</v>
      </c>
      <c r="H895" t="s">
        <v>29</v>
      </c>
      <c r="I895">
        <v>4</v>
      </c>
      <c r="J895">
        <v>4</v>
      </c>
      <c r="K895">
        <v>3</v>
      </c>
      <c r="L895">
        <v>4</v>
      </c>
      <c r="M895">
        <v>4</v>
      </c>
      <c r="N895" t="s">
        <v>3682</v>
      </c>
    </row>
    <row r="896" spans="1:14" x14ac:dyDescent="0.35">
      <c r="A896" t="s">
        <v>3683</v>
      </c>
      <c r="B896" t="s">
        <v>32</v>
      </c>
      <c r="C896" t="s">
        <v>3684</v>
      </c>
      <c r="D896" t="s">
        <v>17</v>
      </c>
      <c r="E896" t="s">
        <v>3685</v>
      </c>
      <c r="F896" t="s">
        <v>3686</v>
      </c>
      <c r="G896" t="s">
        <v>20</v>
      </c>
      <c r="H896" t="s">
        <v>29</v>
      </c>
      <c r="I896">
        <v>0</v>
      </c>
      <c r="J896">
        <v>0</v>
      </c>
      <c r="K896">
        <v>1</v>
      </c>
      <c r="L896">
        <v>0</v>
      </c>
      <c r="M896">
        <v>0</v>
      </c>
      <c r="N896" t="s">
        <v>787</v>
      </c>
    </row>
    <row r="897" spans="1:14" x14ac:dyDescent="0.35">
      <c r="A897" t="s">
        <v>3687</v>
      </c>
      <c r="B897" t="s">
        <v>47</v>
      </c>
      <c r="C897" t="s">
        <v>3688</v>
      </c>
      <c r="D897" t="s">
        <v>1290</v>
      </c>
      <c r="E897" t="s">
        <v>522</v>
      </c>
      <c r="F897" t="s">
        <v>523</v>
      </c>
      <c r="G897" t="s">
        <v>93</v>
      </c>
      <c r="H897" t="s">
        <v>21</v>
      </c>
      <c r="I897">
        <v>0</v>
      </c>
      <c r="J897">
        <v>0</v>
      </c>
      <c r="K897">
        <v>3</v>
      </c>
      <c r="L897">
        <v>3</v>
      </c>
      <c r="M897">
        <v>0</v>
      </c>
      <c r="N897" t="s">
        <v>3689</v>
      </c>
    </row>
    <row r="898" spans="1:14" x14ac:dyDescent="0.35">
      <c r="A898" t="s">
        <v>3690</v>
      </c>
      <c r="B898" t="s">
        <v>47</v>
      </c>
      <c r="C898" t="s">
        <v>3691</v>
      </c>
      <c r="D898" t="s">
        <v>452</v>
      </c>
      <c r="E898" t="s">
        <v>1963</v>
      </c>
      <c r="F898" t="s">
        <v>1964</v>
      </c>
      <c r="G898" t="s">
        <v>93</v>
      </c>
      <c r="H898" t="s">
        <v>21</v>
      </c>
      <c r="I898">
        <v>2</v>
      </c>
      <c r="J898">
        <v>3</v>
      </c>
      <c r="K898">
        <v>5</v>
      </c>
      <c r="L898">
        <v>7</v>
      </c>
      <c r="M898">
        <v>3</v>
      </c>
      <c r="N898" t="s">
        <v>3692</v>
      </c>
    </row>
    <row r="899" spans="1:14" x14ac:dyDescent="0.35">
      <c r="A899" t="s">
        <v>3693</v>
      </c>
      <c r="B899" t="s">
        <v>40</v>
      </c>
      <c r="C899" t="s">
        <v>3694</v>
      </c>
      <c r="D899" t="s">
        <v>287</v>
      </c>
      <c r="E899" t="s">
        <v>1154</v>
      </c>
      <c r="F899" t="s">
        <v>1155</v>
      </c>
      <c r="G899" t="s">
        <v>67</v>
      </c>
      <c r="H899" t="s">
        <v>29</v>
      </c>
      <c r="I899">
        <v>9</v>
      </c>
      <c r="J899">
        <v>8</v>
      </c>
      <c r="K899">
        <v>10</v>
      </c>
      <c r="L899">
        <v>18</v>
      </c>
      <c r="M899">
        <v>3</v>
      </c>
      <c r="N899" t="s">
        <v>3695</v>
      </c>
    </row>
    <row r="900" spans="1:14" x14ac:dyDescent="0.35">
      <c r="A900" t="s">
        <v>3696</v>
      </c>
      <c r="B900" t="s">
        <v>62</v>
      </c>
      <c r="C900" t="s">
        <v>3697</v>
      </c>
      <c r="D900" t="s">
        <v>1476</v>
      </c>
      <c r="E900" t="s">
        <v>3698</v>
      </c>
      <c r="F900" t="s">
        <v>44</v>
      </c>
      <c r="G900" t="s">
        <v>44</v>
      </c>
      <c r="H900" t="s">
        <v>29</v>
      </c>
      <c r="I900">
        <v>1</v>
      </c>
      <c r="J900">
        <v>1</v>
      </c>
      <c r="K900">
        <v>3</v>
      </c>
      <c r="L900">
        <v>0</v>
      </c>
      <c r="M900">
        <v>0</v>
      </c>
      <c r="N900" t="s">
        <v>3699</v>
      </c>
    </row>
    <row r="901" spans="1:14" x14ac:dyDescent="0.35">
      <c r="A901" t="s">
        <v>3700</v>
      </c>
      <c r="B901" t="s">
        <v>47</v>
      </c>
      <c r="C901" t="s">
        <v>3701</v>
      </c>
      <c r="D901" t="s">
        <v>3702</v>
      </c>
      <c r="E901" t="s">
        <v>3703</v>
      </c>
      <c r="F901" t="s">
        <v>3704</v>
      </c>
      <c r="G901" t="s">
        <v>148</v>
      </c>
      <c r="H901" t="s">
        <v>29</v>
      </c>
      <c r="I901">
        <v>5</v>
      </c>
      <c r="J901">
        <v>2</v>
      </c>
      <c r="K901">
        <v>3</v>
      </c>
      <c r="L901">
        <v>0</v>
      </c>
      <c r="M901">
        <v>1</v>
      </c>
      <c r="N901" t="s">
        <v>3705</v>
      </c>
    </row>
    <row r="902" spans="1:14" x14ac:dyDescent="0.35">
      <c r="A902" t="s">
        <v>3706</v>
      </c>
      <c r="B902" t="s">
        <v>47</v>
      </c>
      <c r="C902" t="s">
        <v>3707</v>
      </c>
      <c r="D902" t="s">
        <v>3708</v>
      </c>
      <c r="E902" t="s">
        <v>3709</v>
      </c>
      <c r="F902" t="s">
        <v>892</v>
      </c>
      <c r="G902" t="s">
        <v>252</v>
      </c>
      <c r="H902" t="s">
        <v>21</v>
      </c>
      <c r="I902">
        <v>1</v>
      </c>
      <c r="J902">
        <v>1</v>
      </c>
      <c r="K902">
        <v>0</v>
      </c>
      <c r="L902">
        <v>1</v>
      </c>
      <c r="M902">
        <v>0</v>
      </c>
      <c r="N902" t="s">
        <v>1352</v>
      </c>
    </row>
    <row r="903" spans="1:14" x14ac:dyDescent="0.35">
      <c r="A903" t="s">
        <v>3710</v>
      </c>
      <c r="B903" t="s">
        <v>15</v>
      </c>
      <c r="C903" t="s">
        <v>3711</v>
      </c>
      <c r="D903" t="s">
        <v>279</v>
      </c>
      <c r="E903" t="s">
        <v>1513</v>
      </c>
      <c r="F903" t="s">
        <v>44</v>
      </c>
      <c r="G903" t="s">
        <v>44</v>
      </c>
      <c r="H903" t="s">
        <v>59</v>
      </c>
      <c r="I903">
        <v>7</v>
      </c>
      <c r="J903">
        <v>19</v>
      </c>
      <c r="K903">
        <v>3</v>
      </c>
      <c r="L903">
        <v>5</v>
      </c>
      <c r="M903">
        <v>44</v>
      </c>
      <c r="N903" t="s">
        <v>87</v>
      </c>
    </row>
    <row r="904" spans="1:14" x14ac:dyDescent="0.35">
      <c r="A904" t="s">
        <v>3712</v>
      </c>
      <c r="B904" t="s">
        <v>15</v>
      </c>
      <c r="C904" t="s">
        <v>3713</v>
      </c>
      <c r="D904" t="s">
        <v>3714</v>
      </c>
      <c r="E904" t="s">
        <v>438</v>
      </c>
      <c r="F904" t="s">
        <v>439</v>
      </c>
      <c r="G904" t="s">
        <v>20</v>
      </c>
      <c r="H904" t="s">
        <v>29</v>
      </c>
      <c r="I904">
        <v>26</v>
      </c>
      <c r="J904">
        <v>41</v>
      </c>
      <c r="K904">
        <v>32</v>
      </c>
      <c r="L904">
        <v>40</v>
      </c>
      <c r="M904">
        <v>11</v>
      </c>
      <c r="N904" t="s">
        <v>3715</v>
      </c>
    </row>
    <row r="905" spans="1:14" x14ac:dyDescent="0.35">
      <c r="A905" t="s">
        <v>3716</v>
      </c>
      <c r="B905" t="s">
        <v>143</v>
      </c>
      <c r="C905" t="s">
        <v>3717</v>
      </c>
      <c r="D905" t="s">
        <v>3718</v>
      </c>
      <c r="E905" t="s">
        <v>557</v>
      </c>
      <c r="F905" t="s">
        <v>558</v>
      </c>
      <c r="G905" t="s">
        <v>44</v>
      </c>
      <c r="H905" t="s">
        <v>59</v>
      </c>
      <c r="I905">
        <v>6</v>
      </c>
      <c r="J905">
        <v>6</v>
      </c>
      <c r="K905">
        <v>4</v>
      </c>
      <c r="L905">
        <v>6</v>
      </c>
      <c r="M905">
        <v>1</v>
      </c>
      <c r="N905" t="s">
        <v>3719</v>
      </c>
    </row>
    <row r="906" spans="1:14" x14ac:dyDescent="0.35">
      <c r="A906" t="s">
        <v>3720</v>
      </c>
      <c r="B906" t="s">
        <v>47</v>
      </c>
      <c r="C906" t="s">
        <v>3721</v>
      </c>
      <c r="D906" t="s">
        <v>297</v>
      </c>
      <c r="E906" t="s">
        <v>1234</v>
      </c>
      <c r="F906" t="s">
        <v>1235</v>
      </c>
      <c r="G906" t="s">
        <v>37</v>
      </c>
      <c r="H906" t="s">
        <v>21</v>
      </c>
      <c r="I906">
        <v>1</v>
      </c>
      <c r="J906">
        <v>1</v>
      </c>
      <c r="K906">
        <v>4</v>
      </c>
      <c r="L906">
        <v>4</v>
      </c>
      <c r="M906">
        <v>0</v>
      </c>
      <c r="N906" t="s">
        <v>1786</v>
      </c>
    </row>
    <row r="907" spans="1:14" x14ac:dyDescent="0.35">
      <c r="A907" t="s">
        <v>3722</v>
      </c>
      <c r="B907" t="s">
        <v>62</v>
      </c>
      <c r="C907" t="s">
        <v>3723</v>
      </c>
      <c r="D907" t="s">
        <v>3724</v>
      </c>
      <c r="E907" t="s">
        <v>3725</v>
      </c>
      <c r="F907" t="s">
        <v>44</v>
      </c>
      <c r="G907" t="s">
        <v>44</v>
      </c>
      <c r="H907" t="s">
        <v>59</v>
      </c>
      <c r="I907">
        <v>2</v>
      </c>
      <c r="J907">
        <v>1</v>
      </c>
      <c r="K907">
        <v>0</v>
      </c>
      <c r="L907">
        <v>1</v>
      </c>
      <c r="M907">
        <v>0</v>
      </c>
      <c r="N907" t="s">
        <v>165</v>
      </c>
    </row>
    <row r="908" spans="1:14" x14ac:dyDescent="0.35">
      <c r="A908" t="s">
        <v>3726</v>
      </c>
      <c r="B908" t="s">
        <v>62</v>
      </c>
      <c r="C908" t="s">
        <v>3727</v>
      </c>
      <c r="D908" t="s">
        <v>3728</v>
      </c>
      <c r="E908" t="s">
        <v>646</v>
      </c>
      <c r="F908" t="s">
        <v>647</v>
      </c>
      <c r="G908" t="s">
        <v>44</v>
      </c>
      <c r="H908" t="s">
        <v>29</v>
      </c>
      <c r="I908">
        <v>9</v>
      </c>
      <c r="J908">
        <v>1</v>
      </c>
      <c r="K908">
        <v>4</v>
      </c>
      <c r="L908">
        <v>1</v>
      </c>
      <c r="M908">
        <v>2</v>
      </c>
      <c r="N908" t="s">
        <v>325</v>
      </c>
    </row>
    <row r="909" spans="1:14" x14ac:dyDescent="0.35">
      <c r="A909" t="s">
        <v>3729</v>
      </c>
      <c r="B909" t="s">
        <v>15</v>
      </c>
      <c r="C909" t="s">
        <v>3730</v>
      </c>
      <c r="D909" t="s">
        <v>3731</v>
      </c>
      <c r="E909" t="s">
        <v>891</v>
      </c>
      <c r="F909" t="s">
        <v>892</v>
      </c>
      <c r="G909" t="s">
        <v>86</v>
      </c>
      <c r="H909" t="s">
        <v>29</v>
      </c>
      <c r="I909">
        <v>16</v>
      </c>
      <c r="J909">
        <v>15</v>
      </c>
      <c r="K909">
        <v>20</v>
      </c>
      <c r="L909">
        <v>10</v>
      </c>
      <c r="M909">
        <v>11</v>
      </c>
      <c r="N909" t="s">
        <v>3732</v>
      </c>
    </row>
    <row r="910" spans="1:14" x14ac:dyDescent="0.35">
      <c r="A910" t="s">
        <v>3733</v>
      </c>
      <c r="B910" t="s">
        <v>40</v>
      </c>
      <c r="C910" t="s">
        <v>3734</v>
      </c>
      <c r="D910" t="s">
        <v>3735</v>
      </c>
      <c r="E910" t="s">
        <v>103</v>
      </c>
      <c r="F910" t="s">
        <v>104</v>
      </c>
      <c r="G910" t="s">
        <v>44</v>
      </c>
      <c r="H910" t="s">
        <v>59</v>
      </c>
      <c r="I910">
        <v>14</v>
      </c>
      <c r="J910">
        <v>18</v>
      </c>
      <c r="K910">
        <v>15</v>
      </c>
      <c r="L910">
        <v>11</v>
      </c>
      <c r="M910">
        <v>36</v>
      </c>
      <c r="N910" t="s">
        <v>3736</v>
      </c>
    </row>
    <row r="911" spans="1:14" x14ac:dyDescent="0.35">
      <c r="A911" t="s">
        <v>3737</v>
      </c>
      <c r="B911" t="s">
        <v>32</v>
      </c>
      <c r="C911" t="s">
        <v>3738</v>
      </c>
      <c r="D911" t="s">
        <v>97</v>
      </c>
      <c r="E911" t="s">
        <v>3739</v>
      </c>
      <c r="F911" t="s">
        <v>44</v>
      </c>
      <c r="G911" t="s">
        <v>44</v>
      </c>
      <c r="H911" t="s">
        <v>59</v>
      </c>
      <c r="I911">
        <v>0</v>
      </c>
      <c r="J911">
        <v>0</v>
      </c>
      <c r="K911">
        <v>2</v>
      </c>
      <c r="L911">
        <v>0</v>
      </c>
      <c r="M911">
        <v>0</v>
      </c>
      <c r="N911" t="s">
        <v>192</v>
      </c>
    </row>
    <row r="912" spans="1:14" x14ac:dyDescent="0.35">
      <c r="A912" t="s">
        <v>3740</v>
      </c>
      <c r="B912" t="s">
        <v>47</v>
      </c>
      <c r="C912" t="s">
        <v>3741</v>
      </c>
      <c r="D912" t="s">
        <v>3742</v>
      </c>
      <c r="E912" t="s">
        <v>3743</v>
      </c>
      <c r="F912" t="s">
        <v>3744</v>
      </c>
      <c r="G912" t="s">
        <v>86</v>
      </c>
      <c r="H912" t="s">
        <v>59</v>
      </c>
      <c r="I912">
        <v>0</v>
      </c>
      <c r="J912">
        <v>0</v>
      </c>
      <c r="K912">
        <v>0</v>
      </c>
      <c r="L912">
        <v>1</v>
      </c>
      <c r="M912">
        <v>0</v>
      </c>
      <c r="N912" t="s">
        <v>3745</v>
      </c>
    </row>
    <row r="913" spans="1:14" x14ac:dyDescent="0.35">
      <c r="A913" t="s">
        <v>3746</v>
      </c>
      <c r="B913" t="s">
        <v>32</v>
      </c>
      <c r="C913" t="s">
        <v>3747</v>
      </c>
      <c r="D913" t="s">
        <v>3748</v>
      </c>
      <c r="E913" t="s">
        <v>470</v>
      </c>
      <c r="F913" t="s">
        <v>44</v>
      </c>
      <c r="G913" t="s">
        <v>155</v>
      </c>
      <c r="H913" t="s">
        <v>21</v>
      </c>
      <c r="I913">
        <v>3</v>
      </c>
      <c r="J913">
        <v>1</v>
      </c>
      <c r="K913">
        <v>8</v>
      </c>
      <c r="L913">
        <v>10</v>
      </c>
      <c r="M913">
        <v>0</v>
      </c>
      <c r="N913" t="s">
        <v>3749</v>
      </c>
    </row>
    <row r="914" spans="1:14" x14ac:dyDescent="0.35">
      <c r="A914" t="s">
        <v>3750</v>
      </c>
      <c r="B914" t="s">
        <v>143</v>
      </c>
      <c r="C914" t="s">
        <v>3751</v>
      </c>
      <c r="D914" t="s">
        <v>3752</v>
      </c>
      <c r="E914" t="s">
        <v>3753</v>
      </c>
      <c r="F914" t="s">
        <v>44</v>
      </c>
      <c r="G914" t="s">
        <v>44</v>
      </c>
      <c r="H914" t="s">
        <v>21</v>
      </c>
      <c r="I914">
        <v>1</v>
      </c>
      <c r="J914">
        <v>2</v>
      </c>
      <c r="K914">
        <v>0</v>
      </c>
      <c r="L914">
        <v>1</v>
      </c>
      <c r="M914">
        <v>1</v>
      </c>
      <c r="N914" t="s">
        <v>3754</v>
      </c>
    </row>
    <row r="915" spans="1:14" x14ac:dyDescent="0.35">
      <c r="A915" t="s">
        <v>3755</v>
      </c>
      <c r="B915" t="s">
        <v>47</v>
      </c>
      <c r="C915" t="s">
        <v>3756</v>
      </c>
      <c r="D915" t="s">
        <v>2496</v>
      </c>
      <c r="E915" t="s">
        <v>3757</v>
      </c>
      <c r="F915" t="s">
        <v>3758</v>
      </c>
      <c r="G915" t="s">
        <v>588</v>
      </c>
      <c r="H915" t="s">
        <v>59</v>
      </c>
      <c r="I915">
        <v>0</v>
      </c>
      <c r="J915">
        <v>0</v>
      </c>
      <c r="K915">
        <v>0</v>
      </c>
      <c r="L915">
        <v>0</v>
      </c>
      <c r="M915">
        <v>0</v>
      </c>
      <c r="N915" t="s">
        <v>3759</v>
      </c>
    </row>
    <row r="916" spans="1:14" x14ac:dyDescent="0.35">
      <c r="A916" t="s">
        <v>3760</v>
      </c>
      <c r="B916" t="s">
        <v>32</v>
      </c>
      <c r="C916" t="s">
        <v>3761</v>
      </c>
      <c r="D916" t="s">
        <v>1197</v>
      </c>
      <c r="E916" t="s">
        <v>228</v>
      </c>
      <c r="F916" t="s">
        <v>79</v>
      </c>
      <c r="G916" t="s">
        <v>155</v>
      </c>
      <c r="H916" t="s">
        <v>29</v>
      </c>
      <c r="I916">
        <v>28</v>
      </c>
      <c r="J916">
        <v>23</v>
      </c>
      <c r="K916">
        <v>38</v>
      </c>
      <c r="L916">
        <v>34</v>
      </c>
      <c r="M916">
        <v>7</v>
      </c>
      <c r="N916" t="s">
        <v>3762</v>
      </c>
    </row>
    <row r="917" spans="1:14" x14ac:dyDescent="0.35">
      <c r="A917" t="s">
        <v>3763</v>
      </c>
      <c r="B917" t="s">
        <v>143</v>
      </c>
      <c r="C917" t="s">
        <v>3764</v>
      </c>
      <c r="D917" t="s">
        <v>3765</v>
      </c>
      <c r="E917" t="s">
        <v>3766</v>
      </c>
      <c r="F917" t="s">
        <v>3767</v>
      </c>
      <c r="G917" t="s">
        <v>3768</v>
      </c>
      <c r="H917" t="s">
        <v>589</v>
      </c>
      <c r="I917">
        <v>0</v>
      </c>
      <c r="J917">
        <v>0</v>
      </c>
      <c r="K917">
        <v>0</v>
      </c>
      <c r="L917">
        <v>2</v>
      </c>
      <c r="M917">
        <v>0</v>
      </c>
      <c r="N917" t="s">
        <v>3769</v>
      </c>
    </row>
    <row r="918" spans="1:14" x14ac:dyDescent="0.35">
      <c r="A918" t="s">
        <v>3770</v>
      </c>
      <c r="B918" t="s">
        <v>143</v>
      </c>
      <c r="C918" t="s">
        <v>3771</v>
      </c>
      <c r="D918" t="s">
        <v>552</v>
      </c>
      <c r="E918" t="s">
        <v>563</v>
      </c>
      <c r="F918" t="s">
        <v>44</v>
      </c>
      <c r="G918" t="s">
        <v>155</v>
      </c>
      <c r="H918" t="s">
        <v>21</v>
      </c>
      <c r="I918">
        <v>15</v>
      </c>
      <c r="J918">
        <v>9</v>
      </c>
      <c r="K918">
        <v>20</v>
      </c>
      <c r="L918">
        <v>19</v>
      </c>
      <c r="M918">
        <v>2</v>
      </c>
      <c r="N918" t="s">
        <v>52</v>
      </c>
    </row>
    <row r="919" spans="1:14" x14ac:dyDescent="0.35">
      <c r="A919" t="s">
        <v>3772</v>
      </c>
      <c r="B919" t="s">
        <v>143</v>
      </c>
      <c r="C919" t="s">
        <v>3773</v>
      </c>
      <c r="D919" t="s">
        <v>97</v>
      </c>
      <c r="E919" t="s">
        <v>3774</v>
      </c>
      <c r="F919" t="s">
        <v>44</v>
      </c>
      <c r="G919" t="s">
        <v>44</v>
      </c>
      <c r="H919" t="s">
        <v>2108</v>
      </c>
      <c r="I919">
        <v>0</v>
      </c>
      <c r="J919">
        <v>0</v>
      </c>
      <c r="K919">
        <v>0</v>
      </c>
      <c r="L919">
        <v>1</v>
      </c>
      <c r="M919">
        <v>0</v>
      </c>
      <c r="N919" t="s">
        <v>3775</v>
      </c>
    </row>
    <row r="920" spans="1:14" x14ac:dyDescent="0.35">
      <c r="A920" t="s">
        <v>3776</v>
      </c>
      <c r="B920" t="s">
        <v>15</v>
      </c>
      <c r="C920" t="s">
        <v>3777</v>
      </c>
      <c r="D920" t="s">
        <v>3778</v>
      </c>
      <c r="E920" t="s">
        <v>3779</v>
      </c>
      <c r="F920" t="s">
        <v>665</v>
      </c>
      <c r="G920" t="s">
        <v>93</v>
      </c>
      <c r="H920" t="s">
        <v>21</v>
      </c>
      <c r="I920">
        <v>0</v>
      </c>
      <c r="J920">
        <v>1</v>
      </c>
      <c r="K920">
        <v>0</v>
      </c>
      <c r="L920">
        <v>0</v>
      </c>
      <c r="M920">
        <v>0</v>
      </c>
      <c r="N920" t="s">
        <v>3780</v>
      </c>
    </row>
    <row r="921" spans="1:14" x14ac:dyDescent="0.35">
      <c r="A921" t="s">
        <v>3781</v>
      </c>
      <c r="B921" t="s">
        <v>32</v>
      </c>
      <c r="C921" t="s">
        <v>3782</v>
      </c>
      <c r="D921" t="s">
        <v>3783</v>
      </c>
      <c r="E921" t="s">
        <v>3784</v>
      </c>
      <c r="F921" t="s">
        <v>128</v>
      </c>
      <c r="G921" t="s">
        <v>20</v>
      </c>
      <c r="H921" t="s">
        <v>21</v>
      </c>
      <c r="I921">
        <v>0</v>
      </c>
      <c r="J921">
        <v>0</v>
      </c>
      <c r="K921">
        <v>2</v>
      </c>
      <c r="L921">
        <v>0</v>
      </c>
      <c r="M921">
        <v>0</v>
      </c>
      <c r="N921" t="s">
        <v>423</v>
      </c>
    </row>
    <row r="922" spans="1:14" x14ac:dyDescent="0.35">
      <c r="A922" t="s">
        <v>3785</v>
      </c>
      <c r="B922" t="s">
        <v>62</v>
      </c>
      <c r="C922" t="s">
        <v>3786</v>
      </c>
      <c r="D922" t="s">
        <v>2121</v>
      </c>
      <c r="E922" t="s">
        <v>573</v>
      </c>
      <c r="F922" t="s">
        <v>574</v>
      </c>
      <c r="G922" t="s">
        <v>44</v>
      </c>
      <c r="H922" t="s">
        <v>59</v>
      </c>
      <c r="I922">
        <v>4</v>
      </c>
      <c r="J922">
        <v>6</v>
      </c>
      <c r="K922">
        <v>3</v>
      </c>
      <c r="L922">
        <v>5</v>
      </c>
      <c r="M922">
        <v>1</v>
      </c>
      <c r="N922" t="s">
        <v>3787</v>
      </c>
    </row>
    <row r="923" spans="1:14" x14ac:dyDescent="0.35">
      <c r="A923" t="s">
        <v>3788</v>
      </c>
      <c r="B923" t="s">
        <v>15</v>
      </c>
      <c r="C923" t="s">
        <v>3789</v>
      </c>
      <c r="D923" t="s">
        <v>3790</v>
      </c>
      <c r="E923" t="s">
        <v>820</v>
      </c>
      <c r="F923" t="s">
        <v>44</v>
      </c>
      <c r="G923" t="s">
        <v>821</v>
      </c>
      <c r="H923" t="s">
        <v>29</v>
      </c>
      <c r="I923">
        <v>5</v>
      </c>
      <c r="J923">
        <v>1</v>
      </c>
      <c r="K923">
        <v>5</v>
      </c>
      <c r="L923">
        <v>4</v>
      </c>
      <c r="M923">
        <v>1</v>
      </c>
      <c r="N923" t="s">
        <v>3791</v>
      </c>
    </row>
    <row r="924" spans="1:14" x14ac:dyDescent="0.35">
      <c r="A924" t="s">
        <v>3792</v>
      </c>
      <c r="B924" t="s">
        <v>47</v>
      </c>
      <c r="C924" t="s">
        <v>3793</v>
      </c>
      <c r="D924" t="s">
        <v>1444</v>
      </c>
      <c r="E924" t="s">
        <v>503</v>
      </c>
      <c r="F924" t="s">
        <v>44</v>
      </c>
      <c r="G924" t="s">
        <v>44</v>
      </c>
      <c r="H924" t="s">
        <v>59</v>
      </c>
      <c r="I924">
        <v>8</v>
      </c>
      <c r="J924">
        <v>2</v>
      </c>
      <c r="K924">
        <v>10</v>
      </c>
      <c r="L924">
        <v>8</v>
      </c>
      <c r="M924">
        <v>0</v>
      </c>
      <c r="N924" t="s">
        <v>44</v>
      </c>
    </row>
    <row r="925" spans="1:14" x14ac:dyDescent="0.35">
      <c r="A925" t="s">
        <v>3794</v>
      </c>
      <c r="B925" t="s">
        <v>143</v>
      </c>
      <c r="C925" t="s">
        <v>3795</v>
      </c>
      <c r="D925" t="s">
        <v>3796</v>
      </c>
      <c r="E925" t="s">
        <v>374</v>
      </c>
      <c r="F925" t="s">
        <v>154</v>
      </c>
      <c r="G925" t="s">
        <v>67</v>
      </c>
      <c r="H925" t="s">
        <v>21</v>
      </c>
      <c r="I925">
        <v>3</v>
      </c>
      <c r="J925">
        <v>4</v>
      </c>
      <c r="K925">
        <v>5</v>
      </c>
      <c r="L925">
        <v>8</v>
      </c>
      <c r="M925">
        <v>1</v>
      </c>
      <c r="N925" t="s">
        <v>423</v>
      </c>
    </row>
    <row r="926" spans="1:14" x14ac:dyDescent="0.35">
      <c r="A926" t="s">
        <v>3797</v>
      </c>
      <c r="B926" t="s">
        <v>62</v>
      </c>
      <c r="C926" t="s">
        <v>3798</v>
      </c>
      <c r="D926" t="s">
        <v>3799</v>
      </c>
      <c r="E926" t="s">
        <v>3800</v>
      </c>
      <c r="F926" t="s">
        <v>19</v>
      </c>
      <c r="G926" t="s">
        <v>37</v>
      </c>
      <c r="H926" t="s">
        <v>29</v>
      </c>
      <c r="I926">
        <v>2</v>
      </c>
      <c r="J926">
        <v>1</v>
      </c>
      <c r="K926">
        <v>0</v>
      </c>
      <c r="L926">
        <v>0</v>
      </c>
      <c r="M926">
        <v>0</v>
      </c>
      <c r="N926" t="s">
        <v>325</v>
      </c>
    </row>
    <row r="927" spans="1:14" x14ac:dyDescent="0.35">
      <c r="A927" t="s">
        <v>3801</v>
      </c>
      <c r="B927" t="s">
        <v>47</v>
      </c>
      <c r="C927" t="s">
        <v>3802</v>
      </c>
      <c r="D927" t="s">
        <v>521</v>
      </c>
      <c r="E927" t="s">
        <v>1154</v>
      </c>
      <c r="F927" t="s">
        <v>1155</v>
      </c>
      <c r="G927" t="s">
        <v>67</v>
      </c>
      <c r="H927" t="s">
        <v>29</v>
      </c>
      <c r="I927">
        <v>9</v>
      </c>
      <c r="J927">
        <v>8</v>
      </c>
      <c r="K927">
        <v>10</v>
      </c>
      <c r="L927">
        <v>18</v>
      </c>
      <c r="M927">
        <v>3</v>
      </c>
      <c r="N927" t="s">
        <v>3803</v>
      </c>
    </row>
    <row r="928" spans="1:14" x14ac:dyDescent="0.35">
      <c r="A928" t="s">
        <v>3804</v>
      </c>
      <c r="B928" t="s">
        <v>32</v>
      </c>
      <c r="C928" t="s">
        <v>3805</v>
      </c>
      <c r="D928" t="s">
        <v>452</v>
      </c>
      <c r="E928" t="s">
        <v>1917</v>
      </c>
      <c r="F928" t="s">
        <v>79</v>
      </c>
      <c r="G928" t="s">
        <v>93</v>
      </c>
      <c r="H928" t="s">
        <v>29</v>
      </c>
      <c r="I928">
        <v>11</v>
      </c>
      <c r="J928">
        <v>3</v>
      </c>
      <c r="K928">
        <v>8</v>
      </c>
      <c r="L928">
        <v>6</v>
      </c>
      <c r="M928">
        <v>5</v>
      </c>
      <c r="N928" t="s">
        <v>3806</v>
      </c>
    </row>
    <row r="929" spans="1:14" x14ac:dyDescent="0.35">
      <c r="A929" t="s">
        <v>3807</v>
      </c>
      <c r="B929" t="s">
        <v>32</v>
      </c>
      <c r="C929" t="s">
        <v>3808</v>
      </c>
      <c r="D929" t="s">
        <v>1776</v>
      </c>
      <c r="E929" t="s">
        <v>228</v>
      </c>
      <c r="F929" t="s">
        <v>79</v>
      </c>
      <c r="G929" t="s">
        <v>155</v>
      </c>
      <c r="H929" t="s">
        <v>29</v>
      </c>
      <c r="I929">
        <v>28</v>
      </c>
      <c r="J929">
        <v>23</v>
      </c>
      <c r="K929">
        <v>38</v>
      </c>
      <c r="L929">
        <v>34</v>
      </c>
      <c r="M929">
        <v>7</v>
      </c>
      <c r="N929" t="s">
        <v>3809</v>
      </c>
    </row>
    <row r="930" spans="1:14" x14ac:dyDescent="0.35">
      <c r="A930" t="s">
        <v>3810</v>
      </c>
      <c r="B930" t="s">
        <v>143</v>
      </c>
      <c r="C930" t="s">
        <v>3811</v>
      </c>
      <c r="D930" t="s">
        <v>3812</v>
      </c>
      <c r="E930" t="s">
        <v>1843</v>
      </c>
      <c r="F930" t="s">
        <v>1844</v>
      </c>
      <c r="G930" t="s">
        <v>86</v>
      </c>
      <c r="H930" t="s">
        <v>21</v>
      </c>
      <c r="I930">
        <v>0</v>
      </c>
      <c r="J930">
        <v>1</v>
      </c>
      <c r="K930">
        <v>2</v>
      </c>
      <c r="L930">
        <v>1</v>
      </c>
      <c r="M930">
        <v>0</v>
      </c>
      <c r="N930" t="s">
        <v>3813</v>
      </c>
    </row>
    <row r="931" spans="1:14" x14ac:dyDescent="0.35">
      <c r="A931" t="s">
        <v>3814</v>
      </c>
      <c r="B931" t="s">
        <v>143</v>
      </c>
      <c r="C931" t="s">
        <v>3815</v>
      </c>
      <c r="D931" t="s">
        <v>3007</v>
      </c>
      <c r="E931" t="s">
        <v>422</v>
      </c>
      <c r="F931" t="s">
        <v>234</v>
      </c>
      <c r="G931" t="s">
        <v>93</v>
      </c>
      <c r="H931" t="s">
        <v>29</v>
      </c>
      <c r="I931">
        <v>36</v>
      </c>
      <c r="J931">
        <v>33</v>
      </c>
      <c r="K931">
        <v>15</v>
      </c>
      <c r="L931">
        <v>19</v>
      </c>
      <c r="M931">
        <v>8</v>
      </c>
      <c r="N931" t="s">
        <v>3816</v>
      </c>
    </row>
    <row r="932" spans="1:14" x14ac:dyDescent="0.35">
      <c r="A932" t="s">
        <v>3817</v>
      </c>
      <c r="B932" t="s">
        <v>15</v>
      </c>
      <c r="C932" t="s">
        <v>3818</v>
      </c>
      <c r="D932" t="s">
        <v>3819</v>
      </c>
      <c r="E932" t="s">
        <v>3581</v>
      </c>
      <c r="F932" t="s">
        <v>44</v>
      </c>
      <c r="G932" t="s">
        <v>44</v>
      </c>
      <c r="H932" t="s">
        <v>29</v>
      </c>
      <c r="I932">
        <v>11</v>
      </c>
      <c r="J932">
        <v>5</v>
      </c>
      <c r="K932">
        <v>7</v>
      </c>
      <c r="L932">
        <v>2</v>
      </c>
      <c r="M932">
        <v>5</v>
      </c>
      <c r="N932" t="s">
        <v>68</v>
      </c>
    </row>
    <row r="933" spans="1:14" x14ac:dyDescent="0.35">
      <c r="A933" t="s">
        <v>3820</v>
      </c>
      <c r="B933" t="s">
        <v>143</v>
      </c>
      <c r="C933" t="s">
        <v>3821</v>
      </c>
      <c r="D933" t="s">
        <v>297</v>
      </c>
      <c r="E933" t="s">
        <v>307</v>
      </c>
      <c r="F933" t="s">
        <v>44</v>
      </c>
      <c r="G933" t="s">
        <v>155</v>
      </c>
      <c r="H933" t="s">
        <v>29</v>
      </c>
      <c r="I933">
        <v>17</v>
      </c>
      <c r="J933">
        <v>5</v>
      </c>
      <c r="K933">
        <v>17</v>
      </c>
      <c r="L933">
        <v>24</v>
      </c>
      <c r="M933">
        <v>2</v>
      </c>
      <c r="N933" t="s">
        <v>3822</v>
      </c>
    </row>
    <row r="934" spans="1:14" x14ac:dyDescent="0.35">
      <c r="A934" t="s">
        <v>3823</v>
      </c>
      <c r="B934" t="s">
        <v>47</v>
      </c>
      <c r="C934" t="s">
        <v>3824</v>
      </c>
      <c r="D934" t="s">
        <v>358</v>
      </c>
      <c r="E934" t="s">
        <v>563</v>
      </c>
      <c r="F934" t="s">
        <v>44</v>
      </c>
      <c r="G934" t="s">
        <v>155</v>
      </c>
      <c r="H934" t="s">
        <v>21</v>
      </c>
      <c r="I934">
        <v>15</v>
      </c>
      <c r="J934">
        <v>9</v>
      </c>
      <c r="K934">
        <v>20</v>
      </c>
      <c r="L934">
        <v>19</v>
      </c>
      <c r="M934">
        <v>2</v>
      </c>
      <c r="N934" t="s">
        <v>3447</v>
      </c>
    </row>
    <row r="935" spans="1:14" x14ac:dyDescent="0.35">
      <c r="A935" t="s">
        <v>3825</v>
      </c>
      <c r="B935" t="s">
        <v>32</v>
      </c>
      <c r="C935" t="s">
        <v>3826</v>
      </c>
      <c r="D935" t="s">
        <v>3827</v>
      </c>
      <c r="E935" t="s">
        <v>3828</v>
      </c>
      <c r="F935" t="s">
        <v>44</v>
      </c>
      <c r="G935" t="s">
        <v>44</v>
      </c>
      <c r="H935" t="s">
        <v>428</v>
      </c>
      <c r="I935">
        <v>0</v>
      </c>
      <c r="J935">
        <v>0</v>
      </c>
      <c r="K935">
        <v>1</v>
      </c>
      <c r="L935">
        <v>0</v>
      </c>
      <c r="M935">
        <v>0</v>
      </c>
      <c r="N935" t="s">
        <v>3829</v>
      </c>
    </row>
    <row r="936" spans="1:14" x14ac:dyDescent="0.35">
      <c r="A936" t="s">
        <v>3830</v>
      </c>
      <c r="B936" t="s">
        <v>32</v>
      </c>
      <c r="C936" t="s">
        <v>3831</v>
      </c>
      <c r="D936" t="s">
        <v>3832</v>
      </c>
      <c r="E936" t="s">
        <v>1604</v>
      </c>
      <c r="F936" t="s">
        <v>44</v>
      </c>
      <c r="G936" t="s">
        <v>20</v>
      </c>
      <c r="H936" t="s">
        <v>59</v>
      </c>
      <c r="I936">
        <v>3</v>
      </c>
      <c r="J936">
        <v>3</v>
      </c>
      <c r="K936">
        <v>3</v>
      </c>
      <c r="L936">
        <v>1</v>
      </c>
      <c r="M936">
        <v>1</v>
      </c>
      <c r="N936" t="s">
        <v>3833</v>
      </c>
    </row>
    <row r="937" spans="1:14" x14ac:dyDescent="0.35">
      <c r="A937" t="s">
        <v>3834</v>
      </c>
      <c r="B937" t="s">
        <v>62</v>
      </c>
      <c r="C937" t="s">
        <v>3835</v>
      </c>
      <c r="D937" t="s">
        <v>3836</v>
      </c>
      <c r="E937" t="s">
        <v>3837</v>
      </c>
      <c r="F937" t="s">
        <v>44</v>
      </c>
      <c r="G937" t="s">
        <v>44</v>
      </c>
      <c r="H937" t="s">
        <v>882</v>
      </c>
      <c r="I937">
        <v>4</v>
      </c>
      <c r="J937">
        <v>0</v>
      </c>
      <c r="K937">
        <v>0</v>
      </c>
      <c r="L937">
        <v>2</v>
      </c>
      <c r="M937">
        <v>0</v>
      </c>
      <c r="N937" t="s">
        <v>947</v>
      </c>
    </row>
    <row r="938" spans="1:14" x14ac:dyDescent="0.35">
      <c r="A938" t="s">
        <v>3838</v>
      </c>
      <c r="B938" t="s">
        <v>143</v>
      </c>
      <c r="C938" t="s">
        <v>3839</v>
      </c>
      <c r="D938" t="s">
        <v>798</v>
      </c>
      <c r="E938" t="s">
        <v>3840</v>
      </c>
      <c r="F938" t="s">
        <v>79</v>
      </c>
      <c r="G938" t="s">
        <v>51</v>
      </c>
      <c r="H938" t="s">
        <v>29</v>
      </c>
      <c r="I938">
        <v>0</v>
      </c>
      <c r="J938">
        <v>0</v>
      </c>
      <c r="K938">
        <v>1</v>
      </c>
      <c r="L938">
        <v>1</v>
      </c>
      <c r="M938">
        <v>0</v>
      </c>
      <c r="N938" t="s">
        <v>3841</v>
      </c>
    </row>
    <row r="939" spans="1:14" x14ac:dyDescent="0.35">
      <c r="A939" t="s">
        <v>3842</v>
      </c>
      <c r="B939" t="s">
        <v>47</v>
      </c>
      <c r="C939" t="s">
        <v>3843</v>
      </c>
      <c r="D939" t="s">
        <v>3065</v>
      </c>
      <c r="E939" t="s">
        <v>207</v>
      </c>
      <c r="F939" t="s">
        <v>208</v>
      </c>
      <c r="G939" t="s">
        <v>209</v>
      </c>
      <c r="H939" t="s">
        <v>21</v>
      </c>
      <c r="I939">
        <v>70</v>
      </c>
      <c r="J939">
        <v>71</v>
      </c>
      <c r="K939">
        <v>160</v>
      </c>
      <c r="L939">
        <v>163</v>
      </c>
      <c r="M939">
        <v>9</v>
      </c>
      <c r="N939" t="s">
        <v>1786</v>
      </c>
    </row>
    <row r="940" spans="1:14" x14ac:dyDescent="0.35">
      <c r="A940" t="s">
        <v>3844</v>
      </c>
      <c r="B940" t="s">
        <v>143</v>
      </c>
      <c r="C940" t="s">
        <v>3845</v>
      </c>
      <c r="D940" t="s">
        <v>3846</v>
      </c>
      <c r="E940" t="s">
        <v>3847</v>
      </c>
      <c r="F940" t="s">
        <v>3848</v>
      </c>
      <c r="G940" t="s">
        <v>28</v>
      </c>
      <c r="H940" t="s">
        <v>21</v>
      </c>
      <c r="I940">
        <v>0</v>
      </c>
      <c r="J940">
        <v>0</v>
      </c>
      <c r="K940">
        <v>0</v>
      </c>
      <c r="L940">
        <v>2</v>
      </c>
      <c r="M940">
        <v>0</v>
      </c>
      <c r="N940" t="s">
        <v>3849</v>
      </c>
    </row>
    <row r="941" spans="1:14" x14ac:dyDescent="0.35">
      <c r="A941" t="s">
        <v>3850</v>
      </c>
      <c r="B941" t="s">
        <v>32</v>
      </c>
      <c r="C941" t="s">
        <v>3851</v>
      </c>
      <c r="D941" t="s">
        <v>3852</v>
      </c>
      <c r="E941" t="s">
        <v>207</v>
      </c>
      <c r="F941" t="s">
        <v>208</v>
      </c>
      <c r="G941" t="s">
        <v>209</v>
      </c>
      <c r="H941" t="s">
        <v>21</v>
      </c>
      <c r="I941">
        <v>70</v>
      </c>
      <c r="J941">
        <v>71</v>
      </c>
      <c r="K941">
        <v>160</v>
      </c>
      <c r="L941">
        <v>163</v>
      </c>
      <c r="M941">
        <v>9</v>
      </c>
      <c r="N941" t="s">
        <v>717</v>
      </c>
    </row>
    <row r="942" spans="1:14" x14ac:dyDescent="0.35">
      <c r="A942" t="s">
        <v>3853</v>
      </c>
      <c r="B942" t="s">
        <v>143</v>
      </c>
      <c r="C942" t="s">
        <v>3854</v>
      </c>
      <c r="D942" t="s">
        <v>3855</v>
      </c>
      <c r="E942" t="s">
        <v>880</v>
      </c>
      <c r="F942" t="s">
        <v>154</v>
      </c>
      <c r="G942" t="s">
        <v>881</v>
      </c>
      <c r="H942" t="s">
        <v>882</v>
      </c>
      <c r="I942">
        <v>18</v>
      </c>
      <c r="J942">
        <v>12</v>
      </c>
      <c r="K942">
        <v>22</v>
      </c>
      <c r="L942">
        <v>41</v>
      </c>
      <c r="M942">
        <v>0</v>
      </c>
      <c r="N942" t="s">
        <v>3856</v>
      </c>
    </row>
    <row r="943" spans="1:14" x14ac:dyDescent="0.35">
      <c r="A943" t="s">
        <v>3857</v>
      </c>
      <c r="B943" t="s">
        <v>15</v>
      </c>
      <c r="C943" t="s">
        <v>3858</v>
      </c>
      <c r="D943" t="s">
        <v>3859</v>
      </c>
      <c r="E943" t="s">
        <v>250</v>
      </c>
      <c r="F943" t="s">
        <v>251</v>
      </c>
      <c r="G943" t="s">
        <v>252</v>
      </c>
      <c r="H943" t="s">
        <v>29</v>
      </c>
      <c r="I943">
        <v>34</v>
      </c>
      <c r="J943">
        <v>32</v>
      </c>
      <c r="K943">
        <v>58</v>
      </c>
      <c r="L943">
        <v>33</v>
      </c>
      <c r="M943">
        <v>19</v>
      </c>
      <c r="N943" t="s">
        <v>3860</v>
      </c>
    </row>
    <row r="944" spans="1:14" x14ac:dyDescent="0.35">
      <c r="A944" t="s">
        <v>3861</v>
      </c>
      <c r="B944" t="s">
        <v>47</v>
      </c>
      <c r="C944" t="s">
        <v>3862</v>
      </c>
      <c r="D944" t="s">
        <v>3863</v>
      </c>
      <c r="E944" t="s">
        <v>3864</v>
      </c>
      <c r="F944" t="s">
        <v>3865</v>
      </c>
      <c r="G944" t="s">
        <v>86</v>
      </c>
      <c r="H944" t="s">
        <v>21</v>
      </c>
      <c r="I944">
        <v>3</v>
      </c>
      <c r="J944">
        <v>0</v>
      </c>
      <c r="K944">
        <v>1</v>
      </c>
      <c r="L944">
        <v>2</v>
      </c>
      <c r="M944">
        <v>0</v>
      </c>
      <c r="N944" t="s">
        <v>509</v>
      </c>
    </row>
    <row r="945" spans="1:14" x14ac:dyDescent="0.35">
      <c r="A945" t="s">
        <v>3866</v>
      </c>
      <c r="B945" t="s">
        <v>15</v>
      </c>
      <c r="C945" t="s">
        <v>3867</v>
      </c>
      <c r="D945" t="s">
        <v>3868</v>
      </c>
      <c r="E945" t="s">
        <v>98</v>
      </c>
      <c r="F945" t="s">
        <v>44</v>
      </c>
      <c r="G945" t="s">
        <v>44</v>
      </c>
      <c r="H945" t="s">
        <v>59</v>
      </c>
      <c r="I945">
        <v>5</v>
      </c>
      <c r="J945">
        <v>5</v>
      </c>
      <c r="K945">
        <v>0</v>
      </c>
      <c r="L945">
        <v>3</v>
      </c>
      <c r="M945">
        <v>15</v>
      </c>
      <c r="N945" t="s">
        <v>493</v>
      </c>
    </row>
    <row r="946" spans="1:14" x14ac:dyDescent="0.35">
      <c r="A946" t="s">
        <v>3869</v>
      </c>
      <c r="B946" t="s">
        <v>62</v>
      </c>
      <c r="C946" t="s">
        <v>3870</v>
      </c>
      <c r="D946" t="s">
        <v>3871</v>
      </c>
      <c r="E946" t="s">
        <v>228</v>
      </c>
      <c r="F946" t="s">
        <v>79</v>
      </c>
      <c r="G946" t="s">
        <v>155</v>
      </c>
      <c r="H946" t="s">
        <v>29</v>
      </c>
      <c r="I946">
        <v>28</v>
      </c>
      <c r="J946">
        <v>23</v>
      </c>
      <c r="K946">
        <v>38</v>
      </c>
      <c r="L946">
        <v>34</v>
      </c>
      <c r="M946">
        <v>7</v>
      </c>
      <c r="N946" t="s">
        <v>229</v>
      </c>
    </row>
    <row r="947" spans="1:14" x14ac:dyDescent="0.35">
      <c r="A947" t="s">
        <v>3872</v>
      </c>
      <c r="B947" t="s">
        <v>32</v>
      </c>
      <c r="C947" t="s">
        <v>3873</v>
      </c>
      <c r="D947" t="s">
        <v>3874</v>
      </c>
      <c r="E947" t="s">
        <v>3875</v>
      </c>
      <c r="F947" t="s">
        <v>3876</v>
      </c>
      <c r="G947" t="s">
        <v>3876</v>
      </c>
      <c r="H947" t="s">
        <v>59</v>
      </c>
      <c r="I947">
        <v>0</v>
      </c>
      <c r="J947">
        <v>0</v>
      </c>
      <c r="K947">
        <v>1</v>
      </c>
      <c r="L947">
        <v>0</v>
      </c>
      <c r="M947">
        <v>0</v>
      </c>
      <c r="N947" t="s">
        <v>3877</v>
      </c>
    </row>
    <row r="948" spans="1:14" x14ac:dyDescent="0.35">
      <c r="A948" t="s">
        <v>3878</v>
      </c>
      <c r="B948" t="s">
        <v>62</v>
      </c>
      <c r="C948" t="s">
        <v>3879</v>
      </c>
      <c r="D948" t="s">
        <v>3880</v>
      </c>
      <c r="E948" t="s">
        <v>3881</v>
      </c>
      <c r="F948" t="s">
        <v>218</v>
      </c>
      <c r="G948" t="s">
        <v>51</v>
      </c>
      <c r="H948" t="s">
        <v>29</v>
      </c>
      <c r="I948">
        <v>1</v>
      </c>
      <c r="J948">
        <v>1</v>
      </c>
      <c r="K948">
        <v>0</v>
      </c>
      <c r="L948">
        <v>0</v>
      </c>
      <c r="M948">
        <v>0</v>
      </c>
      <c r="N948" t="s">
        <v>3882</v>
      </c>
    </row>
    <row r="949" spans="1:14" x14ac:dyDescent="0.35">
      <c r="A949" t="s">
        <v>3883</v>
      </c>
      <c r="B949" t="s">
        <v>15</v>
      </c>
      <c r="C949" t="s">
        <v>3884</v>
      </c>
      <c r="D949" t="s">
        <v>358</v>
      </c>
      <c r="E949" t="s">
        <v>250</v>
      </c>
      <c r="F949" t="s">
        <v>251</v>
      </c>
      <c r="G949" t="s">
        <v>252</v>
      </c>
      <c r="H949" t="s">
        <v>29</v>
      </c>
      <c r="I949">
        <v>34</v>
      </c>
      <c r="J949">
        <v>32</v>
      </c>
      <c r="K949">
        <v>58</v>
      </c>
      <c r="L949">
        <v>33</v>
      </c>
      <c r="M949">
        <v>19</v>
      </c>
      <c r="N949" t="s">
        <v>3885</v>
      </c>
    </row>
    <row r="950" spans="1:14" x14ac:dyDescent="0.35">
      <c r="A950" t="s">
        <v>3886</v>
      </c>
      <c r="B950" t="s">
        <v>143</v>
      </c>
      <c r="C950" t="s">
        <v>3887</v>
      </c>
      <c r="D950" t="s">
        <v>3888</v>
      </c>
      <c r="E950" t="s">
        <v>1469</v>
      </c>
      <c r="F950" t="s">
        <v>92</v>
      </c>
      <c r="G950" t="s">
        <v>44</v>
      </c>
      <c r="H950" t="s">
        <v>29</v>
      </c>
      <c r="I950">
        <v>0</v>
      </c>
      <c r="J950">
        <v>3</v>
      </c>
      <c r="K950">
        <v>2</v>
      </c>
      <c r="L950">
        <v>3</v>
      </c>
      <c r="M950">
        <v>0</v>
      </c>
      <c r="N950" t="s">
        <v>3889</v>
      </c>
    </row>
    <row r="951" spans="1:14" x14ac:dyDescent="0.35">
      <c r="A951" t="s">
        <v>3890</v>
      </c>
      <c r="B951" t="s">
        <v>47</v>
      </c>
      <c r="C951" t="s">
        <v>3891</v>
      </c>
      <c r="D951" t="s">
        <v>3892</v>
      </c>
      <c r="E951" t="s">
        <v>1921</v>
      </c>
      <c r="F951" t="s">
        <v>1922</v>
      </c>
      <c r="G951" t="s">
        <v>44</v>
      </c>
      <c r="H951" t="s">
        <v>59</v>
      </c>
      <c r="I951">
        <v>0</v>
      </c>
      <c r="J951">
        <v>0</v>
      </c>
      <c r="K951">
        <v>2</v>
      </c>
      <c r="L951">
        <v>4</v>
      </c>
      <c r="M951">
        <v>0</v>
      </c>
      <c r="N951" t="s">
        <v>1923</v>
      </c>
    </row>
    <row r="952" spans="1:14" x14ac:dyDescent="0.35">
      <c r="A952" t="s">
        <v>3893</v>
      </c>
      <c r="B952" t="s">
        <v>143</v>
      </c>
      <c r="C952" t="s">
        <v>3894</v>
      </c>
      <c r="D952" t="s">
        <v>798</v>
      </c>
      <c r="E952" t="s">
        <v>228</v>
      </c>
      <c r="F952" t="s">
        <v>79</v>
      </c>
      <c r="G952" t="s">
        <v>155</v>
      </c>
      <c r="H952" t="s">
        <v>29</v>
      </c>
      <c r="I952">
        <v>28</v>
      </c>
      <c r="J952">
        <v>23</v>
      </c>
      <c r="K952">
        <v>38</v>
      </c>
      <c r="L952">
        <v>34</v>
      </c>
      <c r="M952">
        <v>7</v>
      </c>
      <c r="N952" t="s">
        <v>3895</v>
      </c>
    </row>
    <row r="953" spans="1:14" x14ac:dyDescent="0.35">
      <c r="A953" t="s">
        <v>3896</v>
      </c>
      <c r="B953" t="s">
        <v>15</v>
      </c>
      <c r="C953" t="s">
        <v>3897</v>
      </c>
      <c r="D953" t="s">
        <v>3898</v>
      </c>
      <c r="E953" t="s">
        <v>3881</v>
      </c>
      <c r="F953" t="s">
        <v>218</v>
      </c>
      <c r="G953" t="s">
        <v>51</v>
      </c>
      <c r="H953" t="s">
        <v>29</v>
      </c>
      <c r="I953">
        <v>1</v>
      </c>
      <c r="J953">
        <v>1</v>
      </c>
      <c r="K953">
        <v>0</v>
      </c>
      <c r="L953">
        <v>0</v>
      </c>
      <c r="M953">
        <v>0</v>
      </c>
      <c r="N953" t="s">
        <v>361</v>
      </c>
    </row>
    <row r="954" spans="1:14" x14ac:dyDescent="0.35">
      <c r="A954" t="s">
        <v>3899</v>
      </c>
      <c r="B954" t="s">
        <v>62</v>
      </c>
      <c r="C954" t="s">
        <v>3900</v>
      </c>
      <c r="D954" t="s">
        <v>1576</v>
      </c>
      <c r="E954" t="s">
        <v>3901</v>
      </c>
      <c r="F954" t="s">
        <v>3902</v>
      </c>
      <c r="G954" t="s">
        <v>20</v>
      </c>
      <c r="H954" t="s">
        <v>21</v>
      </c>
      <c r="I954">
        <v>1</v>
      </c>
      <c r="J954">
        <v>0</v>
      </c>
      <c r="K954">
        <v>2</v>
      </c>
      <c r="L954">
        <v>0</v>
      </c>
      <c r="M954">
        <v>0</v>
      </c>
      <c r="N954" t="s">
        <v>3903</v>
      </c>
    </row>
    <row r="955" spans="1:14" x14ac:dyDescent="0.35">
      <c r="A955" t="s">
        <v>3904</v>
      </c>
      <c r="B955" t="s">
        <v>15</v>
      </c>
      <c r="C955" t="s">
        <v>3905</v>
      </c>
      <c r="D955" t="s">
        <v>3906</v>
      </c>
      <c r="E955" t="s">
        <v>3907</v>
      </c>
      <c r="F955" t="s">
        <v>3908</v>
      </c>
      <c r="G955" t="s">
        <v>37</v>
      </c>
      <c r="H955" t="s">
        <v>59</v>
      </c>
      <c r="I955">
        <v>0</v>
      </c>
      <c r="J955">
        <v>2</v>
      </c>
      <c r="K955">
        <v>0</v>
      </c>
      <c r="L955">
        <v>0</v>
      </c>
      <c r="M955">
        <v>0</v>
      </c>
      <c r="N955" t="s">
        <v>192</v>
      </c>
    </row>
    <row r="956" spans="1:14" x14ac:dyDescent="0.35">
      <c r="A956" t="s">
        <v>3909</v>
      </c>
      <c r="B956" t="s">
        <v>40</v>
      </c>
      <c r="C956" t="s">
        <v>3910</v>
      </c>
      <c r="D956" t="s">
        <v>2702</v>
      </c>
      <c r="E956" t="s">
        <v>1513</v>
      </c>
      <c r="F956" t="s">
        <v>44</v>
      </c>
      <c r="G956" t="s">
        <v>44</v>
      </c>
      <c r="H956" t="s">
        <v>59</v>
      </c>
      <c r="I956">
        <v>7</v>
      </c>
      <c r="J956">
        <v>19</v>
      </c>
      <c r="K956">
        <v>3</v>
      </c>
      <c r="L956">
        <v>5</v>
      </c>
      <c r="M956">
        <v>44</v>
      </c>
      <c r="N956" t="s">
        <v>3911</v>
      </c>
    </row>
    <row r="957" spans="1:14" x14ac:dyDescent="0.35">
      <c r="A957" t="s">
        <v>3912</v>
      </c>
      <c r="B957" t="s">
        <v>62</v>
      </c>
      <c r="C957" t="s">
        <v>3913</v>
      </c>
      <c r="D957" t="s">
        <v>1444</v>
      </c>
      <c r="E957" t="s">
        <v>98</v>
      </c>
      <c r="F957" t="s">
        <v>44</v>
      </c>
      <c r="G957" t="s">
        <v>44</v>
      </c>
      <c r="H957" t="s">
        <v>59</v>
      </c>
      <c r="I957">
        <v>5</v>
      </c>
      <c r="J957">
        <v>5</v>
      </c>
      <c r="K957">
        <v>0</v>
      </c>
      <c r="L957">
        <v>3</v>
      </c>
      <c r="M957">
        <v>15</v>
      </c>
      <c r="N957" t="s">
        <v>3914</v>
      </c>
    </row>
    <row r="958" spans="1:14" x14ac:dyDescent="0.35">
      <c r="A958" t="s">
        <v>3915</v>
      </c>
      <c r="B958" t="s">
        <v>62</v>
      </c>
      <c r="C958" t="s">
        <v>3916</v>
      </c>
      <c r="D958" t="s">
        <v>388</v>
      </c>
      <c r="E958" t="s">
        <v>3917</v>
      </c>
      <c r="F958" t="s">
        <v>44</v>
      </c>
      <c r="G958" t="s">
        <v>44</v>
      </c>
      <c r="H958" t="s">
        <v>59</v>
      </c>
      <c r="I958">
        <v>1</v>
      </c>
      <c r="J958">
        <v>0</v>
      </c>
      <c r="K958">
        <v>0</v>
      </c>
      <c r="L958">
        <v>0</v>
      </c>
      <c r="M958">
        <v>0</v>
      </c>
      <c r="N958" t="s">
        <v>3918</v>
      </c>
    </row>
    <row r="959" spans="1:14" x14ac:dyDescent="0.35">
      <c r="A959" t="s">
        <v>3919</v>
      </c>
      <c r="B959" t="s">
        <v>32</v>
      </c>
      <c r="C959" t="s">
        <v>3920</v>
      </c>
      <c r="D959" t="s">
        <v>469</v>
      </c>
      <c r="E959" t="s">
        <v>3921</v>
      </c>
      <c r="F959" t="s">
        <v>3922</v>
      </c>
      <c r="G959" t="s">
        <v>86</v>
      </c>
      <c r="H959" t="s">
        <v>29</v>
      </c>
      <c r="I959">
        <v>5</v>
      </c>
      <c r="J959">
        <v>1</v>
      </c>
      <c r="K959">
        <v>4</v>
      </c>
      <c r="L959">
        <v>5</v>
      </c>
      <c r="M959">
        <v>1</v>
      </c>
      <c r="N959" t="s">
        <v>1761</v>
      </c>
    </row>
    <row r="960" spans="1:14" x14ac:dyDescent="0.35">
      <c r="A960" t="s">
        <v>3923</v>
      </c>
      <c r="B960" t="s">
        <v>32</v>
      </c>
      <c r="C960" t="s">
        <v>3924</v>
      </c>
      <c r="D960" t="s">
        <v>1185</v>
      </c>
      <c r="E960" t="s">
        <v>3644</v>
      </c>
      <c r="F960" t="s">
        <v>3645</v>
      </c>
      <c r="G960" t="s">
        <v>219</v>
      </c>
      <c r="H960" t="s">
        <v>29</v>
      </c>
      <c r="I960">
        <v>9</v>
      </c>
      <c r="J960">
        <v>6</v>
      </c>
      <c r="K960">
        <v>4</v>
      </c>
      <c r="L960">
        <v>4</v>
      </c>
      <c r="M960">
        <v>4</v>
      </c>
      <c r="N960" t="s">
        <v>68</v>
      </c>
    </row>
    <row r="961" spans="1:14" x14ac:dyDescent="0.35">
      <c r="A961" t="s">
        <v>3925</v>
      </c>
      <c r="B961" t="s">
        <v>62</v>
      </c>
      <c r="C961" t="s">
        <v>3926</v>
      </c>
      <c r="D961" t="s">
        <v>3927</v>
      </c>
      <c r="E961" t="s">
        <v>3928</v>
      </c>
      <c r="F961" t="s">
        <v>465</v>
      </c>
      <c r="G961" t="s">
        <v>51</v>
      </c>
      <c r="H961" t="s">
        <v>21</v>
      </c>
      <c r="I961">
        <v>2</v>
      </c>
      <c r="J961">
        <v>1</v>
      </c>
      <c r="K961">
        <v>2</v>
      </c>
      <c r="L961">
        <v>2</v>
      </c>
      <c r="M961">
        <v>0</v>
      </c>
      <c r="N961" t="s">
        <v>2710</v>
      </c>
    </row>
    <row r="962" spans="1:14" x14ac:dyDescent="0.35">
      <c r="A962" t="s">
        <v>3929</v>
      </c>
      <c r="B962" t="s">
        <v>47</v>
      </c>
      <c r="C962" t="s">
        <v>3930</v>
      </c>
      <c r="D962" t="s">
        <v>3931</v>
      </c>
      <c r="E962" t="s">
        <v>115</v>
      </c>
      <c r="F962" t="s">
        <v>44</v>
      </c>
      <c r="G962" t="s">
        <v>116</v>
      </c>
      <c r="H962" t="s">
        <v>29</v>
      </c>
      <c r="I962">
        <v>12</v>
      </c>
      <c r="J962">
        <v>16</v>
      </c>
      <c r="K962">
        <v>13</v>
      </c>
      <c r="L962">
        <v>7</v>
      </c>
      <c r="M962">
        <v>5</v>
      </c>
      <c r="N962" t="s">
        <v>3932</v>
      </c>
    </row>
    <row r="963" spans="1:14" x14ac:dyDescent="0.35">
      <c r="A963" t="s">
        <v>3933</v>
      </c>
      <c r="B963" t="s">
        <v>62</v>
      </c>
      <c r="C963" t="s">
        <v>3934</v>
      </c>
      <c r="D963" t="s">
        <v>132</v>
      </c>
      <c r="E963" t="s">
        <v>3935</v>
      </c>
      <c r="F963" t="s">
        <v>44</v>
      </c>
      <c r="G963" t="s">
        <v>28</v>
      </c>
      <c r="H963" t="s">
        <v>21</v>
      </c>
      <c r="I963">
        <v>2</v>
      </c>
      <c r="J963">
        <v>1</v>
      </c>
      <c r="K963">
        <v>2</v>
      </c>
      <c r="L963">
        <v>0</v>
      </c>
      <c r="M963">
        <v>0</v>
      </c>
      <c r="N963" t="s">
        <v>3936</v>
      </c>
    </row>
    <row r="964" spans="1:14" x14ac:dyDescent="0.35">
      <c r="A964" t="s">
        <v>3937</v>
      </c>
      <c r="B964" t="s">
        <v>15</v>
      </c>
      <c r="C964" t="s">
        <v>3938</v>
      </c>
      <c r="D964" t="s">
        <v>3939</v>
      </c>
      <c r="E964" t="s">
        <v>3940</v>
      </c>
      <c r="F964" t="s">
        <v>128</v>
      </c>
      <c r="G964" t="s">
        <v>67</v>
      </c>
      <c r="H964" t="s">
        <v>29</v>
      </c>
      <c r="I964">
        <v>2</v>
      </c>
      <c r="J964">
        <v>1</v>
      </c>
      <c r="K964">
        <v>0</v>
      </c>
      <c r="L964">
        <v>0</v>
      </c>
      <c r="M964">
        <v>0</v>
      </c>
      <c r="N964" t="s">
        <v>22</v>
      </c>
    </row>
    <row r="965" spans="1:14" x14ac:dyDescent="0.35">
      <c r="A965" t="s">
        <v>3941</v>
      </c>
      <c r="B965" t="s">
        <v>32</v>
      </c>
      <c r="C965" t="s">
        <v>3942</v>
      </c>
      <c r="D965" t="s">
        <v>3943</v>
      </c>
      <c r="E965" t="s">
        <v>1878</v>
      </c>
      <c r="F965" t="s">
        <v>44</v>
      </c>
      <c r="G965" t="s">
        <v>44</v>
      </c>
      <c r="H965" t="s">
        <v>29</v>
      </c>
      <c r="I965">
        <v>1</v>
      </c>
      <c r="J965">
        <v>0</v>
      </c>
      <c r="K965">
        <v>5</v>
      </c>
      <c r="L965">
        <v>0</v>
      </c>
      <c r="M965">
        <v>1</v>
      </c>
      <c r="N965" t="s">
        <v>192</v>
      </c>
    </row>
    <row r="966" spans="1:14" x14ac:dyDescent="0.35">
      <c r="A966" t="s">
        <v>3944</v>
      </c>
      <c r="B966" t="s">
        <v>47</v>
      </c>
      <c r="C966" t="s">
        <v>3945</v>
      </c>
      <c r="D966" t="s">
        <v>2004</v>
      </c>
      <c r="E966" t="s">
        <v>207</v>
      </c>
      <c r="F966" t="s">
        <v>208</v>
      </c>
      <c r="G966" t="s">
        <v>209</v>
      </c>
      <c r="H966" t="s">
        <v>21</v>
      </c>
      <c r="I966">
        <v>70</v>
      </c>
      <c r="J966">
        <v>71</v>
      </c>
      <c r="K966">
        <v>160</v>
      </c>
      <c r="L966">
        <v>163</v>
      </c>
      <c r="M966">
        <v>9</v>
      </c>
      <c r="N966" t="s">
        <v>1707</v>
      </c>
    </row>
    <row r="967" spans="1:14" x14ac:dyDescent="0.35">
      <c r="A967" t="s">
        <v>3946</v>
      </c>
      <c r="B967" t="s">
        <v>62</v>
      </c>
      <c r="C967" t="s">
        <v>3947</v>
      </c>
      <c r="D967" t="s">
        <v>2016</v>
      </c>
      <c r="E967" t="s">
        <v>3753</v>
      </c>
      <c r="F967" t="s">
        <v>44</v>
      </c>
      <c r="G967" t="s">
        <v>44</v>
      </c>
      <c r="H967" t="s">
        <v>21</v>
      </c>
      <c r="I967">
        <v>1</v>
      </c>
      <c r="J967">
        <v>2</v>
      </c>
      <c r="K967">
        <v>0</v>
      </c>
      <c r="L967">
        <v>1</v>
      </c>
      <c r="M967">
        <v>1</v>
      </c>
      <c r="N967" t="s">
        <v>1118</v>
      </c>
    </row>
    <row r="968" spans="1:14" x14ac:dyDescent="0.35">
      <c r="A968" t="s">
        <v>3948</v>
      </c>
      <c r="B968" t="s">
        <v>32</v>
      </c>
      <c r="C968" t="s">
        <v>3949</v>
      </c>
      <c r="D968" t="s">
        <v>3950</v>
      </c>
      <c r="E968" t="s">
        <v>3951</v>
      </c>
      <c r="F968" t="s">
        <v>44</v>
      </c>
      <c r="G968" t="s">
        <v>44</v>
      </c>
      <c r="H968" t="s">
        <v>29</v>
      </c>
      <c r="I968">
        <v>0</v>
      </c>
      <c r="J968">
        <v>2</v>
      </c>
      <c r="K968">
        <v>1</v>
      </c>
      <c r="L968">
        <v>0</v>
      </c>
      <c r="M968">
        <v>1</v>
      </c>
      <c r="N968" t="s">
        <v>3952</v>
      </c>
    </row>
    <row r="969" spans="1:14" x14ac:dyDescent="0.35">
      <c r="A969" t="s">
        <v>3953</v>
      </c>
      <c r="B969" t="s">
        <v>47</v>
      </c>
      <c r="C969" t="s">
        <v>3954</v>
      </c>
      <c r="D969" t="s">
        <v>3955</v>
      </c>
      <c r="E969" t="s">
        <v>3956</v>
      </c>
      <c r="F969" t="s">
        <v>92</v>
      </c>
      <c r="G969" t="s">
        <v>93</v>
      </c>
      <c r="H969" t="s">
        <v>59</v>
      </c>
      <c r="I969">
        <v>0</v>
      </c>
      <c r="J969">
        <v>0</v>
      </c>
      <c r="K969">
        <v>0</v>
      </c>
      <c r="L969">
        <v>0</v>
      </c>
      <c r="M969">
        <v>0</v>
      </c>
      <c r="N969" t="s">
        <v>3957</v>
      </c>
    </row>
    <row r="970" spans="1:14" x14ac:dyDescent="0.35">
      <c r="A970" t="s">
        <v>3958</v>
      </c>
      <c r="B970" t="s">
        <v>62</v>
      </c>
      <c r="C970" t="s">
        <v>3959</v>
      </c>
      <c r="D970" t="s">
        <v>3960</v>
      </c>
      <c r="E970" t="s">
        <v>3961</v>
      </c>
      <c r="F970" t="s">
        <v>44</v>
      </c>
      <c r="G970" t="s">
        <v>67</v>
      </c>
      <c r="H970" t="s">
        <v>59</v>
      </c>
      <c r="I970">
        <v>1</v>
      </c>
      <c r="J970">
        <v>0</v>
      </c>
      <c r="K970">
        <v>0</v>
      </c>
      <c r="L970">
        <v>0</v>
      </c>
      <c r="M970">
        <v>0</v>
      </c>
      <c r="N970" t="s">
        <v>3962</v>
      </c>
    </row>
    <row r="971" spans="1:14" x14ac:dyDescent="0.35">
      <c r="A971" t="s">
        <v>3963</v>
      </c>
      <c r="B971" t="s">
        <v>32</v>
      </c>
      <c r="C971" t="s">
        <v>3964</v>
      </c>
      <c r="D971" t="s">
        <v>3965</v>
      </c>
      <c r="E971" t="s">
        <v>307</v>
      </c>
      <c r="F971" t="s">
        <v>44</v>
      </c>
      <c r="G971" t="s">
        <v>155</v>
      </c>
      <c r="H971" t="s">
        <v>29</v>
      </c>
      <c r="I971">
        <v>17</v>
      </c>
      <c r="J971">
        <v>5</v>
      </c>
      <c r="K971">
        <v>17</v>
      </c>
      <c r="L971">
        <v>24</v>
      </c>
      <c r="M971">
        <v>2</v>
      </c>
      <c r="N971" t="s">
        <v>499</v>
      </c>
    </row>
    <row r="972" spans="1:14" x14ac:dyDescent="0.35">
      <c r="A972" t="s">
        <v>3966</v>
      </c>
      <c r="B972" t="s">
        <v>47</v>
      </c>
      <c r="C972" t="s">
        <v>3967</v>
      </c>
      <c r="D972" t="s">
        <v>3968</v>
      </c>
      <c r="E972" t="s">
        <v>422</v>
      </c>
      <c r="F972" t="s">
        <v>234</v>
      </c>
      <c r="G972" t="s">
        <v>93</v>
      </c>
      <c r="H972" t="s">
        <v>29</v>
      </c>
      <c r="I972">
        <v>36</v>
      </c>
      <c r="J972">
        <v>33</v>
      </c>
      <c r="K972">
        <v>15</v>
      </c>
      <c r="L972">
        <v>19</v>
      </c>
      <c r="M972">
        <v>8</v>
      </c>
      <c r="N972" t="s">
        <v>966</v>
      </c>
    </row>
    <row r="973" spans="1:14" x14ac:dyDescent="0.35">
      <c r="A973" t="s">
        <v>3969</v>
      </c>
      <c r="B973" t="s">
        <v>32</v>
      </c>
      <c r="C973" t="s">
        <v>3970</v>
      </c>
      <c r="D973" t="s">
        <v>710</v>
      </c>
      <c r="E973" t="s">
        <v>3971</v>
      </c>
      <c r="F973" t="s">
        <v>44</v>
      </c>
      <c r="G973" t="s">
        <v>1801</v>
      </c>
      <c r="H973" t="s">
        <v>21</v>
      </c>
      <c r="I973">
        <v>0</v>
      </c>
      <c r="J973">
        <v>1</v>
      </c>
      <c r="K973">
        <v>1</v>
      </c>
      <c r="L973">
        <v>1</v>
      </c>
      <c r="M973">
        <v>0</v>
      </c>
      <c r="N973" t="s">
        <v>3972</v>
      </c>
    </row>
    <row r="974" spans="1:14" x14ac:dyDescent="0.35">
      <c r="A974" t="s">
        <v>3973</v>
      </c>
      <c r="B974" t="s">
        <v>32</v>
      </c>
      <c r="C974" t="s">
        <v>3974</v>
      </c>
      <c r="D974" t="s">
        <v>388</v>
      </c>
      <c r="E974" t="s">
        <v>250</v>
      </c>
      <c r="F974" t="s">
        <v>251</v>
      </c>
      <c r="G974" t="s">
        <v>252</v>
      </c>
      <c r="H974" t="s">
        <v>29</v>
      </c>
      <c r="I974">
        <v>34</v>
      </c>
      <c r="J974">
        <v>32</v>
      </c>
      <c r="K974">
        <v>58</v>
      </c>
      <c r="L974">
        <v>33</v>
      </c>
      <c r="M974">
        <v>19</v>
      </c>
      <c r="N974" t="s">
        <v>178</v>
      </c>
    </row>
    <row r="975" spans="1:14" x14ac:dyDescent="0.35">
      <c r="A975" t="s">
        <v>3975</v>
      </c>
      <c r="B975" t="s">
        <v>143</v>
      </c>
      <c r="C975" t="s">
        <v>3976</v>
      </c>
      <c r="D975" t="s">
        <v>3977</v>
      </c>
      <c r="E975" t="s">
        <v>2239</v>
      </c>
      <c r="F975" t="s">
        <v>44</v>
      </c>
      <c r="G975" t="s">
        <v>155</v>
      </c>
      <c r="H975" t="s">
        <v>29</v>
      </c>
      <c r="I975">
        <v>2</v>
      </c>
      <c r="J975">
        <v>2</v>
      </c>
      <c r="K975">
        <v>0</v>
      </c>
      <c r="L975">
        <v>4</v>
      </c>
      <c r="M975">
        <v>0</v>
      </c>
      <c r="N975" t="s">
        <v>298</v>
      </c>
    </row>
    <row r="976" spans="1:14" x14ac:dyDescent="0.35">
      <c r="A976" t="s">
        <v>3978</v>
      </c>
      <c r="B976" t="s">
        <v>47</v>
      </c>
      <c r="C976" t="s">
        <v>3979</v>
      </c>
      <c r="D976" t="s">
        <v>3980</v>
      </c>
      <c r="E976" t="s">
        <v>3981</v>
      </c>
      <c r="F976" t="s">
        <v>44</v>
      </c>
      <c r="G976" t="s">
        <v>44</v>
      </c>
      <c r="H976" t="s">
        <v>59</v>
      </c>
      <c r="I976">
        <v>0</v>
      </c>
      <c r="J976">
        <v>0</v>
      </c>
      <c r="K976">
        <v>0</v>
      </c>
      <c r="L976">
        <v>0</v>
      </c>
      <c r="M976">
        <v>0</v>
      </c>
      <c r="N976" t="s">
        <v>620</v>
      </c>
    </row>
    <row r="977" spans="1:14" x14ac:dyDescent="0.35">
      <c r="A977" t="s">
        <v>3982</v>
      </c>
      <c r="B977" t="s">
        <v>62</v>
      </c>
      <c r="C977" t="s">
        <v>3983</v>
      </c>
      <c r="D977" t="s">
        <v>741</v>
      </c>
      <c r="E977" t="s">
        <v>383</v>
      </c>
      <c r="F977" t="s">
        <v>154</v>
      </c>
      <c r="G977" t="s">
        <v>384</v>
      </c>
      <c r="H977" t="s">
        <v>21</v>
      </c>
      <c r="I977">
        <v>11</v>
      </c>
      <c r="J977">
        <v>10</v>
      </c>
      <c r="K977">
        <v>21</v>
      </c>
      <c r="L977">
        <v>16</v>
      </c>
      <c r="M977">
        <v>4</v>
      </c>
      <c r="N977" t="s">
        <v>241</v>
      </c>
    </row>
    <row r="978" spans="1:14" x14ac:dyDescent="0.35">
      <c r="A978" t="s">
        <v>3984</v>
      </c>
      <c r="B978" t="s">
        <v>15</v>
      </c>
      <c r="C978" t="s">
        <v>3985</v>
      </c>
      <c r="D978" t="s">
        <v>798</v>
      </c>
      <c r="E978" t="s">
        <v>1154</v>
      </c>
      <c r="F978" t="s">
        <v>1155</v>
      </c>
      <c r="G978" t="s">
        <v>67</v>
      </c>
      <c r="H978" t="s">
        <v>29</v>
      </c>
      <c r="I978">
        <v>9</v>
      </c>
      <c r="J978">
        <v>8</v>
      </c>
      <c r="K978">
        <v>10</v>
      </c>
      <c r="L978">
        <v>18</v>
      </c>
      <c r="M978">
        <v>3</v>
      </c>
      <c r="N978" t="s">
        <v>22</v>
      </c>
    </row>
    <row r="979" spans="1:14" x14ac:dyDescent="0.35">
      <c r="A979" t="s">
        <v>3986</v>
      </c>
      <c r="B979" t="s">
        <v>32</v>
      </c>
      <c r="C979" t="s">
        <v>3987</v>
      </c>
      <c r="D979" t="s">
        <v>3988</v>
      </c>
      <c r="E979" t="s">
        <v>3989</v>
      </c>
      <c r="F979" t="s">
        <v>3990</v>
      </c>
      <c r="G979" t="s">
        <v>93</v>
      </c>
      <c r="H979" t="s">
        <v>21</v>
      </c>
      <c r="I979">
        <v>0</v>
      </c>
      <c r="J979">
        <v>0</v>
      </c>
      <c r="K979">
        <v>1</v>
      </c>
      <c r="L979">
        <v>0</v>
      </c>
      <c r="M979">
        <v>0</v>
      </c>
      <c r="N979" t="s">
        <v>3991</v>
      </c>
    </row>
    <row r="980" spans="1:14" x14ac:dyDescent="0.35">
      <c r="A980" t="s">
        <v>3992</v>
      </c>
      <c r="B980" t="s">
        <v>143</v>
      </c>
      <c r="C980" t="s">
        <v>3993</v>
      </c>
      <c r="D980" t="s">
        <v>3994</v>
      </c>
      <c r="E980" t="s">
        <v>1347</v>
      </c>
      <c r="F980" t="s">
        <v>1348</v>
      </c>
      <c r="G980" t="s">
        <v>67</v>
      </c>
      <c r="H980" t="s">
        <v>29</v>
      </c>
      <c r="I980">
        <v>4</v>
      </c>
      <c r="J980">
        <v>5</v>
      </c>
      <c r="K980">
        <v>4</v>
      </c>
      <c r="L980">
        <v>5</v>
      </c>
      <c r="M980">
        <v>6</v>
      </c>
      <c r="N980" t="s">
        <v>3995</v>
      </c>
    </row>
    <row r="981" spans="1:14" x14ac:dyDescent="0.35">
      <c r="A981" t="s">
        <v>3996</v>
      </c>
      <c r="B981" t="s">
        <v>40</v>
      </c>
      <c r="C981" t="s">
        <v>3997</v>
      </c>
      <c r="D981" t="s">
        <v>3998</v>
      </c>
      <c r="E981" t="s">
        <v>3999</v>
      </c>
      <c r="F981" t="s">
        <v>4000</v>
      </c>
      <c r="G981" t="s">
        <v>67</v>
      </c>
      <c r="H981" t="s">
        <v>21</v>
      </c>
      <c r="I981">
        <v>2</v>
      </c>
      <c r="J981">
        <v>6</v>
      </c>
      <c r="K981">
        <v>7</v>
      </c>
      <c r="L981">
        <v>4</v>
      </c>
      <c r="M981">
        <v>1</v>
      </c>
      <c r="N981" t="s">
        <v>499</v>
      </c>
    </row>
    <row r="982" spans="1:14" x14ac:dyDescent="0.35">
      <c r="A982" t="s">
        <v>4001</v>
      </c>
      <c r="B982" t="s">
        <v>62</v>
      </c>
      <c r="C982" t="s">
        <v>4002</v>
      </c>
      <c r="D982" t="s">
        <v>469</v>
      </c>
      <c r="E982" t="s">
        <v>1773</v>
      </c>
      <c r="F982" t="s">
        <v>154</v>
      </c>
      <c r="G982" t="s">
        <v>86</v>
      </c>
      <c r="H982" t="s">
        <v>29</v>
      </c>
      <c r="I982">
        <v>2</v>
      </c>
      <c r="J982">
        <v>3</v>
      </c>
      <c r="K982">
        <v>3</v>
      </c>
      <c r="L982">
        <v>2</v>
      </c>
      <c r="M982">
        <v>0</v>
      </c>
      <c r="N982" t="s">
        <v>192</v>
      </c>
    </row>
    <row r="983" spans="1:14" x14ac:dyDescent="0.35">
      <c r="A983" t="s">
        <v>4003</v>
      </c>
      <c r="B983" t="s">
        <v>32</v>
      </c>
      <c r="C983" t="s">
        <v>4004</v>
      </c>
      <c r="D983" t="s">
        <v>1974</v>
      </c>
      <c r="E983" t="s">
        <v>268</v>
      </c>
      <c r="F983" t="s">
        <v>269</v>
      </c>
      <c r="G983" t="s">
        <v>270</v>
      </c>
      <c r="H983" t="s">
        <v>29</v>
      </c>
      <c r="I983">
        <v>8</v>
      </c>
      <c r="J983">
        <v>22</v>
      </c>
      <c r="K983">
        <v>6</v>
      </c>
      <c r="L983">
        <v>4</v>
      </c>
      <c r="M983">
        <v>16</v>
      </c>
      <c r="N983" t="s">
        <v>4005</v>
      </c>
    </row>
    <row r="984" spans="1:14" x14ac:dyDescent="0.35">
      <c r="A984" t="s">
        <v>4006</v>
      </c>
      <c r="B984" t="s">
        <v>47</v>
      </c>
      <c r="C984" t="s">
        <v>4007</v>
      </c>
      <c r="D984" t="s">
        <v>4008</v>
      </c>
      <c r="E984" t="s">
        <v>4009</v>
      </c>
      <c r="F984" t="s">
        <v>44</v>
      </c>
      <c r="G984" t="s">
        <v>44</v>
      </c>
      <c r="H984" t="s">
        <v>21</v>
      </c>
      <c r="I984">
        <v>0</v>
      </c>
      <c r="J984">
        <v>1</v>
      </c>
      <c r="K984">
        <v>2</v>
      </c>
      <c r="L984">
        <v>1</v>
      </c>
      <c r="M984">
        <v>0</v>
      </c>
      <c r="N984" t="s">
        <v>927</v>
      </c>
    </row>
    <row r="985" spans="1:14" x14ac:dyDescent="0.35">
      <c r="A985" t="s">
        <v>4010</v>
      </c>
      <c r="B985" t="s">
        <v>62</v>
      </c>
      <c r="C985" t="s">
        <v>4011</v>
      </c>
      <c r="D985" t="s">
        <v>114</v>
      </c>
      <c r="E985" t="s">
        <v>4012</v>
      </c>
      <c r="F985" t="s">
        <v>4013</v>
      </c>
      <c r="G985" t="s">
        <v>93</v>
      </c>
      <c r="H985" t="s">
        <v>21</v>
      </c>
      <c r="I985">
        <v>2</v>
      </c>
      <c r="J985">
        <v>1</v>
      </c>
      <c r="K985">
        <v>0</v>
      </c>
      <c r="L985">
        <v>0</v>
      </c>
      <c r="M985">
        <v>1</v>
      </c>
      <c r="N985" t="s">
        <v>68</v>
      </c>
    </row>
    <row r="986" spans="1:14" x14ac:dyDescent="0.35">
      <c r="A986" t="s">
        <v>4014</v>
      </c>
      <c r="B986" t="s">
        <v>62</v>
      </c>
      <c r="C986" t="s">
        <v>4015</v>
      </c>
      <c r="D986" t="s">
        <v>132</v>
      </c>
      <c r="E986" t="s">
        <v>4016</v>
      </c>
      <c r="F986" t="s">
        <v>44</v>
      </c>
      <c r="G986" t="s">
        <v>2571</v>
      </c>
      <c r="H986" t="s">
        <v>29</v>
      </c>
      <c r="I986">
        <v>1</v>
      </c>
      <c r="J986">
        <v>0</v>
      </c>
      <c r="K986">
        <v>0</v>
      </c>
      <c r="L986">
        <v>1</v>
      </c>
      <c r="M986">
        <v>0</v>
      </c>
      <c r="N986" t="s">
        <v>4017</v>
      </c>
    </row>
    <row r="987" spans="1:14" x14ac:dyDescent="0.35">
      <c r="A987" t="s">
        <v>4018</v>
      </c>
      <c r="B987" t="s">
        <v>143</v>
      </c>
      <c r="C987" t="s">
        <v>4019</v>
      </c>
      <c r="D987" t="s">
        <v>4020</v>
      </c>
      <c r="E987" t="s">
        <v>153</v>
      </c>
      <c r="F987" t="s">
        <v>154</v>
      </c>
      <c r="G987" t="s">
        <v>155</v>
      </c>
      <c r="H987" t="s">
        <v>29</v>
      </c>
      <c r="I987">
        <v>33</v>
      </c>
      <c r="J987">
        <v>24</v>
      </c>
      <c r="K987">
        <v>32</v>
      </c>
      <c r="L987">
        <v>35</v>
      </c>
      <c r="M987">
        <v>5</v>
      </c>
      <c r="N987" t="s">
        <v>4021</v>
      </c>
    </row>
    <row r="988" spans="1:14" x14ac:dyDescent="0.35">
      <c r="A988" t="s">
        <v>4022</v>
      </c>
      <c r="B988" t="s">
        <v>143</v>
      </c>
      <c r="C988" t="s">
        <v>4023</v>
      </c>
      <c r="D988" t="s">
        <v>358</v>
      </c>
      <c r="E988" t="s">
        <v>3921</v>
      </c>
      <c r="F988" t="s">
        <v>3922</v>
      </c>
      <c r="G988" t="s">
        <v>86</v>
      </c>
      <c r="H988" t="s">
        <v>29</v>
      </c>
      <c r="I988">
        <v>5</v>
      </c>
      <c r="J988">
        <v>1</v>
      </c>
      <c r="K988">
        <v>4</v>
      </c>
      <c r="L988">
        <v>5</v>
      </c>
      <c r="M988">
        <v>1</v>
      </c>
      <c r="N988" t="s">
        <v>1585</v>
      </c>
    </row>
    <row r="989" spans="1:14" x14ac:dyDescent="0.35">
      <c r="A989" t="s">
        <v>4024</v>
      </c>
      <c r="B989" t="s">
        <v>15</v>
      </c>
      <c r="C989" t="s">
        <v>4025</v>
      </c>
      <c r="D989" t="s">
        <v>4026</v>
      </c>
      <c r="E989" t="s">
        <v>109</v>
      </c>
      <c r="F989" t="s">
        <v>110</v>
      </c>
      <c r="G989" t="s">
        <v>20</v>
      </c>
      <c r="H989" t="s">
        <v>59</v>
      </c>
      <c r="I989">
        <v>3</v>
      </c>
      <c r="J989">
        <v>5</v>
      </c>
      <c r="K989">
        <v>4</v>
      </c>
      <c r="L989">
        <v>4</v>
      </c>
      <c r="M989">
        <v>2</v>
      </c>
      <c r="N989" t="s">
        <v>1683</v>
      </c>
    </row>
    <row r="990" spans="1:14" x14ac:dyDescent="0.35">
      <c r="A990" t="s">
        <v>4027</v>
      </c>
      <c r="B990" t="s">
        <v>15</v>
      </c>
      <c r="C990" t="s">
        <v>4028</v>
      </c>
      <c r="D990" t="s">
        <v>4029</v>
      </c>
      <c r="E990" t="s">
        <v>557</v>
      </c>
      <c r="F990" t="s">
        <v>558</v>
      </c>
      <c r="G990" t="s">
        <v>44</v>
      </c>
      <c r="H990" t="s">
        <v>59</v>
      </c>
      <c r="I990">
        <v>6</v>
      </c>
      <c r="J990">
        <v>6</v>
      </c>
      <c r="K990">
        <v>4</v>
      </c>
      <c r="L990">
        <v>6</v>
      </c>
      <c r="M990">
        <v>1</v>
      </c>
      <c r="N990" t="s">
        <v>4030</v>
      </c>
    </row>
    <row r="991" spans="1:14" x14ac:dyDescent="0.35">
      <c r="A991" t="s">
        <v>4031</v>
      </c>
      <c r="B991" t="s">
        <v>143</v>
      </c>
      <c r="C991" t="s">
        <v>4032</v>
      </c>
      <c r="D991" t="s">
        <v>4033</v>
      </c>
      <c r="E991" t="s">
        <v>207</v>
      </c>
      <c r="F991" t="s">
        <v>208</v>
      </c>
      <c r="G991" t="s">
        <v>209</v>
      </c>
      <c r="H991" t="s">
        <v>21</v>
      </c>
      <c r="I991">
        <v>70</v>
      </c>
      <c r="J991">
        <v>71</v>
      </c>
      <c r="K991">
        <v>160</v>
      </c>
      <c r="L991">
        <v>163</v>
      </c>
      <c r="M991">
        <v>9</v>
      </c>
      <c r="N991" t="s">
        <v>284</v>
      </c>
    </row>
    <row r="992" spans="1:14" x14ac:dyDescent="0.35">
      <c r="A992" t="s">
        <v>4034</v>
      </c>
      <c r="B992" t="s">
        <v>62</v>
      </c>
      <c r="C992" t="s">
        <v>4035</v>
      </c>
      <c r="D992" t="s">
        <v>159</v>
      </c>
      <c r="E992" t="s">
        <v>4036</v>
      </c>
      <c r="F992" t="s">
        <v>4037</v>
      </c>
      <c r="G992" t="s">
        <v>93</v>
      </c>
      <c r="H992" t="s">
        <v>29</v>
      </c>
      <c r="I992">
        <v>1</v>
      </c>
      <c r="J992">
        <v>1</v>
      </c>
      <c r="K992">
        <v>1</v>
      </c>
      <c r="L992">
        <v>0</v>
      </c>
      <c r="M992">
        <v>0</v>
      </c>
      <c r="N992" t="s">
        <v>4038</v>
      </c>
    </row>
    <row r="993" spans="1:14" x14ac:dyDescent="0.35">
      <c r="A993" t="s">
        <v>4039</v>
      </c>
      <c r="B993" t="s">
        <v>32</v>
      </c>
      <c r="C993" t="s">
        <v>4040</v>
      </c>
      <c r="D993" t="s">
        <v>521</v>
      </c>
      <c r="E993" t="s">
        <v>2764</v>
      </c>
      <c r="F993" t="s">
        <v>336</v>
      </c>
      <c r="G993" t="s">
        <v>86</v>
      </c>
      <c r="H993" t="s">
        <v>29</v>
      </c>
      <c r="I993">
        <v>2</v>
      </c>
      <c r="J993">
        <v>5</v>
      </c>
      <c r="K993">
        <v>2</v>
      </c>
      <c r="L993">
        <v>1</v>
      </c>
      <c r="M993">
        <v>1</v>
      </c>
      <c r="N993" t="s">
        <v>4041</v>
      </c>
    </row>
    <row r="994" spans="1:14" x14ac:dyDescent="0.35">
      <c r="A994" t="s">
        <v>4042</v>
      </c>
      <c r="B994" t="s">
        <v>15</v>
      </c>
      <c r="C994" t="s">
        <v>4043</v>
      </c>
      <c r="D994" t="s">
        <v>358</v>
      </c>
      <c r="E994" t="s">
        <v>4044</v>
      </c>
      <c r="F994" t="s">
        <v>92</v>
      </c>
      <c r="G994" t="s">
        <v>93</v>
      </c>
      <c r="H994" t="s">
        <v>29</v>
      </c>
      <c r="I994">
        <v>0</v>
      </c>
      <c r="J994">
        <v>1</v>
      </c>
      <c r="K994">
        <v>0</v>
      </c>
      <c r="L994">
        <v>1</v>
      </c>
      <c r="M994">
        <v>0</v>
      </c>
      <c r="N994" t="s">
        <v>4045</v>
      </c>
    </row>
    <row r="995" spans="1:14" x14ac:dyDescent="0.35">
      <c r="A995" t="s">
        <v>4046</v>
      </c>
      <c r="B995" t="s">
        <v>15</v>
      </c>
      <c r="C995" t="s">
        <v>4047</v>
      </c>
      <c r="D995" t="s">
        <v>4048</v>
      </c>
      <c r="E995" t="s">
        <v>4049</v>
      </c>
      <c r="F995" t="s">
        <v>79</v>
      </c>
      <c r="G995" t="s">
        <v>219</v>
      </c>
      <c r="H995" t="s">
        <v>21</v>
      </c>
      <c r="I995">
        <v>12</v>
      </c>
      <c r="J995">
        <v>6</v>
      </c>
      <c r="K995">
        <v>2</v>
      </c>
      <c r="L995">
        <v>2</v>
      </c>
      <c r="M995">
        <v>3</v>
      </c>
      <c r="N995" t="s">
        <v>2541</v>
      </c>
    </row>
    <row r="996" spans="1:14" x14ac:dyDescent="0.35">
      <c r="A996" t="s">
        <v>4050</v>
      </c>
      <c r="B996" t="s">
        <v>15</v>
      </c>
      <c r="C996" t="s">
        <v>4051</v>
      </c>
      <c r="D996" t="s">
        <v>3943</v>
      </c>
      <c r="E996" t="s">
        <v>4052</v>
      </c>
      <c r="F996" t="s">
        <v>4053</v>
      </c>
      <c r="G996" t="s">
        <v>44</v>
      </c>
      <c r="H996" t="s">
        <v>59</v>
      </c>
      <c r="I996">
        <v>0</v>
      </c>
      <c r="J996">
        <v>1</v>
      </c>
      <c r="K996">
        <v>0</v>
      </c>
      <c r="L996">
        <v>0</v>
      </c>
      <c r="M996">
        <v>0</v>
      </c>
      <c r="N996" t="s">
        <v>620</v>
      </c>
    </row>
    <row r="997" spans="1:14" x14ac:dyDescent="0.35">
      <c r="A997" t="s">
        <v>4054</v>
      </c>
      <c r="B997" t="s">
        <v>15</v>
      </c>
      <c r="C997" t="s">
        <v>4055</v>
      </c>
      <c r="D997" t="s">
        <v>4056</v>
      </c>
      <c r="E997" t="s">
        <v>4057</v>
      </c>
      <c r="F997" t="s">
        <v>44</v>
      </c>
      <c r="G997" t="s">
        <v>44</v>
      </c>
      <c r="H997" t="s">
        <v>59</v>
      </c>
      <c r="I997">
        <v>0</v>
      </c>
      <c r="J997">
        <v>1</v>
      </c>
      <c r="K997">
        <v>0</v>
      </c>
      <c r="L997">
        <v>0</v>
      </c>
      <c r="M997">
        <v>0</v>
      </c>
      <c r="N997" t="s">
        <v>117</v>
      </c>
    </row>
    <row r="998" spans="1:14" x14ac:dyDescent="0.35">
      <c r="A998" t="s">
        <v>4058</v>
      </c>
      <c r="B998" t="s">
        <v>143</v>
      </c>
      <c r="C998" t="s">
        <v>4059</v>
      </c>
      <c r="D998" t="s">
        <v>352</v>
      </c>
      <c r="E998" t="s">
        <v>422</v>
      </c>
      <c r="F998" t="s">
        <v>234</v>
      </c>
      <c r="G998" t="s">
        <v>93</v>
      </c>
      <c r="H998" t="s">
        <v>29</v>
      </c>
      <c r="I998">
        <v>36</v>
      </c>
      <c r="J998">
        <v>33</v>
      </c>
      <c r="K998">
        <v>15</v>
      </c>
      <c r="L998">
        <v>19</v>
      </c>
      <c r="M998">
        <v>8</v>
      </c>
      <c r="N998" t="s">
        <v>729</v>
      </c>
    </row>
    <row r="999" spans="1:14" x14ac:dyDescent="0.35">
      <c r="A999" t="s">
        <v>4060</v>
      </c>
      <c r="B999" t="s">
        <v>62</v>
      </c>
      <c r="C999" t="s">
        <v>4061</v>
      </c>
      <c r="D999" t="s">
        <v>4062</v>
      </c>
      <c r="E999" t="s">
        <v>4063</v>
      </c>
      <c r="F999" t="s">
        <v>44</v>
      </c>
      <c r="G999" t="s">
        <v>44</v>
      </c>
      <c r="H999" t="s">
        <v>59</v>
      </c>
      <c r="I999">
        <v>4</v>
      </c>
      <c r="J999">
        <v>0</v>
      </c>
      <c r="K999">
        <v>1</v>
      </c>
      <c r="L999">
        <v>1</v>
      </c>
      <c r="M999">
        <v>1</v>
      </c>
      <c r="N999" t="s">
        <v>4064</v>
      </c>
    </row>
    <row r="1000" spans="1:14" x14ac:dyDescent="0.35">
      <c r="A1000" t="s">
        <v>4065</v>
      </c>
      <c r="B1000" t="s">
        <v>143</v>
      </c>
      <c r="C1000" t="s">
        <v>4066</v>
      </c>
      <c r="D1000" t="s">
        <v>3598</v>
      </c>
      <c r="E1000" t="s">
        <v>4067</v>
      </c>
      <c r="F1000" t="s">
        <v>44</v>
      </c>
      <c r="G1000" t="s">
        <v>44</v>
      </c>
      <c r="H1000" t="s">
        <v>59</v>
      </c>
      <c r="I1000">
        <v>0</v>
      </c>
      <c r="J1000">
        <v>0</v>
      </c>
      <c r="K1000">
        <v>0</v>
      </c>
      <c r="L1000">
        <v>1</v>
      </c>
      <c r="M1000">
        <v>0</v>
      </c>
      <c r="N1000" t="s">
        <v>262</v>
      </c>
    </row>
    <row r="1001" spans="1:14" x14ac:dyDescent="0.35">
      <c r="A1001" t="s">
        <v>4068</v>
      </c>
      <c r="B1001" t="s">
        <v>143</v>
      </c>
      <c r="C1001" t="s">
        <v>4069</v>
      </c>
      <c r="D1001" t="s">
        <v>202</v>
      </c>
      <c r="E1001" t="s">
        <v>4070</v>
      </c>
      <c r="F1001" t="s">
        <v>44</v>
      </c>
      <c r="G1001" t="s">
        <v>44</v>
      </c>
      <c r="H1001" t="s">
        <v>59</v>
      </c>
      <c r="I1001">
        <v>0</v>
      </c>
      <c r="J1001">
        <v>0</v>
      </c>
      <c r="K1001">
        <v>0</v>
      </c>
      <c r="L1001">
        <v>1</v>
      </c>
      <c r="M1001">
        <v>0</v>
      </c>
      <c r="N1001" t="s">
        <v>449</v>
      </c>
    </row>
    <row r="1002" spans="1:14" x14ac:dyDescent="0.35">
      <c r="A1002" t="s">
        <v>4071</v>
      </c>
      <c r="B1002" t="s">
        <v>15</v>
      </c>
      <c r="C1002" t="s">
        <v>4072</v>
      </c>
      <c r="D1002" t="s">
        <v>2975</v>
      </c>
      <c r="E1002" t="s">
        <v>115</v>
      </c>
      <c r="F1002" t="s">
        <v>44</v>
      </c>
      <c r="G1002" t="s">
        <v>116</v>
      </c>
      <c r="H1002" t="s">
        <v>29</v>
      </c>
      <c r="I1002">
        <v>12</v>
      </c>
      <c r="J1002">
        <v>16</v>
      </c>
      <c r="K1002">
        <v>13</v>
      </c>
      <c r="L1002">
        <v>7</v>
      </c>
      <c r="M1002">
        <v>5</v>
      </c>
      <c r="N1002" t="s">
        <v>912</v>
      </c>
    </row>
    <row r="1003" spans="1:14" x14ac:dyDescent="0.35">
      <c r="A1003" t="s">
        <v>4073</v>
      </c>
      <c r="B1003" t="s">
        <v>143</v>
      </c>
      <c r="C1003" t="s">
        <v>4074</v>
      </c>
      <c r="D1003" t="s">
        <v>4075</v>
      </c>
      <c r="E1003" t="s">
        <v>438</v>
      </c>
      <c r="F1003" t="s">
        <v>439</v>
      </c>
      <c r="G1003" t="s">
        <v>20</v>
      </c>
      <c r="H1003" t="s">
        <v>29</v>
      </c>
      <c r="I1003">
        <v>26</v>
      </c>
      <c r="J1003">
        <v>41</v>
      </c>
      <c r="K1003">
        <v>32</v>
      </c>
      <c r="L1003">
        <v>40</v>
      </c>
      <c r="M1003">
        <v>11</v>
      </c>
      <c r="N1003" t="s">
        <v>117</v>
      </c>
    </row>
    <row r="1004" spans="1:14" x14ac:dyDescent="0.35">
      <c r="A1004" t="s">
        <v>4076</v>
      </c>
      <c r="B1004" t="s">
        <v>32</v>
      </c>
      <c r="C1004" t="s">
        <v>4077</v>
      </c>
      <c r="D1004" t="s">
        <v>1194</v>
      </c>
      <c r="E1004" t="s">
        <v>153</v>
      </c>
      <c r="F1004" t="s">
        <v>154</v>
      </c>
      <c r="G1004" t="s">
        <v>155</v>
      </c>
      <c r="H1004" t="s">
        <v>29</v>
      </c>
      <c r="I1004">
        <v>33</v>
      </c>
      <c r="J1004">
        <v>24</v>
      </c>
      <c r="K1004">
        <v>32</v>
      </c>
      <c r="L1004">
        <v>35</v>
      </c>
      <c r="M1004">
        <v>5</v>
      </c>
      <c r="N1004" t="s">
        <v>466</v>
      </c>
    </row>
    <row r="1005" spans="1:14" x14ac:dyDescent="0.35">
      <c r="A1005" t="s">
        <v>4078</v>
      </c>
      <c r="B1005" t="s">
        <v>32</v>
      </c>
      <c r="C1005" t="s">
        <v>4079</v>
      </c>
      <c r="D1005" t="s">
        <v>469</v>
      </c>
      <c r="E1005" t="s">
        <v>2327</v>
      </c>
      <c r="F1005" t="s">
        <v>154</v>
      </c>
      <c r="G1005" t="s">
        <v>219</v>
      </c>
      <c r="H1005" t="s">
        <v>21</v>
      </c>
      <c r="I1005">
        <v>8</v>
      </c>
      <c r="J1005">
        <v>3</v>
      </c>
      <c r="K1005">
        <v>15</v>
      </c>
      <c r="L1005">
        <v>15</v>
      </c>
      <c r="M1005">
        <v>0</v>
      </c>
      <c r="N1005" t="s">
        <v>4080</v>
      </c>
    </row>
    <row r="1006" spans="1:14" x14ac:dyDescent="0.35">
      <c r="A1006" t="s">
        <v>4081</v>
      </c>
      <c r="B1006" t="s">
        <v>143</v>
      </c>
      <c r="C1006" t="s">
        <v>4082</v>
      </c>
      <c r="D1006" t="s">
        <v>4083</v>
      </c>
      <c r="E1006" t="s">
        <v>438</v>
      </c>
      <c r="F1006" t="s">
        <v>439</v>
      </c>
      <c r="G1006" t="s">
        <v>20</v>
      </c>
      <c r="H1006" t="s">
        <v>29</v>
      </c>
      <c r="I1006">
        <v>26</v>
      </c>
      <c r="J1006">
        <v>41</v>
      </c>
      <c r="K1006">
        <v>32</v>
      </c>
      <c r="L1006">
        <v>40</v>
      </c>
      <c r="M1006">
        <v>11</v>
      </c>
      <c r="N1006" t="s">
        <v>4084</v>
      </c>
    </row>
    <row r="1007" spans="1:14" x14ac:dyDescent="0.35">
      <c r="A1007" t="s">
        <v>4085</v>
      </c>
      <c r="B1007" t="s">
        <v>32</v>
      </c>
      <c r="C1007" t="s">
        <v>4086</v>
      </c>
      <c r="D1007" t="s">
        <v>120</v>
      </c>
      <c r="E1007" t="s">
        <v>4087</v>
      </c>
      <c r="F1007" t="s">
        <v>4088</v>
      </c>
      <c r="G1007" t="s">
        <v>20</v>
      </c>
      <c r="H1007" t="s">
        <v>29</v>
      </c>
      <c r="I1007">
        <v>1</v>
      </c>
      <c r="J1007">
        <v>0</v>
      </c>
      <c r="K1007">
        <v>0</v>
      </c>
      <c r="L1007">
        <v>1</v>
      </c>
      <c r="M1007">
        <v>0</v>
      </c>
      <c r="N1007" t="s">
        <v>4089</v>
      </c>
    </row>
    <row r="1008" spans="1:14" x14ac:dyDescent="0.35">
      <c r="A1008" t="s">
        <v>4090</v>
      </c>
      <c r="B1008" t="s">
        <v>47</v>
      </c>
      <c r="C1008" t="s">
        <v>4091</v>
      </c>
      <c r="D1008" t="s">
        <v>4092</v>
      </c>
      <c r="E1008" t="s">
        <v>2129</v>
      </c>
      <c r="F1008" t="s">
        <v>44</v>
      </c>
      <c r="G1008" t="s">
        <v>44</v>
      </c>
      <c r="H1008" t="s">
        <v>29</v>
      </c>
      <c r="I1008">
        <v>9</v>
      </c>
      <c r="J1008">
        <v>5</v>
      </c>
      <c r="K1008">
        <v>11</v>
      </c>
      <c r="L1008">
        <v>11</v>
      </c>
      <c r="M1008">
        <v>0</v>
      </c>
      <c r="N1008" t="s">
        <v>4093</v>
      </c>
    </row>
    <row r="1009" spans="1:14" x14ac:dyDescent="0.35">
      <c r="A1009" t="s">
        <v>4094</v>
      </c>
      <c r="B1009" t="s">
        <v>143</v>
      </c>
      <c r="C1009" t="s">
        <v>4095</v>
      </c>
      <c r="D1009" t="s">
        <v>97</v>
      </c>
      <c r="E1009" t="s">
        <v>1963</v>
      </c>
      <c r="F1009" t="s">
        <v>1964</v>
      </c>
      <c r="G1009" t="s">
        <v>93</v>
      </c>
      <c r="H1009" t="s">
        <v>21</v>
      </c>
      <c r="I1009">
        <v>2</v>
      </c>
      <c r="J1009">
        <v>3</v>
      </c>
      <c r="K1009">
        <v>5</v>
      </c>
      <c r="L1009">
        <v>7</v>
      </c>
      <c r="M1009">
        <v>3</v>
      </c>
      <c r="N1009" t="s">
        <v>1504</v>
      </c>
    </row>
    <row r="1010" spans="1:14" x14ac:dyDescent="0.35">
      <c r="A1010" t="s">
        <v>4096</v>
      </c>
      <c r="B1010" t="s">
        <v>32</v>
      </c>
      <c r="C1010" t="s">
        <v>4097</v>
      </c>
      <c r="D1010" t="s">
        <v>4098</v>
      </c>
      <c r="E1010" t="s">
        <v>4099</v>
      </c>
      <c r="F1010" t="s">
        <v>4100</v>
      </c>
      <c r="G1010" t="s">
        <v>51</v>
      </c>
      <c r="H1010" t="s">
        <v>2108</v>
      </c>
      <c r="I1010">
        <v>0</v>
      </c>
      <c r="J1010">
        <v>0</v>
      </c>
      <c r="K1010">
        <v>1</v>
      </c>
      <c r="L1010">
        <v>0</v>
      </c>
      <c r="M1010">
        <v>0</v>
      </c>
      <c r="N1010" t="s">
        <v>4101</v>
      </c>
    </row>
    <row r="1011" spans="1:14" x14ac:dyDescent="0.35">
      <c r="A1011" t="s">
        <v>4102</v>
      </c>
      <c r="B1011" t="s">
        <v>62</v>
      </c>
      <c r="C1011" t="s">
        <v>4103</v>
      </c>
      <c r="D1011" t="s">
        <v>4104</v>
      </c>
      <c r="E1011" t="s">
        <v>26</v>
      </c>
      <c r="F1011" t="s">
        <v>27</v>
      </c>
      <c r="G1011" t="s">
        <v>28</v>
      </c>
      <c r="H1011" t="s">
        <v>29</v>
      </c>
      <c r="I1011">
        <v>63</v>
      </c>
      <c r="J1011">
        <v>114</v>
      </c>
      <c r="K1011">
        <v>51</v>
      </c>
      <c r="L1011">
        <v>37</v>
      </c>
      <c r="M1011">
        <v>61</v>
      </c>
      <c r="N1011" t="s">
        <v>117</v>
      </c>
    </row>
    <row r="1012" spans="1:14" x14ac:dyDescent="0.35">
      <c r="A1012" t="s">
        <v>4105</v>
      </c>
      <c r="B1012" t="s">
        <v>32</v>
      </c>
      <c r="C1012" t="s">
        <v>4106</v>
      </c>
      <c r="D1012" t="s">
        <v>4107</v>
      </c>
      <c r="E1012" t="s">
        <v>250</v>
      </c>
      <c r="F1012" t="s">
        <v>251</v>
      </c>
      <c r="G1012" t="s">
        <v>252</v>
      </c>
      <c r="H1012" t="s">
        <v>29</v>
      </c>
      <c r="I1012">
        <v>34</v>
      </c>
      <c r="J1012">
        <v>32</v>
      </c>
      <c r="K1012">
        <v>58</v>
      </c>
      <c r="L1012">
        <v>33</v>
      </c>
      <c r="M1012">
        <v>19</v>
      </c>
      <c r="N1012" t="s">
        <v>1850</v>
      </c>
    </row>
    <row r="1013" spans="1:14" x14ac:dyDescent="0.35">
      <c r="A1013" t="s">
        <v>4108</v>
      </c>
      <c r="B1013" t="s">
        <v>47</v>
      </c>
      <c r="C1013" t="s">
        <v>4109</v>
      </c>
      <c r="D1013" t="s">
        <v>4110</v>
      </c>
      <c r="E1013" t="s">
        <v>374</v>
      </c>
      <c r="F1013" t="s">
        <v>154</v>
      </c>
      <c r="G1013" t="s">
        <v>67</v>
      </c>
      <c r="H1013" t="s">
        <v>21</v>
      </c>
      <c r="I1013">
        <v>3</v>
      </c>
      <c r="J1013">
        <v>4</v>
      </c>
      <c r="K1013">
        <v>5</v>
      </c>
      <c r="L1013">
        <v>8</v>
      </c>
      <c r="M1013">
        <v>1</v>
      </c>
      <c r="N1013" t="s">
        <v>423</v>
      </c>
    </row>
    <row r="1014" spans="1:14" x14ac:dyDescent="0.35">
      <c r="A1014" t="s">
        <v>4111</v>
      </c>
      <c r="B1014" t="s">
        <v>62</v>
      </c>
      <c r="C1014" t="s">
        <v>4112</v>
      </c>
      <c r="D1014" t="s">
        <v>4113</v>
      </c>
      <c r="E1014" t="s">
        <v>4114</v>
      </c>
      <c r="F1014" t="s">
        <v>44</v>
      </c>
      <c r="G1014" t="s">
        <v>275</v>
      </c>
      <c r="H1014" t="s">
        <v>21</v>
      </c>
      <c r="I1014">
        <v>2</v>
      </c>
      <c r="J1014">
        <v>2</v>
      </c>
      <c r="K1014">
        <v>1</v>
      </c>
      <c r="L1014">
        <v>0</v>
      </c>
      <c r="M1014">
        <v>0</v>
      </c>
      <c r="N1014" t="s">
        <v>4115</v>
      </c>
    </row>
    <row r="1015" spans="1:14" x14ac:dyDescent="0.35">
      <c r="A1015" t="s">
        <v>4116</v>
      </c>
      <c r="B1015" t="s">
        <v>15</v>
      </c>
      <c r="C1015" t="s">
        <v>4117</v>
      </c>
      <c r="D1015" t="s">
        <v>1301</v>
      </c>
      <c r="E1015" t="s">
        <v>65</v>
      </c>
      <c r="F1015" t="s">
        <v>66</v>
      </c>
      <c r="G1015" t="s">
        <v>67</v>
      </c>
      <c r="H1015" t="s">
        <v>29</v>
      </c>
      <c r="I1015">
        <v>13</v>
      </c>
      <c r="J1015">
        <v>22</v>
      </c>
      <c r="K1015">
        <v>11</v>
      </c>
      <c r="L1015">
        <v>4</v>
      </c>
      <c r="M1015">
        <v>2</v>
      </c>
      <c r="N1015" t="s">
        <v>423</v>
      </c>
    </row>
    <row r="1016" spans="1:14" x14ac:dyDescent="0.35">
      <c r="A1016" t="s">
        <v>4118</v>
      </c>
      <c r="B1016" t="s">
        <v>32</v>
      </c>
      <c r="C1016" t="s">
        <v>4119</v>
      </c>
      <c r="D1016" t="s">
        <v>4120</v>
      </c>
      <c r="E1016" t="s">
        <v>4121</v>
      </c>
      <c r="F1016" t="s">
        <v>44</v>
      </c>
      <c r="G1016" t="s">
        <v>86</v>
      </c>
      <c r="H1016" t="s">
        <v>29</v>
      </c>
      <c r="I1016">
        <v>0</v>
      </c>
      <c r="J1016">
        <v>0</v>
      </c>
      <c r="K1016">
        <v>2</v>
      </c>
      <c r="L1016">
        <v>0</v>
      </c>
      <c r="M1016">
        <v>0</v>
      </c>
      <c r="N1016" t="s">
        <v>4122</v>
      </c>
    </row>
    <row r="1017" spans="1:14" x14ac:dyDescent="0.35">
      <c r="A1017" t="s">
        <v>4123</v>
      </c>
      <c r="B1017" t="s">
        <v>40</v>
      </c>
      <c r="C1017" t="s">
        <v>4124</v>
      </c>
      <c r="D1017" t="s">
        <v>4125</v>
      </c>
      <c r="E1017" t="s">
        <v>4126</v>
      </c>
      <c r="F1017" t="s">
        <v>4127</v>
      </c>
      <c r="G1017" t="s">
        <v>51</v>
      </c>
      <c r="H1017" t="s">
        <v>2853</v>
      </c>
      <c r="I1017">
        <v>0</v>
      </c>
      <c r="J1017">
        <v>3</v>
      </c>
      <c r="K1017">
        <v>0</v>
      </c>
      <c r="L1017">
        <v>0</v>
      </c>
      <c r="M1017">
        <v>3</v>
      </c>
      <c r="N1017" t="s">
        <v>4128</v>
      </c>
    </row>
    <row r="1018" spans="1:14" x14ac:dyDescent="0.35">
      <c r="A1018" t="s">
        <v>4129</v>
      </c>
      <c r="B1018" t="s">
        <v>143</v>
      </c>
      <c r="C1018" t="s">
        <v>4130</v>
      </c>
      <c r="D1018" t="s">
        <v>2016</v>
      </c>
      <c r="E1018" t="s">
        <v>207</v>
      </c>
      <c r="F1018" t="s">
        <v>208</v>
      </c>
      <c r="G1018" t="s">
        <v>209</v>
      </c>
      <c r="H1018" t="s">
        <v>21</v>
      </c>
      <c r="I1018">
        <v>70</v>
      </c>
      <c r="J1018">
        <v>71</v>
      </c>
      <c r="K1018">
        <v>160</v>
      </c>
      <c r="L1018">
        <v>163</v>
      </c>
      <c r="M1018">
        <v>9</v>
      </c>
      <c r="N1018" t="s">
        <v>1979</v>
      </c>
    </row>
    <row r="1019" spans="1:14" x14ac:dyDescent="0.35">
      <c r="A1019" t="s">
        <v>4131</v>
      </c>
      <c r="B1019" t="s">
        <v>32</v>
      </c>
      <c r="C1019" t="s">
        <v>4132</v>
      </c>
      <c r="D1019" t="s">
        <v>4133</v>
      </c>
      <c r="E1019" t="s">
        <v>1604</v>
      </c>
      <c r="F1019" t="s">
        <v>44</v>
      </c>
      <c r="G1019" t="s">
        <v>20</v>
      </c>
      <c r="H1019" t="s">
        <v>59</v>
      </c>
      <c r="I1019">
        <v>3</v>
      </c>
      <c r="J1019">
        <v>3</v>
      </c>
      <c r="K1019">
        <v>3</v>
      </c>
      <c r="L1019">
        <v>1</v>
      </c>
      <c r="M1019">
        <v>1</v>
      </c>
      <c r="N1019" t="s">
        <v>325</v>
      </c>
    </row>
    <row r="1020" spans="1:14" x14ac:dyDescent="0.35">
      <c r="A1020" t="s">
        <v>4134</v>
      </c>
      <c r="B1020" t="s">
        <v>40</v>
      </c>
      <c r="C1020" t="s">
        <v>4135</v>
      </c>
      <c r="D1020" t="s">
        <v>2789</v>
      </c>
      <c r="E1020" t="s">
        <v>4136</v>
      </c>
      <c r="F1020" t="s">
        <v>4137</v>
      </c>
      <c r="G1020" t="s">
        <v>20</v>
      </c>
      <c r="H1020" t="s">
        <v>21</v>
      </c>
      <c r="I1020">
        <v>0</v>
      </c>
      <c r="J1020">
        <v>0</v>
      </c>
      <c r="K1020">
        <v>0</v>
      </c>
      <c r="L1020">
        <v>0</v>
      </c>
      <c r="M1020">
        <v>2</v>
      </c>
      <c r="N1020" t="s">
        <v>3903</v>
      </c>
    </row>
    <row r="1021" spans="1:14" x14ac:dyDescent="0.35">
      <c r="A1021" t="s">
        <v>4138</v>
      </c>
      <c r="B1021" t="s">
        <v>15</v>
      </c>
      <c r="C1021" t="s">
        <v>4139</v>
      </c>
      <c r="D1021" t="s">
        <v>4140</v>
      </c>
      <c r="E1021" t="s">
        <v>4141</v>
      </c>
      <c r="F1021" t="s">
        <v>4142</v>
      </c>
      <c r="G1021" t="s">
        <v>93</v>
      </c>
      <c r="H1021" t="s">
        <v>29</v>
      </c>
      <c r="I1021">
        <v>0</v>
      </c>
      <c r="J1021">
        <v>1</v>
      </c>
      <c r="K1021">
        <v>0</v>
      </c>
      <c r="L1021">
        <v>0</v>
      </c>
      <c r="M1021">
        <v>0</v>
      </c>
      <c r="N1021" t="s">
        <v>117</v>
      </c>
    </row>
    <row r="1022" spans="1:14" x14ac:dyDescent="0.35">
      <c r="A1022" t="s">
        <v>4143</v>
      </c>
      <c r="B1022" t="s">
        <v>143</v>
      </c>
      <c r="C1022" t="s">
        <v>4144</v>
      </c>
      <c r="D1022" t="s">
        <v>4145</v>
      </c>
      <c r="E1022" t="s">
        <v>4146</v>
      </c>
      <c r="F1022" t="s">
        <v>44</v>
      </c>
      <c r="G1022" t="s">
        <v>93</v>
      </c>
      <c r="H1022" t="s">
        <v>29</v>
      </c>
      <c r="I1022">
        <v>2</v>
      </c>
      <c r="J1022">
        <v>5</v>
      </c>
      <c r="K1022">
        <v>2</v>
      </c>
      <c r="L1022">
        <v>8</v>
      </c>
      <c r="M1022">
        <v>0</v>
      </c>
      <c r="N1022" t="s">
        <v>3438</v>
      </c>
    </row>
    <row r="1023" spans="1:14" x14ac:dyDescent="0.35">
      <c r="A1023" t="s">
        <v>4147</v>
      </c>
      <c r="B1023" t="s">
        <v>143</v>
      </c>
      <c r="C1023" t="s">
        <v>4148</v>
      </c>
      <c r="D1023" t="s">
        <v>334</v>
      </c>
      <c r="E1023" t="s">
        <v>3971</v>
      </c>
      <c r="F1023" t="s">
        <v>44</v>
      </c>
      <c r="G1023" t="s">
        <v>1801</v>
      </c>
      <c r="H1023" t="s">
        <v>21</v>
      </c>
      <c r="I1023">
        <v>0</v>
      </c>
      <c r="J1023">
        <v>1</v>
      </c>
      <c r="K1023">
        <v>1</v>
      </c>
      <c r="L1023">
        <v>1</v>
      </c>
      <c r="M1023">
        <v>0</v>
      </c>
      <c r="N1023" t="s">
        <v>325</v>
      </c>
    </row>
    <row r="1024" spans="1:14" x14ac:dyDescent="0.35">
      <c r="A1024" t="s">
        <v>4149</v>
      </c>
      <c r="B1024" t="s">
        <v>15</v>
      </c>
      <c r="C1024" t="s">
        <v>4150</v>
      </c>
      <c r="D1024" t="s">
        <v>4151</v>
      </c>
      <c r="E1024" t="s">
        <v>207</v>
      </c>
      <c r="F1024" t="s">
        <v>208</v>
      </c>
      <c r="G1024" t="s">
        <v>209</v>
      </c>
      <c r="H1024" t="s">
        <v>21</v>
      </c>
      <c r="I1024">
        <v>70</v>
      </c>
      <c r="J1024">
        <v>71</v>
      </c>
      <c r="K1024">
        <v>160</v>
      </c>
      <c r="L1024">
        <v>163</v>
      </c>
      <c r="M1024">
        <v>9</v>
      </c>
      <c r="N1024" t="s">
        <v>4152</v>
      </c>
    </row>
    <row r="1025" spans="1:14" x14ac:dyDescent="0.35">
      <c r="A1025" t="s">
        <v>4153</v>
      </c>
      <c r="B1025" t="s">
        <v>143</v>
      </c>
      <c r="C1025" t="s">
        <v>4154</v>
      </c>
      <c r="D1025" t="s">
        <v>4155</v>
      </c>
      <c r="E1025" t="s">
        <v>26</v>
      </c>
      <c r="F1025" t="s">
        <v>27</v>
      </c>
      <c r="G1025" t="s">
        <v>28</v>
      </c>
      <c r="H1025" t="s">
        <v>29</v>
      </c>
      <c r="I1025">
        <v>63</v>
      </c>
      <c r="J1025">
        <v>114</v>
      </c>
      <c r="K1025">
        <v>51</v>
      </c>
      <c r="L1025">
        <v>37</v>
      </c>
      <c r="M1025">
        <v>61</v>
      </c>
      <c r="N1025" t="s">
        <v>717</v>
      </c>
    </row>
    <row r="1026" spans="1:14" x14ac:dyDescent="0.35">
      <c r="A1026" t="s">
        <v>4156</v>
      </c>
      <c r="B1026" t="s">
        <v>143</v>
      </c>
      <c r="C1026" t="s">
        <v>4157</v>
      </c>
      <c r="D1026" t="s">
        <v>4158</v>
      </c>
      <c r="E1026" t="s">
        <v>4159</v>
      </c>
      <c r="F1026" t="s">
        <v>44</v>
      </c>
      <c r="G1026" t="s">
        <v>44</v>
      </c>
      <c r="H1026" t="s">
        <v>21</v>
      </c>
      <c r="I1026">
        <v>0</v>
      </c>
      <c r="J1026">
        <v>0</v>
      </c>
      <c r="K1026">
        <v>0</v>
      </c>
      <c r="L1026">
        <v>1</v>
      </c>
      <c r="M1026">
        <v>0</v>
      </c>
      <c r="N1026" t="s">
        <v>4160</v>
      </c>
    </row>
    <row r="1027" spans="1:14" x14ac:dyDescent="0.35">
      <c r="A1027" t="s">
        <v>4161</v>
      </c>
      <c r="B1027" t="s">
        <v>62</v>
      </c>
      <c r="C1027" t="s">
        <v>4162</v>
      </c>
      <c r="D1027" t="s">
        <v>4163</v>
      </c>
      <c r="E1027" t="s">
        <v>950</v>
      </c>
      <c r="F1027" t="s">
        <v>951</v>
      </c>
      <c r="G1027" t="s">
        <v>155</v>
      </c>
      <c r="H1027" t="s">
        <v>29</v>
      </c>
      <c r="I1027">
        <v>2</v>
      </c>
      <c r="J1027">
        <v>1</v>
      </c>
      <c r="K1027">
        <v>2</v>
      </c>
      <c r="L1027">
        <v>0</v>
      </c>
      <c r="M1027">
        <v>0</v>
      </c>
      <c r="N1027" t="s">
        <v>262</v>
      </c>
    </row>
    <row r="1028" spans="1:14" x14ac:dyDescent="0.35">
      <c r="A1028" t="s">
        <v>4164</v>
      </c>
      <c r="B1028" t="s">
        <v>32</v>
      </c>
      <c r="C1028" t="s">
        <v>4165</v>
      </c>
      <c r="D1028" t="s">
        <v>4166</v>
      </c>
      <c r="E1028" t="s">
        <v>26</v>
      </c>
      <c r="F1028" t="s">
        <v>27</v>
      </c>
      <c r="G1028" t="s">
        <v>28</v>
      </c>
      <c r="H1028" t="s">
        <v>29</v>
      </c>
      <c r="I1028">
        <v>63</v>
      </c>
      <c r="J1028">
        <v>114</v>
      </c>
      <c r="K1028">
        <v>51</v>
      </c>
      <c r="L1028">
        <v>37</v>
      </c>
      <c r="M1028">
        <v>61</v>
      </c>
      <c r="N1028" t="s">
        <v>4167</v>
      </c>
    </row>
    <row r="1029" spans="1:14" x14ac:dyDescent="0.35">
      <c r="A1029" t="s">
        <v>4168</v>
      </c>
      <c r="B1029" t="s">
        <v>40</v>
      </c>
      <c r="C1029" t="s">
        <v>4169</v>
      </c>
      <c r="D1029" t="s">
        <v>4170</v>
      </c>
      <c r="E1029" t="s">
        <v>4171</v>
      </c>
      <c r="F1029" t="s">
        <v>4172</v>
      </c>
      <c r="G1029" t="s">
        <v>37</v>
      </c>
      <c r="H1029" t="s">
        <v>21</v>
      </c>
      <c r="I1029">
        <v>3</v>
      </c>
      <c r="J1029">
        <v>0</v>
      </c>
      <c r="K1029">
        <v>0</v>
      </c>
      <c r="L1029">
        <v>0</v>
      </c>
      <c r="M1029">
        <v>1</v>
      </c>
      <c r="N1029" t="s">
        <v>1850</v>
      </c>
    </row>
    <row r="1030" spans="1:14" x14ac:dyDescent="0.35">
      <c r="A1030" t="s">
        <v>4173</v>
      </c>
      <c r="B1030" t="s">
        <v>15</v>
      </c>
      <c r="C1030" t="s">
        <v>4174</v>
      </c>
      <c r="D1030" t="s">
        <v>452</v>
      </c>
      <c r="E1030" t="s">
        <v>109</v>
      </c>
      <c r="F1030" t="s">
        <v>110</v>
      </c>
      <c r="G1030" t="s">
        <v>20</v>
      </c>
      <c r="H1030" t="s">
        <v>59</v>
      </c>
      <c r="I1030">
        <v>3</v>
      </c>
      <c r="J1030">
        <v>5</v>
      </c>
      <c r="K1030">
        <v>4</v>
      </c>
      <c r="L1030">
        <v>4</v>
      </c>
      <c r="M1030">
        <v>2</v>
      </c>
      <c r="N1030" t="s">
        <v>117</v>
      </c>
    </row>
    <row r="1031" spans="1:14" x14ac:dyDescent="0.35">
      <c r="A1031" t="s">
        <v>4175</v>
      </c>
      <c r="B1031" t="s">
        <v>62</v>
      </c>
      <c r="C1031" t="s">
        <v>4176</v>
      </c>
      <c r="D1031" t="s">
        <v>97</v>
      </c>
      <c r="E1031" t="s">
        <v>2396</v>
      </c>
      <c r="F1031" t="s">
        <v>336</v>
      </c>
      <c r="G1031" t="s">
        <v>219</v>
      </c>
      <c r="H1031" t="s">
        <v>29</v>
      </c>
      <c r="I1031">
        <v>3</v>
      </c>
      <c r="J1031">
        <v>2</v>
      </c>
      <c r="K1031">
        <v>1</v>
      </c>
      <c r="L1031">
        <v>0</v>
      </c>
      <c r="M1031">
        <v>0</v>
      </c>
      <c r="N1031" t="s">
        <v>4177</v>
      </c>
    </row>
    <row r="1032" spans="1:14" x14ac:dyDescent="0.35">
      <c r="A1032" t="s">
        <v>4178</v>
      </c>
      <c r="B1032" t="s">
        <v>40</v>
      </c>
      <c r="C1032" t="s">
        <v>4179</v>
      </c>
      <c r="D1032" t="s">
        <v>4180</v>
      </c>
      <c r="E1032" t="s">
        <v>1513</v>
      </c>
      <c r="F1032" t="s">
        <v>44</v>
      </c>
      <c r="G1032" t="s">
        <v>44</v>
      </c>
      <c r="H1032" t="s">
        <v>59</v>
      </c>
      <c r="I1032">
        <v>7</v>
      </c>
      <c r="J1032">
        <v>19</v>
      </c>
      <c r="K1032">
        <v>3</v>
      </c>
      <c r="L1032">
        <v>5</v>
      </c>
      <c r="M1032">
        <v>44</v>
      </c>
      <c r="N1032" t="s">
        <v>4181</v>
      </c>
    </row>
    <row r="1033" spans="1:14" x14ac:dyDescent="0.35">
      <c r="A1033" t="s">
        <v>4182</v>
      </c>
      <c r="B1033" t="s">
        <v>62</v>
      </c>
      <c r="C1033" t="s">
        <v>4183</v>
      </c>
      <c r="D1033" t="s">
        <v>358</v>
      </c>
      <c r="E1033" t="s">
        <v>3581</v>
      </c>
      <c r="F1033" t="s">
        <v>44</v>
      </c>
      <c r="G1033" t="s">
        <v>44</v>
      </c>
      <c r="H1033" t="s">
        <v>29</v>
      </c>
      <c r="I1033">
        <v>11</v>
      </c>
      <c r="J1033">
        <v>5</v>
      </c>
      <c r="K1033">
        <v>7</v>
      </c>
      <c r="L1033">
        <v>2</v>
      </c>
      <c r="M1033">
        <v>5</v>
      </c>
      <c r="N1033" t="s">
        <v>2276</v>
      </c>
    </row>
    <row r="1034" spans="1:14" x14ac:dyDescent="0.35">
      <c r="A1034" t="s">
        <v>4184</v>
      </c>
      <c r="B1034" t="s">
        <v>40</v>
      </c>
      <c r="C1034" t="s">
        <v>4185</v>
      </c>
      <c r="D1034" t="s">
        <v>1848</v>
      </c>
      <c r="E1034" t="s">
        <v>3644</v>
      </c>
      <c r="F1034" t="s">
        <v>3645</v>
      </c>
      <c r="G1034" t="s">
        <v>219</v>
      </c>
      <c r="H1034" t="s">
        <v>29</v>
      </c>
      <c r="I1034">
        <v>9</v>
      </c>
      <c r="J1034">
        <v>6</v>
      </c>
      <c r="K1034">
        <v>4</v>
      </c>
      <c r="L1034">
        <v>4</v>
      </c>
      <c r="M1034">
        <v>4</v>
      </c>
      <c r="N1034" t="s">
        <v>4186</v>
      </c>
    </row>
    <row r="1035" spans="1:14" x14ac:dyDescent="0.35">
      <c r="A1035" t="s">
        <v>4187</v>
      </c>
      <c r="B1035" t="s">
        <v>143</v>
      </c>
      <c r="C1035" t="s">
        <v>4188</v>
      </c>
      <c r="D1035" t="s">
        <v>4189</v>
      </c>
      <c r="E1035" t="s">
        <v>4190</v>
      </c>
      <c r="F1035" t="s">
        <v>4191</v>
      </c>
      <c r="G1035" t="s">
        <v>93</v>
      </c>
      <c r="H1035" t="s">
        <v>21</v>
      </c>
      <c r="I1035">
        <v>1</v>
      </c>
      <c r="J1035">
        <v>1</v>
      </c>
      <c r="K1035">
        <v>1</v>
      </c>
      <c r="L1035">
        <v>2</v>
      </c>
      <c r="M1035">
        <v>1</v>
      </c>
      <c r="N1035" t="s">
        <v>165</v>
      </c>
    </row>
    <row r="1036" spans="1:14" x14ac:dyDescent="0.35">
      <c r="A1036" t="s">
        <v>4192</v>
      </c>
      <c r="B1036" t="s">
        <v>47</v>
      </c>
      <c r="C1036" t="s">
        <v>4193</v>
      </c>
      <c r="D1036" t="s">
        <v>84</v>
      </c>
      <c r="E1036" t="s">
        <v>4194</v>
      </c>
      <c r="F1036" t="s">
        <v>19</v>
      </c>
      <c r="G1036" t="s">
        <v>67</v>
      </c>
      <c r="H1036" t="s">
        <v>21</v>
      </c>
      <c r="I1036">
        <v>0</v>
      </c>
      <c r="J1036">
        <v>0</v>
      </c>
      <c r="K1036">
        <v>0</v>
      </c>
      <c r="L1036">
        <v>0</v>
      </c>
      <c r="M1036">
        <v>0</v>
      </c>
      <c r="N1036" t="s">
        <v>22</v>
      </c>
    </row>
    <row r="1037" spans="1:14" x14ac:dyDescent="0.35">
      <c r="A1037" t="s">
        <v>4195</v>
      </c>
      <c r="B1037" t="s">
        <v>143</v>
      </c>
      <c r="C1037" t="s">
        <v>4196</v>
      </c>
      <c r="D1037" t="s">
        <v>4197</v>
      </c>
      <c r="E1037" t="s">
        <v>4198</v>
      </c>
      <c r="F1037" t="s">
        <v>4199</v>
      </c>
      <c r="G1037" t="s">
        <v>695</v>
      </c>
      <c r="H1037" t="s">
        <v>21</v>
      </c>
      <c r="I1037">
        <v>0</v>
      </c>
      <c r="J1037">
        <v>1</v>
      </c>
      <c r="K1037">
        <v>0</v>
      </c>
      <c r="L1037">
        <v>2</v>
      </c>
      <c r="M1037">
        <v>0</v>
      </c>
      <c r="N1037" t="s">
        <v>298</v>
      </c>
    </row>
    <row r="1038" spans="1:14" x14ac:dyDescent="0.35">
      <c r="A1038" t="s">
        <v>4200</v>
      </c>
      <c r="B1038" t="s">
        <v>32</v>
      </c>
      <c r="C1038" t="s">
        <v>4201</v>
      </c>
      <c r="D1038" t="s">
        <v>202</v>
      </c>
      <c r="E1038" t="s">
        <v>26</v>
      </c>
      <c r="F1038" t="s">
        <v>27</v>
      </c>
      <c r="G1038" t="s">
        <v>28</v>
      </c>
      <c r="H1038" t="s">
        <v>29</v>
      </c>
      <c r="I1038">
        <v>63</v>
      </c>
      <c r="J1038">
        <v>114</v>
      </c>
      <c r="K1038">
        <v>51</v>
      </c>
      <c r="L1038">
        <v>37</v>
      </c>
      <c r="M1038">
        <v>61</v>
      </c>
      <c r="N1038" t="s">
        <v>4202</v>
      </c>
    </row>
    <row r="1039" spans="1:14" x14ac:dyDescent="0.35">
      <c r="A1039" t="s">
        <v>4203</v>
      </c>
      <c r="B1039" t="s">
        <v>143</v>
      </c>
      <c r="C1039" t="s">
        <v>4204</v>
      </c>
      <c r="D1039" t="s">
        <v>676</v>
      </c>
      <c r="E1039" t="s">
        <v>484</v>
      </c>
      <c r="F1039" t="s">
        <v>128</v>
      </c>
      <c r="G1039" t="s">
        <v>20</v>
      </c>
      <c r="H1039" t="s">
        <v>29</v>
      </c>
      <c r="I1039">
        <v>19</v>
      </c>
      <c r="J1039">
        <v>6</v>
      </c>
      <c r="K1039">
        <v>16</v>
      </c>
      <c r="L1039">
        <v>14</v>
      </c>
      <c r="M1039">
        <v>2</v>
      </c>
      <c r="N1039" t="s">
        <v>4205</v>
      </c>
    </row>
    <row r="1040" spans="1:14" x14ac:dyDescent="0.35">
      <c r="A1040" t="s">
        <v>4206</v>
      </c>
      <c r="B1040" t="s">
        <v>15</v>
      </c>
      <c r="C1040" t="s">
        <v>4207</v>
      </c>
      <c r="D1040" t="s">
        <v>552</v>
      </c>
      <c r="E1040" t="s">
        <v>4208</v>
      </c>
      <c r="F1040" t="s">
        <v>44</v>
      </c>
      <c r="G1040" t="s">
        <v>44</v>
      </c>
      <c r="H1040" t="s">
        <v>1128</v>
      </c>
      <c r="I1040">
        <v>0</v>
      </c>
      <c r="J1040">
        <v>1</v>
      </c>
      <c r="K1040">
        <v>1</v>
      </c>
      <c r="L1040">
        <v>1</v>
      </c>
      <c r="M1040">
        <v>0</v>
      </c>
      <c r="N1040" t="s">
        <v>4209</v>
      </c>
    </row>
    <row r="1041" spans="1:14" x14ac:dyDescent="0.35">
      <c r="A1041" t="s">
        <v>4210</v>
      </c>
      <c r="B1041" t="s">
        <v>32</v>
      </c>
      <c r="C1041" t="s">
        <v>4211</v>
      </c>
      <c r="D1041" t="s">
        <v>4212</v>
      </c>
      <c r="E1041" t="s">
        <v>557</v>
      </c>
      <c r="F1041" t="s">
        <v>558</v>
      </c>
      <c r="G1041" t="s">
        <v>44</v>
      </c>
      <c r="H1041" t="s">
        <v>59</v>
      </c>
      <c r="I1041">
        <v>6</v>
      </c>
      <c r="J1041">
        <v>6</v>
      </c>
      <c r="K1041">
        <v>4</v>
      </c>
      <c r="L1041">
        <v>6</v>
      </c>
      <c r="M1041">
        <v>1</v>
      </c>
      <c r="N1041" t="s">
        <v>4213</v>
      </c>
    </row>
    <row r="1042" spans="1:14" x14ac:dyDescent="0.35">
      <c r="A1042" t="s">
        <v>4214</v>
      </c>
      <c r="B1042" t="s">
        <v>62</v>
      </c>
      <c r="C1042" t="s">
        <v>4215</v>
      </c>
      <c r="D1042" t="s">
        <v>4216</v>
      </c>
      <c r="E1042" t="s">
        <v>2060</v>
      </c>
      <c r="F1042" t="s">
        <v>2061</v>
      </c>
      <c r="G1042" t="s">
        <v>695</v>
      </c>
      <c r="H1042" t="s">
        <v>29</v>
      </c>
      <c r="I1042">
        <v>7</v>
      </c>
      <c r="J1042">
        <v>6</v>
      </c>
      <c r="K1042">
        <v>5</v>
      </c>
      <c r="L1042">
        <v>7</v>
      </c>
      <c r="M1042">
        <v>0</v>
      </c>
      <c r="N1042" t="s">
        <v>4217</v>
      </c>
    </row>
    <row r="1043" spans="1:14" x14ac:dyDescent="0.35">
      <c r="A1043" t="s">
        <v>4218</v>
      </c>
      <c r="B1043" t="s">
        <v>32</v>
      </c>
      <c r="C1043" t="s">
        <v>4219</v>
      </c>
      <c r="D1043" t="s">
        <v>4220</v>
      </c>
      <c r="E1043" t="s">
        <v>599</v>
      </c>
      <c r="F1043" t="s">
        <v>600</v>
      </c>
      <c r="G1043" t="s">
        <v>275</v>
      </c>
      <c r="H1043" t="s">
        <v>29</v>
      </c>
      <c r="I1043">
        <v>10</v>
      </c>
      <c r="J1043">
        <v>17</v>
      </c>
      <c r="K1043">
        <v>27</v>
      </c>
      <c r="L1043">
        <v>19</v>
      </c>
      <c r="M1043">
        <v>8</v>
      </c>
      <c r="N1043" t="s">
        <v>4221</v>
      </c>
    </row>
    <row r="1044" spans="1:14" x14ac:dyDescent="0.35">
      <c r="A1044" t="s">
        <v>4222</v>
      </c>
      <c r="B1044" t="s">
        <v>62</v>
      </c>
      <c r="C1044" t="s">
        <v>4223</v>
      </c>
      <c r="D1044" t="s">
        <v>1548</v>
      </c>
      <c r="E1044" t="s">
        <v>4224</v>
      </c>
      <c r="F1044" t="s">
        <v>4225</v>
      </c>
      <c r="G1044" t="s">
        <v>20</v>
      </c>
      <c r="H1044" t="s">
        <v>882</v>
      </c>
      <c r="I1044">
        <v>1</v>
      </c>
      <c r="J1044">
        <v>0</v>
      </c>
      <c r="K1044">
        <v>0</v>
      </c>
      <c r="L1044">
        <v>1</v>
      </c>
      <c r="M1044">
        <v>1</v>
      </c>
      <c r="N1044" t="s">
        <v>1585</v>
      </c>
    </row>
    <row r="1045" spans="1:14" x14ac:dyDescent="0.35">
      <c r="A1045" t="s">
        <v>4226</v>
      </c>
      <c r="B1045" t="s">
        <v>32</v>
      </c>
      <c r="C1045" t="s">
        <v>4227</v>
      </c>
      <c r="D1045" t="s">
        <v>521</v>
      </c>
      <c r="E1045" t="s">
        <v>207</v>
      </c>
      <c r="F1045" t="s">
        <v>208</v>
      </c>
      <c r="G1045" t="s">
        <v>209</v>
      </c>
      <c r="H1045" t="s">
        <v>21</v>
      </c>
      <c r="I1045">
        <v>70</v>
      </c>
      <c r="J1045">
        <v>71</v>
      </c>
      <c r="K1045">
        <v>160</v>
      </c>
      <c r="L1045">
        <v>163</v>
      </c>
      <c r="M1045">
        <v>9</v>
      </c>
      <c r="N1045" t="s">
        <v>4228</v>
      </c>
    </row>
    <row r="1046" spans="1:14" x14ac:dyDescent="0.35">
      <c r="A1046" t="s">
        <v>4229</v>
      </c>
      <c r="B1046" t="s">
        <v>32</v>
      </c>
      <c r="C1046" t="s">
        <v>4230</v>
      </c>
      <c r="D1046" t="s">
        <v>549</v>
      </c>
      <c r="E1046" t="s">
        <v>26</v>
      </c>
      <c r="F1046" t="s">
        <v>27</v>
      </c>
      <c r="G1046" t="s">
        <v>28</v>
      </c>
      <c r="H1046" t="s">
        <v>29</v>
      </c>
      <c r="I1046">
        <v>63</v>
      </c>
      <c r="J1046">
        <v>114</v>
      </c>
      <c r="K1046">
        <v>51</v>
      </c>
      <c r="L1046">
        <v>37</v>
      </c>
      <c r="M1046">
        <v>61</v>
      </c>
      <c r="N1046" t="s">
        <v>4231</v>
      </c>
    </row>
    <row r="1047" spans="1:14" x14ac:dyDescent="0.35">
      <c r="A1047" t="s">
        <v>4232</v>
      </c>
      <c r="B1047" t="s">
        <v>47</v>
      </c>
      <c r="C1047" t="s">
        <v>4233</v>
      </c>
      <c r="D1047" t="s">
        <v>1392</v>
      </c>
      <c r="E1047" t="s">
        <v>557</v>
      </c>
      <c r="F1047" t="s">
        <v>558</v>
      </c>
      <c r="G1047" t="s">
        <v>44</v>
      </c>
      <c r="H1047" t="s">
        <v>59</v>
      </c>
      <c r="I1047">
        <v>6</v>
      </c>
      <c r="J1047">
        <v>6</v>
      </c>
      <c r="K1047">
        <v>4</v>
      </c>
      <c r="L1047">
        <v>6</v>
      </c>
      <c r="M1047">
        <v>1</v>
      </c>
      <c r="N1047" t="s">
        <v>4234</v>
      </c>
    </row>
    <row r="1048" spans="1:14" x14ac:dyDescent="0.35">
      <c r="A1048" t="s">
        <v>4235</v>
      </c>
      <c r="B1048" t="s">
        <v>40</v>
      </c>
      <c r="C1048" t="s">
        <v>4236</v>
      </c>
      <c r="D1048" t="s">
        <v>4237</v>
      </c>
      <c r="E1048" t="s">
        <v>4238</v>
      </c>
      <c r="F1048" t="s">
        <v>4239</v>
      </c>
      <c r="G1048" t="s">
        <v>20</v>
      </c>
      <c r="H1048" t="s">
        <v>59</v>
      </c>
      <c r="I1048">
        <v>0</v>
      </c>
      <c r="J1048">
        <v>0</v>
      </c>
      <c r="K1048">
        <v>0</v>
      </c>
      <c r="L1048">
        <v>0</v>
      </c>
      <c r="M1048">
        <v>1</v>
      </c>
      <c r="N1048" t="s">
        <v>4240</v>
      </c>
    </row>
    <row r="1049" spans="1:14" x14ac:dyDescent="0.35">
      <c r="A1049" t="s">
        <v>4241</v>
      </c>
      <c r="B1049" t="s">
        <v>32</v>
      </c>
      <c r="C1049" t="s">
        <v>4242</v>
      </c>
      <c r="D1049" t="s">
        <v>469</v>
      </c>
      <c r="E1049" t="s">
        <v>4243</v>
      </c>
      <c r="F1049" t="s">
        <v>128</v>
      </c>
      <c r="G1049" t="s">
        <v>86</v>
      </c>
      <c r="H1049" t="s">
        <v>29</v>
      </c>
      <c r="I1049">
        <v>0</v>
      </c>
      <c r="J1049">
        <v>0</v>
      </c>
      <c r="K1049">
        <v>2</v>
      </c>
      <c r="L1049">
        <v>0</v>
      </c>
      <c r="M1049">
        <v>0</v>
      </c>
      <c r="N1049" t="s">
        <v>2443</v>
      </c>
    </row>
    <row r="1050" spans="1:14" x14ac:dyDescent="0.35">
      <c r="A1050" t="s">
        <v>4244</v>
      </c>
      <c r="B1050" t="s">
        <v>143</v>
      </c>
      <c r="C1050" t="s">
        <v>4245</v>
      </c>
      <c r="D1050" t="s">
        <v>1038</v>
      </c>
      <c r="E1050" t="s">
        <v>4246</v>
      </c>
      <c r="F1050" t="s">
        <v>1844</v>
      </c>
      <c r="G1050" t="s">
        <v>86</v>
      </c>
      <c r="H1050" t="s">
        <v>29</v>
      </c>
      <c r="I1050">
        <v>1</v>
      </c>
      <c r="J1050">
        <v>2</v>
      </c>
      <c r="K1050">
        <v>5</v>
      </c>
      <c r="L1050">
        <v>3</v>
      </c>
      <c r="M1050">
        <v>0</v>
      </c>
      <c r="N1050" t="s">
        <v>2710</v>
      </c>
    </row>
    <row r="1051" spans="1:14" x14ac:dyDescent="0.35">
      <c r="A1051" t="s">
        <v>4247</v>
      </c>
      <c r="B1051" t="s">
        <v>47</v>
      </c>
      <c r="C1051" t="s">
        <v>4248</v>
      </c>
      <c r="D1051" t="s">
        <v>4249</v>
      </c>
      <c r="E1051" t="s">
        <v>2212</v>
      </c>
      <c r="F1051" t="s">
        <v>1968</v>
      </c>
      <c r="G1051" t="s">
        <v>695</v>
      </c>
      <c r="H1051" t="s">
        <v>21</v>
      </c>
      <c r="I1051">
        <v>2</v>
      </c>
      <c r="J1051">
        <v>2</v>
      </c>
      <c r="K1051">
        <v>3</v>
      </c>
      <c r="L1051">
        <v>1</v>
      </c>
      <c r="M1051">
        <v>0</v>
      </c>
      <c r="N1051" t="s">
        <v>4250</v>
      </c>
    </row>
    <row r="1052" spans="1:14" x14ac:dyDescent="0.35">
      <c r="A1052" t="s">
        <v>4251</v>
      </c>
      <c r="B1052" t="s">
        <v>47</v>
      </c>
      <c r="C1052" t="s">
        <v>4252</v>
      </c>
      <c r="D1052" t="s">
        <v>676</v>
      </c>
      <c r="E1052" t="s">
        <v>207</v>
      </c>
      <c r="F1052" t="s">
        <v>208</v>
      </c>
      <c r="G1052" t="s">
        <v>209</v>
      </c>
      <c r="H1052" t="s">
        <v>21</v>
      </c>
      <c r="I1052">
        <v>70</v>
      </c>
      <c r="J1052">
        <v>71</v>
      </c>
      <c r="K1052">
        <v>160</v>
      </c>
      <c r="L1052">
        <v>163</v>
      </c>
      <c r="M1052">
        <v>9</v>
      </c>
      <c r="N1052" t="s">
        <v>1219</v>
      </c>
    </row>
    <row r="1053" spans="1:14" x14ac:dyDescent="0.35">
      <c r="A1053" t="s">
        <v>4253</v>
      </c>
      <c r="B1053" t="s">
        <v>15</v>
      </c>
      <c r="C1053" t="s">
        <v>4254</v>
      </c>
      <c r="D1053" t="s">
        <v>521</v>
      </c>
      <c r="E1053" t="s">
        <v>1448</v>
      </c>
      <c r="F1053" t="s">
        <v>665</v>
      </c>
      <c r="G1053" t="s">
        <v>28</v>
      </c>
      <c r="H1053" t="s">
        <v>29</v>
      </c>
      <c r="I1053">
        <v>9</v>
      </c>
      <c r="J1053">
        <v>11</v>
      </c>
      <c r="K1053">
        <v>10</v>
      </c>
      <c r="L1053">
        <v>7</v>
      </c>
      <c r="M1053">
        <v>3</v>
      </c>
      <c r="N1053" t="s">
        <v>4255</v>
      </c>
    </row>
    <row r="1054" spans="1:14" x14ac:dyDescent="0.35">
      <c r="A1054" t="s">
        <v>4256</v>
      </c>
      <c r="B1054" t="s">
        <v>32</v>
      </c>
      <c r="C1054" t="s">
        <v>4257</v>
      </c>
      <c r="D1054" t="s">
        <v>132</v>
      </c>
      <c r="E1054" t="s">
        <v>1568</v>
      </c>
      <c r="F1054" t="s">
        <v>154</v>
      </c>
      <c r="G1054" t="s">
        <v>93</v>
      </c>
      <c r="H1054" t="s">
        <v>29</v>
      </c>
      <c r="I1054">
        <v>2</v>
      </c>
      <c r="J1054">
        <v>4</v>
      </c>
      <c r="K1054">
        <v>4</v>
      </c>
      <c r="L1054">
        <v>3</v>
      </c>
      <c r="M1054">
        <v>0</v>
      </c>
      <c r="N1054" t="s">
        <v>4258</v>
      </c>
    </row>
    <row r="1055" spans="1:14" x14ac:dyDescent="0.35">
      <c r="A1055" t="s">
        <v>4259</v>
      </c>
      <c r="B1055" t="s">
        <v>143</v>
      </c>
      <c r="C1055" t="s">
        <v>4260</v>
      </c>
      <c r="D1055" t="s">
        <v>4261</v>
      </c>
      <c r="E1055" t="s">
        <v>312</v>
      </c>
      <c r="F1055" t="s">
        <v>313</v>
      </c>
      <c r="G1055" t="s">
        <v>93</v>
      </c>
      <c r="H1055" t="s">
        <v>29</v>
      </c>
      <c r="I1055">
        <v>8</v>
      </c>
      <c r="J1055">
        <v>8</v>
      </c>
      <c r="K1055">
        <v>10</v>
      </c>
      <c r="L1055">
        <v>5</v>
      </c>
      <c r="M1055">
        <v>5</v>
      </c>
      <c r="N1055" t="s">
        <v>165</v>
      </c>
    </row>
    <row r="1056" spans="1:14" x14ac:dyDescent="0.35">
      <c r="A1056" t="s">
        <v>4262</v>
      </c>
      <c r="B1056" t="s">
        <v>32</v>
      </c>
      <c r="C1056" t="s">
        <v>4263</v>
      </c>
      <c r="D1056" t="s">
        <v>4264</v>
      </c>
      <c r="E1056" t="s">
        <v>1022</v>
      </c>
      <c r="F1056" t="s">
        <v>1023</v>
      </c>
      <c r="G1056" t="s">
        <v>51</v>
      </c>
      <c r="H1056" t="s">
        <v>21</v>
      </c>
      <c r="I1056">
        <v>0</v>
      </c>
      <c r="J1056">
        <v>0</v>
      </c>
      <c r="K1056">
        <v>1</v>
      </c>
      <c r="L1056">
        <v>2</v>
      </c>
      <c r="M1056">
        <v>0</v>
      </c>
      <c r="N1056" t="s">
        <v>1377</v>
      </c>
    </row>
    <row r="1057" spans="1:14" x14ac:dyDescent="0.35">
      <c r="A1057" t="s">
        <v>4265</v>
      </c>
      <c r="B1057" t="s">
        <v>15</v>
      </c>
      <c r="C1057" t="s">
        <v>4266</v>
      </c>
      <c r="D1057" t="s">
        <v>3007</v>
      </c>
      <c r="E1057" t="s">
        <v>4267</v>
      </c>
      <c r="F1057" t="s">
        <v>4268</v>
      </c>
      <c r="G1057" t="s">
        <v>219</v>
      </c>
      <c r="H1057" t="s">
        <v>21</v>
      </c>
      <c r="I1057">
        <v>1</v>
      </c>
      <c r="J1057">
        <v>2</v>
      </c>
      <c r="K1057">
        <v>1</v>
      </c>
      <c r="L1057">
        <v>3</v>
      </c>
      <c r="M1057">
        <v>0</v>
      </c>
      <c r="N1057" t="s">
        <v>220</v>
      </c>
    </row>
    <row r="1058" spans="1:14" x14ac:dyDescent="0.35">
      <c r="A1058" t="s">
        <v>4269</v>
      </c>
      <c r="B1058" t="s">
        <v>47</v>
      </c>
      <c r="C1058" t="s">
        <v>4270</v>
      </c>
      <c r="D1058" t="s">
        <v>4271</v>
      </c>
      <c r="E1058" t="s">
        <v>2653</v>
      </c>
      <c r="F1058" t="s">
        <v>154</v>
      </c>
      <c r="G1058" t="s">
        <v>51</v>
      </c>
      <c r="H1058" t="s">
        <v>21</v>
      </c>
      <c r="I1058">
        <v>2</v>
      </c>
      <c r="J1058">
        <v>3</v>
      </c>
      <c r="K1058">
        <v>2</v>
      </c>
      <c r="L1058">
        <v>7</v>
      </c>
      <c r="M1058">
        <v>0</v>
      </c>
      <c r="N1058" t="s">
        <v>4272</v>
      </c>
    </row>
    <row r="1059" spans="1:14" x14ac:dyDescent="0.35">
      <c r="A1059" t="s">
        <v>4273</v>
      </c>
      <c r="B1059" t="s">
        <v>32</v>
      </c>
      <c r="C1059" t="s">
        <v>4274</v>
      </c>
      <c r="D1059" t="s">
        <v>4275</v>
      </c>
      <c r="E1059" t="s">
        <v>599</v>
      </c>
      <c r="F1059" t="s">
        <v>600</v>
      </c>
      <c r="G1059" t="s">
        <v>275</v>
      </c>
      <c r="H1059" t="s">
        <v>29</v>
      </c>
      <c r="I1059">
        <v>10</v>
      </c>
      <c r="J1059">
        <v>17</v>
      </c>
      <c r="K1059">
        <v>27</v>
      </c>
      <c r="L1059">
        <v>19</v>
      </c>
      <c r="M1059">
        <v>8</v>
      </c>
      <c r="N1059" t="s">
        <v>445</v>
      </c>
    </row>
    <row r="1060" spans="1:14" x14ac:dyDescent="0.35">
      <c r="A1060" t="s">
        <v>4276</v>
      </c>
      <c r="B1060" t="s">
        <v>62</v>
      </c>
      <c r="C1060" t="s">
        <v>4277</v>
      </c>
      <c r="D1060" t="s">
        <v>4278</v>
      </c>
      <c r="E1060" t="s">
        <v>4279</v>
      </c>
      <c r="F1060" t="s">
        <v>44</v>
      </c>
      <c r="G1060" t="s">
        <v>44</v>
      </c>
      <c r="H1060" t="s">
        <v>59</v>
      </c>
      <c r="I1060">
        <v>1</v>
      </c>
      <c r="J1060">
        <v>0</v>
      </c>
      <c r="K1060">
        <v>0</v>
      </c>
      <c r="L1060">
        <v>0</v>
      </c>
      <c r="M1060">
        <v>0</v>
      </c>
      <c r="N1060" t="s">
        <v>4280</v>
      </c>
    </row>
    <row r="1061" spans="1:14" x14ac:dyDescent="0.35">
      <c r="A1061" t="s">
        <v>4281</v>
      </c>
      <c r="B1061" t="s">
        <v>15</v>
      </c>
      <c r="C1061" t="s">
        <v>4282</v>
      </c>
      <c r="D1061" t="s">
        <v>850</v>
      </c>
      <c r="E1061" t="s">
        <v>389</v>
      </c>
      <c r="F1061" t="s">
        <v>79</v>
      </c>
      <c r="G1061" t="s">
        <v>390</v>
      </c>
      <c r="H1061" t="s">
        <v>21</v>
      </c>
      <c r="I1061">
        <v>1</v>
      </c>
      <c r="J1061">
        <v>2</v>
      </c>
      <c r="K1061">
        <v>3</v>
      </c>
      <c r="L1061">
        <v>8</v>
      </c>
      <c r="M1061">
        <v>1</v>
      </c>
      <c r="N1061" t="s">
        <v>1027</v>
      </c>
    </row>
    <row r="1062" spans="1:14" x14ac:dyDescent="0.35">
      <c r="A1062" t="s">
        <v>4283</v>
      </c>
      <c r="B1062" t="s">
        <v>15</v>
      </c>
      <c r="C1062" t="s">
        <v>4284</v>
      </c>
      <c r="D1062" t="s">
        <v>388</v>
      </c>
      <c r="E1062" t="s">
        <v>207</v>
      </c>
      <c r="F1062" t="s">
        <v>208</v>
      </c>
      <c r="G1062" t="s">
        <v>209</v>
      </c>
      <c r="H1062" t="s">
        <v>21</v>
      </c>
      <c r="I1062">
        <v>70</v>
      </c>
      <c r="J1062">
        <v>71</v>
      </c>
      <c r="K1062">
        <v>160</v>
      </c>
      <c r="L1062">
        <v>163</v>
      </c>
      <c r="M1062">
        <v>9</v>
      </c>
      <c r="N1062" t="s">
        <v>4228</v>
      </c>
    </row>
    <row r="1063" spans="1:14" x14ac:dyDescent="0.35">
      <c r="A1063" t="s">
        <v>4285</v>
      </c>
      <c r="B1063" t="s">
        <v>47</v>
      </c>
      <c r="C1063" t="s">
        <v>4286</v>
      </c>
      <c r="D1063" t="s">
        <v>676</v>
      </c>
      <c r="E1063" t="s">
        <v>133</v>
      </c>
      <c r="F1063" t="s">
        <v>134</v>
      </c>
      <c r="G1063" t="s">
        <v>28</v>
      </c>
      <c r="H1063" t="s">
        <v>21</v>
      </c>
      <c r="I1063">
        <v>40</v>
      </c>
      <c r="J1063">
        <v>29</v>
      </c>
      <c r="K1063">
        <v>69</v>
      </c>
      <c r="L1063">
        <v>76</v>
      </c>
      <c r="M1063">
        <v>7</v>
      </c>
      <c r="N1063" t="s">
        <v>117</v>
      </c>
    </row>
    <row r="1064" spans="1:14" x14ac:dyDescent="0.35">
      <c r="A1064" t="s">
        <v>4287</v>
      </c>
      <c r="B1064" t="s">
        <v>47</v>
      </c>
      <c r="C1064" t="s">
        <v>4288</v>
      </c>
      <c r="D1064" t="s">
        <v>4289</v>
      </c>
      <c r="E1064" t="s">
        <v>4290</v>
      </c>
      <c r="F1064" t="s">
        <v>4291</v>
      </c>
      <c r="G1064" t="s">
        <v>991</v>
      </c>
      <c r="H1064" t="s">
        <v>21</v>
      </c>
      <c r="I1064">
        <v>0</v>
      </c>
      <c r="J1064">
        <v>0</v>
      </c>
      <c r="K1064">
        <v>1</v>
      </c>
      <c r="L1064">
        <v>1</v>
      </c>
      <c r="M1064">
        <v>0</v>
      </c>
      <c r="N1064" t="s">
        <v>947</v>
      </c>
    </row>
    <row r="1065" spans="1:14" x14ac:dyDescent="0.35">
      <c r="A1065" t="s">
        <v>4292</v>
      </c>
      <c r="B1065" t="s">
        <v>40</v>
      </c>
      <c r="C1065" t="s">
        <v>4293</v>
      </c>
      <c r="D1065" t="s">
        <v>4294</v>
      </c>
      <c r="E1065" t="s">
        <v>268</v>
      </c>
      <c r="F1065" t="s">
        <v>269</v>
      </c>
      <c r="G1065" t="s">
        <v>270</v>
      </c>
      <c r="H1065" t="s">
        <v>29</v>
      </c>
      <c r="I1065">
        <v>8</v>
      </c>
      <c r="J1065">
        <v>22</v>
      </c>
      <c r="K1065">
        <v>6</v>
      </c>
      <c r="L1065">
        <v>4</v>
      </c>
      <c r="M1065">
        <v>16</v>
      </c>
      <c r="N1065" t="s">
        <v>308</v>
      </c>
    </row>
    <row r="1066" spans="1:14" x14ac:dyDescent="0.35">
      <c r="A1066" t="s">
        <v>4295</v>
      </c>
      <c r="B1066" t="s">
        <v>62</v>
      </c>
      <c r="C1066" t="s">
        <v>4296</v>
      </c>
      <c r="D1066" t="s">
        <v>4297</v>
      </c>
      <c r="E1066" t="s">
        <v>406</v>
      </c>
      <c r="F1066" t="s">
        <v>44</v>
      </c>
      <c r="G1066" t="s">
        <v>44</v>
      </c>
      <c r="H1066" t="s">
        <v>21</v>
      </c>
      <c r="I1066">
        <v>3</v>
      </c>
      <c r="J1066">
        <v>1</v>
      </c>
      <c r="K1066">
        <v>4</v>
      </c>
      <c r="L1066">
        <v>2</v>
      </c>
      <c r="M1066">
        <v>1</v>
      </c>
      <c r="N1066" t="s">
        <v>3692</v>
      </c>
    </row>
    <row r="1067" spans="1:14" x14ac:dyDescent="0.35">
      <c r="A1067" t="s">
        <v>4298</v>
      </c>
      <c r="B1067" t="s">
        <v>47</v>
      </c>
      <c r="C1067" t="s">
        <v>4299</v>
      </c>
      <c r="D1067" t="s">
        <v>4300</v>
      </c>
      <c r="E1067" t="s">
        <v>568</v>
      </c>
      <c r="F1067" t="s">
        <v>569</v>
      </c>
      <c r="G1067" t="s">
        <v>20</v>
      </c>
      <c r="H1067" t="s">
        <v>21</v>
      </c>
      <c r="I1067">
        <v>1</v>
      </c>
      <c r="J1067">
        <v>2</v>
      </c>
      <c r="K1067">
        <v>2</v>
      </c>
      <c r="L1067">
        <v>3</v>
      </c>
      <c r="M1067">
        <v>0</v>
      </c>
      <c r="N1067" t="s">
        <v>2276</v>
      </c>
    </row>
    <row r="1068" spans="1:14" x14ac:dyDescent="0.35">
      <c r="A1068" t="s">
        <v>4301</v>
      </c>
      <c r="B1068" t="s">
        <v>62</v>
      </c>
      <c r="C1068" t="s">
        <v>4302</v>
      </c>
      <c r="D1068" t="s">
        <v>4303</v>
      </c>
      <c r="E1068" t="s">
        <v>78</v>
      </c>
      <c r="F1068" t="s">
        <v>79</v>
      </c>
      <c r="G1068" t="s">
        <v>80</v>
      </c>
      <c r="H1068" t="s">
        <v>29</v>
      </c>
      <c r="I1068">
        <v>8</v>
      </c>
      <c r="J1068">
        <v>10</v>
      </c>
      <c r="K1068">
        <v>12</v>
      </c>
      <c r="L1068">
        <v>5</v>
      </c>
      <c r="M1068">
        <v>0</v>
      </c>
      <c r="N1068" t="s">
        <v>2678</v>
      </c>
    </row>
    <row r="1069" spans="1:14" x14ac:dyDescent="0.35">
      <c r="A1069" t="s">
        <v>4304</v>
      </c>
      <c r="B1069" t="s">
        <v>47</v>
      </c>
      <c r="C1069" t="s">
        <v>4305</v>
      </c>
      <c r="D1069" t="s">
        <v>84</v>
      </c>
      <c r="E1069" t="s">
        <v>1917</v>
      </c>
      <c r="F1069" t="s">
        <v>79</v>
      </c>
      <c r="G1069" t="s">
        <v>93</v>
      </c>
      <c r="H1069" t="s">
        <v>29</v>
      </c>
      <c r="I1069">
        <v>11</v>
      </c>
      <c r="J1069">
        <v>3</v>
      </c>
      <c r="K1069">
        <v>8</v>
      </c>
      <c r="L1069">
        <v>6</v>
      </c>
      <c r="M1069">
        <v>5</v>
      </c>
      <c r="N1069" t="s">
        <v>4306</v>
      </c>
    </row>
    <row r="1070" spans="1:14" x14ac:dyDescent="0.35">
      <c r="A1070" t="s">
        <v>4307</v>
      </c>
      <c r="B1070" t="s">
        <v>32</v>
      </c>
      <c r="C1070" t="s">
        <v>4308</v>
      </c>
      <c r="D1070" t="s">
        <v>4309</v>
      </c>
      <c r="E1070" t="s">
        <v>4310</v>
      </c>
      <c r="F1070" t="s">
        <v>44</v>
      </c>
      <c r="G1070" t="s">
        <v>37</v>
      </c>
      <c r="H1070" t="s">
        <v>4311</v>
      </c>
      <c r="I1070">
        <v>0</v>
      </c>
      <c r="J1070">
        <v>0</v>
      </c>
      <c r="K1070">
        <v>1</v>
      </c>
      <c r="L1070">
        <v>0</v>
      </c>
      <c r="M1070">
        <v>0</v>
      </c>
      <c r="N1070" t="s">
        <v>423</v>
      </c>
    </row>
    <row r="1071" spans="1:14" x14ac:dyDescent="0.35">
      <c r="A1071" t="s">
        <v>4312</v>
      </c>
      <c r="B1071" t="s">
        <v>62</v>
      </c>
      <c r="C1071" t="s">
        <v>4313</v>
      </c>
      <c r="D1071" t="s">
        <v>4314</v>
      </c>
      <c r="E1071" t="s">
        <v>26</v>
      </c>
      <c r="F1071" t="s">
        <v>27</v>
      </c>
      <c r="G1071" t="s">
        <v>28</v>
      </c>
      <c r="H1071" t="s">
        <v>29</v>
      </c>
      <c r="I1071">
        <v>63</v>
      </c>
      <c r="J1071">
        <v>114</v>
      </c>
      <c r="K1071">
        <v>51</v>
      </c>
      <c r="L1071">
        <v>37</v>
      </c>
      <c r="M1071">
        <v>61</v>
      </c>
      <c r="N1071" t="s">
        <v>4315</v>
      </c>
    </row>
    <row r="1072" spans="1:14" x14ac:dyDescent="0.35">
      <c r="A1072" t="s">
        <v>4316</v>
      </c>
      <c r="B1072" t="s">
        <v>47</v>
      </c>
      <c r="C1072" t="s">
        <v>4317</v>
      </c>
      <c r="D1072" t="s">
        <v>2818</v>
      </c>
      <c r="E1072" t="s">
        <v>4318</v>
      </c>
      <c r="F1072" t="s">
        <v>128</v>
      </c>
      <c r="G1072" t="s">
        <v>219</v>
      </c>
      <c r="H1072" t="s">
        <v>29</v>
      </c>
      <c r="I1072">
        <v>1</v>
      </c>
      <c r="J1072">
        <v>0</v>
      </c>
      <c r="K1072">
        <v>0</v>
      </c>
      <c r="L1072">
        <v>0</v>
      </c>
      <c r="M1072">
        <v>0</v>
      </c>
      <c r="N1072" t="s">
        <v>4186</v>
      </c>
    </row>
    <row r="1073" spans="1:14" x14ac:dyDescent="0.35">
      <c r="A1073" t="s">
        <v>4319</v>
      </c>
      <c r="B1073" t="s">
        <v>32</v>
      </c>
      <c r="C1073" t="s">
        <v>4320</v>
      </c>
      <c r="D1073" t="s">
        <v>741</v>
      </c>
      <c r="E1073" t="s">
        <v>207</v>
      </c>
      <c r="F1073" t="s">
        <v>208</v>
      </c>
      <c r="G1073" t="s">
        <v>209</v>
      </c>
      <c r="H1073" t="s">
        <v>21</v>
      </c>
      <c r="I1073">
        <v>70</v>
      </c>
      <c r="J1073">
        <v>71</v>
      </c>
      <c r="K1073">
        <v>160</v>
      </c>
      <c r="L1073">
        <v>163</v>
      </c>
      <c r="M1073">
        <v>9</v>
      </c>
      <c r="N1073" t="s">
        <v>4321</v>
      </c>
    </row>
    <row r="1074" spans="1:14" x14ac:dyDescent="0.35">
      <c r="A1074" t="s">
        <v>4322</v>
      </c>
      <c r="B1074" t="s">
        <v>40</v>
      </c>
      <c r="C1074" t="s">
        <v>4323</v>
      </c>
      <c r="D1074" t="s">
        <v>4324</v>
      </c>
      <c r="E1074" t="s">
        <v>103</v>
      </c>
      <c r="F1074" t="s">
        <v>104</v>
      </c>
      <c r="G1074" t="s">
        <v>44</v>
      </c>
      <c r="H1074" t="s">
        <v>59</v>
      </c>
      <c r="I1074">
        <v>14</v>
      </c>
      <c r="J1074">
        <v>18</v>
      </c>
      <c r="K1074">
        <v>15</v>
      </c>
      <c r="L1074">
        <v>11</v>
      </c>
      <c r="M1074">
        <v>36</v>
      </c>
      <c r="N1074" t="s">
        <v>105</v>
      </c>
    </row>
    <row r="1075" spans="1:14" x14ac:dyDescent="0.35">
      <c r="A1075" t="s">
        <v>4325</v>
      </c>
      <c r="B1075" t="s">
        <v>15</v>
      </c>
      <c r="C1075" t="s">
        <v>4326</v>
      </c>
      <c r="D1075" t="s">
        <v>4327</v>
      </c>
      <c r="E1075" t="s">
        <v>4328</v>
      </c>
      <c r="F1075" t="s">
        <v>4329</v>
      </c>
      <c r="G1075" t="s">
        <v>20</v>
      </c>
      <c r="H1075" t="s">
        <v>59</v>
      </c>
      <c r="I1075">
        <v>0</v>
      </c>
      <c r="J1075">
        <v>1</v>
      </c>
      <c r="K1075">
        <v>0</v>
      </c>
      <c r="L1075">
        <v>0</v>
      </c>
      <c r="M1075">
        <v>0</v>
      </c>
      <c r="N1075" t="s">
        <v>734</v>
      </c>
    </row>
    <row r="1076" spans="1:14" x14ac:dyDescent="0.35">
      <c r="A1076" t="s">
        <v>4330</v>
      </c>
      <c r="B1076" t="s">
        <v>15</v>
      </c>
      <c r="C1076" t="s">
        <v>4331</v>
      </c>
      <c r="D1076" t="s">
        <v>4332</v>
      </c>
      <c r="E1076" t="s">
        <v>2073</v>
      </c>
      <c r="F1076" t="s">
        <v>44</v>
      </c>
      <c r="G1076" t="s">
        <v>44</v>
      </c>
      <c r="H1076" t="s">
        <v>59</v>
      </c>
      <c r="I1076">
        <v>6</v>
      </c>
      <c r="J1076">
        <v>7</v>
      </c>
      <c r="K1076">
        <v>2</v>
      </c>
      <c r="L1076">
        <v>1</v>
      </c>
      <c r="M1076">
        <v>2</v>
      </c>
      <c r="N1076" t="s">
        <v>4333</v>
      </c>
    </row>
    <row r="1077" spans="1:14" x14ac:dyDescent="0.35">
      <c r="A1077" t="s">
        <v>4334</v>
      </c>
      <c r="B1077" t="s">
        <v>62</v>
      </c>
      <c r="C1077" t="s">
        <v>4335</v>
      </c>
      <c r="D1077" t="s">
        <v>4336</v>
      </c>
      <c r="E1077" t="s">
        <v>1480</v>
      </c>
      <c r="F1077" t="s">
        <v>1481</v>
      </c>
      <c r="G1077" t="s">
        <v>20</v>
      </c>
      <c r="H1077" t="s">
        <v>29</v>
      </c>
      <c r="I1077">
        <v>5</v>
      </c>
      <c r="J1077">
        <v>1</v>
      </c>
      <c r="K1077">
        <v>6</v>
      </c>
      <c r="L1077">
        <v>1</v>
      </c>
      <c r="M1077">
        <v>2</v>
      </c>
      <c r="N1077" t="s">
        <v>509</v>
      </c>
    </row>
    <row r="1078" spans="1:14" x14ac:dyDescent="0.35">
      <c r="A1078" t="s">
        <v>4337</v>
      </c>
      <c r="B1078" t="s">
        <v>143</v>
      </c>
      <c r="C1078" t="s">
        <v>4338</v>
      </c>
      <c r="D1078" t="s">
        <v>4339</v>
      </c>
      <c r="E1078" t="s">
        <v>4340</v>
      </c>
      <c r="F1078" t="s">
        <v>44</v>
      </c>
      <c r="G1078" t="s">
        <v>44</v>
      </c>
      <c r="H1078" t="s">
        <v>59</v>
      </c>
      <c r="I1078">
        <v>1</v>
      </c>
      <c r="J1078">
        <v>0</v>
      </c>
      <c r="K1078">
        <v>3</v>
      </c>
      <c r="L1078">
        <v>2</v>
      </c>
      <c r="M1078">
        <v>0</v>
      </c>
      <c r="N1078" t="s">
        <v>509</v>
      </c>
    </row>
    <row r="1079" spans="1:14" x14ac:dyDescent="0.35">
      <c r="A1079" t="s">
        <v>4341</v>
      </c>
      <c r="B1079" t="s">
        <v>32</v>
      </c>
      <c r="C1079" t="s">
        <v>4342</v>
      </c>
      <c r="D1079" t="s">
        <v>4343</v>
      </c>
      <c r="E1079" t="s">
        <v>4344</v>
      </c>
      <c r="F1079" t="s">
        <v>4345</v>
      </c>
      <c r="G1079" t="s">
        <v>67</v>
      </c>
      <c r="H1079" t="s">
        <v>29</v>
      </c>
      <c r="I1079">
        <v>0</v>
      </c>
      <c r="J1079">
        <v>0</v>
      </c>
      <c r="K1079">
        <v>1</v>
      </c>
      <c r="L1079">
        <v>0</v>
      </c>
      <c r="M1079">
        <v>0</v>
      </c>
      <c r="N1079" t="s">
        <v>4346</v>
      </c>
    </row>
    <row r="1080" spans="1:14" x14ac:dyDescent="0.35">
      <c r="A1080" t="s">
        <v>4347</v>
      </c>
      <c r="B1080" t="s">
        <v>62</v>
      </c>
      <c r="C1080" t="s">
        <v>4348</v>
      </c>
      <c r="D1080" t="s">
        <v>334</v>
      </c>
      <c r="E1080" t="s">
        <v>4349</v>
      </c>
      <c r="F1080" t="s">
        <v>19</v>
      </c>
      <c r="G1080" t="s">
        <v>93</v>
      </c>
      <c r="H1080" t="s">
        <v>29</v>
      </c>
      <c r="I1080">
        <v>1</v>
      </c>
      <c r="J1080">
        <v>0</v>
      </c>
      <c r="K1080">
        <v>0</v>
      </c>
      <c r="L1080">
        <v>0</v>
      </c>
      <c r="M1080">
        <v>1</v>
      </c>
      <c r="N1080" t="s">
        <v>262</v>
      </c>
    </row>
    <row r="1081" spans="1:14" x14ac:dyDescent="0.35">
      <c r="A1081" t="s">
        <v>4350</v>
      </c>
      <c r="B1081" t="s">
        <v>15</v>
      </c>
      <c r="C1081" t="s">
        <v>4351</v>
      </c>
      <c r="D1081" t="s">
        <v>4352</v>
      </c>
      <c r="E1081" t="s">
        <v>438</v>
      </c>
      <c r="F1081" t="s">
        <v>439</v>
      </c>
      <c r="G1081" t="s">
        <v>20</v>
      </c>
      <c r="H1081" t="s">
        <v>29</v>
      </c>
      <c r="I1081">
        <v>26</v>
      </c>
      <c r="J1081">
        <v>41</v>
      </c>
      <c r="K1081">
        <v>32</v>
      </c>
      <c r="L1081">
        <v>40</v>
      </c>
      <c r="M1081">
        <v>11</v>
      </c>
      <c r="N1081" t="s">
        <v>262</v>
      </c>
    </row>
    <row r="1082" spans="1:14" x14ac:dyDescent="0.35">
      <c r="A1082" t="s">
        <v>4353</v>
      </c>
      <c r="B1082" t="s">
        <v>32</v>
      </c>
      <c r="C1082" t="s">
        <v>4354</v>
      </c>
      <c r="D1082" t="s">
        <v>452</v>
      </c>
      <c r="E1082" t="s">
        <v>228</v>
      </c>
      <c r="F1082" t="s">
        <v>79</v>
      </c>
      <c r="G1082" t="s">
        <v>155</v>
      </c>
      <c r="H1082" t="s">
        <v>29</v>
      </c>
      <c r="I1082">
        <v>28</v>
      </c>
      <c r="J1082">
        <v>23</v>
      </c>
      <c r="K1082">
        <v>38</v>
      </c>
      <c r="L1082">
        <v>34</v>
      </c>
      <c r="M1082">
        <v>7</v>
      </c>
      <c r="N1082" t="s">
        <v>4355</v>
      </c>
    </row>
    <row r="1083" spans="1:14" x14ac:dyDescent="0.35">
      <c r="A1083" t="s">
        <v>4356</v>
      </c>
      <c r="B1083" t="s">
        <v>47</v>
      </c>
      <c r="C1083" t="s">
        <v>4357</v>
      </c>
      <c r="D1083" t="s">
        <v>84</v>
      </c>
      <c r="E1083" t="s">
        <v>470</v>
      </c>
      <c r="F1083" t="s">
        <v>44</v>
      </c>
      <c r="G1083" t="s">
        <v>155</v>
      </c>
      <c r="H1083" t="s">
        <v>21</v>
      </c>
      <c r="I1083">
        <v>3</v>
      </c>
      <c r="J1083">
        <v>1</v>
      </c>
      <c r="K1083">
        <v>8</v>
      </c>
      <c r="L1083">
        <v>10</v>
      </c>
      <c r="M1083">
        <v>0</v>
      </c>
      <c r="N1083" t="s">
        <v>4358</v>
      </c>
    </row>
    <row r="1084" spans="1:14" x14ac:dyDescent="0.35">
      <c r="A1084" t="s">
        <v>4359</v>
      </c>
      <c r="B1084" t="s">
        <v>47</v>
      </c>
      <c r="C1084" t="s">
        <v>4360</v>
      </c>
      <c r="D1084" t="s">
        <v>358</v>
      </c>
      <c r="E1084" t="s">
        <v>875</v>
      </c>
      <c r="F1084" t="s">
        <v>154</v>
      </c>
      <c r="G1084" t="s">
        <v>319</v>
      </c>
      <c r="H1084" t="s">
        <v>29</v>
      </c>
      <c r="I1084">
        <v>31</v>
      </c>
      <c r="J1084">
        <v>39</v>
      </c>
      <c r="K1084">
        <v>31</v>
      </c>
      <c r="L1084">
        <v>37</v>
      </c>
      <c r="M1084">
        <v>8</v>
      </c>
      <c r="N1084" t="s">
        <v>1707</v>
      </c>
    </row>
    <row r="1085" spans="1:14" x14ac:dyDescent="0.35">
      <c r="A1085" t="s">
        <v>4361</v>
      </c>
      <c r="B1085" t="s">
        <v>143</v>
      </c>
      <c r="C1085" t="s">
        <v>4362</v>
      </c>
      <c r="D1085" t="s">
        <v>2857</v>
      </c>
      <c r="E1085" t="s">
        <v>880</v>
      </c>
      <c r="F1085" t="s">
        <v>154</v>
      </c>
      <c r="G1085" t="s">
        <v>881</v>
      </c>
      <c r="H1085" t="s">
        <v>882</v>
      </c>
      <c r="I1085">
        <v>18</v>
      </c>
      <c r="J1085">
        <v>12</v>
      </c>
      <c r="K1085">
        <v>22</v>
      </c>
      <c r="L1085">
        <v>41</v>
      </c>
      <c r="M1085">
        <v>0</v>
      </c>
      <c r="N1085" t="s">
        <v>262</v>
      </c>
    </row>
    <row r="1086" spans="1:14" x14ac:dyDescent="0.35">
      <c r="A1086" t="s">
        <v>4363</v>
      </c>
      <c r="B1086" t="s">
        <v>15</v>
      </c>
      <c r="C1086" t="s">
        <v>4364</v>
      </c>
      <c r="D1086" t="s">
        <v>4365</v>
      </c>
      <c r="E1086" t="s">
        <v>778</v>
      </c>
      <c r="F1086" t="s">
        <v>44</v>
      </c>
      <c r="G1086" t="s">
        <v>44</v>
      </c>
      <c r="H1086" t="s">
        <v>428</v>
      </c>
      <c r="I1086">
        <v>0</v>
      </c>
      <c r="J1086">
        <v>4</v>
      </c>
      <c r="K1086">
        <v>3</v>
      </c>
      <c r="L1086">
        <v>1</v>
      </c>
      <c r="M1086">
        <v>4</v>
      </c>
      <c r="N1086" t="s">
        <v>493</v>
      </c>
    </row>
    <row r="1087" spans="1:14" x14ac:dyDescent="0.35">
      <c r="A1087" t="s">
        <v>4366</v>
      </c>
      <c r="B1087" t="s">
        <v>143</v>
      </c>
      <c r="C1087" t="s">
        <v>4367</v>
      </c>
      <c r="D1087" t="s">
        <v>879</v>
      </c>
      <c r="E1087" t="s">
        <v>207</v>
      </c>
      <c r="F1087" t="s">
        <v>208</v>
      </c>
      <c r="G1087" t="s">
        <v>209</v>
      </c>
      <c r="H1087" t="s">
        <v>21</v>
      </c>
      <c r="I1087">
        <v>70</v>
      </c>
      <c r="J1087">
        <v>71</v>
      </c>
      <c r="K1087">
        <v>160</v>
      </c>
      <c r="L1087">
        <v>163</v>
      </c>
      <c r="M1087">
        <v>9</v>
      </c>
      <c r="N1087" t="s">
        <v>4368</v>
      </c>
    </row>
    <row r="1088" spans="1:14" x14ac:dyDescent="0.35">
      <c r="A1088" t="s">
        <v>4369</v>
      </c>
      <c r="B1088" t="s">
        <v>62</v>
      </c>
      <c r="C1088" t="s">
        <v>4370</v>
      </c>
      <c r="D1088" t="s">
        <v>2016</v>
      </c>
      <c r="E1088" t="s">
        <v>4371</v>
      </c>
      <c r="F1088" t="s">
        <v>44</v>
      </c>
      <c r="G1088" t="s">
        <v>155</v>
      </c>
      <c r="H1088" t="s">
        <v>21</v>
      </c>
      <c r="I1088">
        <v>2</v>
      </c>
      <c r="J1088">
        <v>0</v>
      </c>
      <c r="K1088">
        <v>0</v>
      </c>
      <c r="L1088">
        <v>0</v>
      </c>
      <c r="M1088">
        <v>1</v>
      </c>
      <c r="N1088" t="s">
        <v>325</v>
      </c>
    </row>
    <row r="1089" spans="1:14" x14ac:dyDescent="0.35">
      <c r="A1089" t="s">
        <v>4372</v>
      </c>
      <c r="B1089" t="s">
        <v>15</v>
      </c>
      <c r="C1089" t="s">
        <v>4373</v>
      </c>
      <c r="D1089" t="s">
        <v>1444</v>
      </c>
      <c r="E1089" t="s">
        <v>4374</v>
      </c>
      <c r="F1089" t="s">
        <v>44</v>
      </c>
      <c r="G1089" t="s">
        <v>44</v>
      </c>
      <c r="H1089" t="s">
        <v>21</v>
      </c>
      <c r="I1089">
        <v>0</v>
      </c>
      <c r="J1089">
        <v>1</v>
      </c>
      <c r="K1089">
        <v>0</v>
      </c>
      <c r="L1089">
        <v>0</v>
      </c>
      <c r="M1089">
        <v>0</v>
      </c>
      <c r="N1089" t="s">
        <v>1850</v>
      </c>
    </row>
    <row r="1090" spans="1:14" x14ac:dyDescent="0.35">
      <c r="A1090" t="s">
        <v>4375</v>
      </c>
      <c r="B1090" t="s">
        <v>62</v>
      </c>
      <c r="C1090" t="s">
        <v>4376</v>
      </c>
      <c r="D1090" t="s">
        <v>132</v>
      </c>
      <c r="E1090" t="s">
        <v>4377</v>
      </c>
      <c r="F1090" t="s">
        <v>4378</v>
      </c>
      <c r="G1090" t="s">
        <v>44</v>
      </c>
      <c r="H1090" t="s">
        <v>21</v>
      </c>
      <c r="I1090">
        <v>1</v>
      </c>
      <c r="J1090">
        <v>0</v>
      </c>
      <c r="K1090">
        <v>0</v>
      </c>
      <c r="L1090">
        <v>2</v>
      </c>
      <c r="M1090">
        <v>0</v>
      </c>
      <c r="N1090" t="s">
        <v>509</v>
      </c>
    </row>
    <row r="1091" spans="1:14" x14ac:dyDescent="0.35">
      <c r="A1091" t="s">
        <v>4379</v>
      </c>
      <c r="B1091" t="s">
        <v>32</v>
      </c>
      <c r="C1091" t="s">
        <v>4380</v>
      </c>
      <c r="D1091" t="s">
        <v>4381</v>
      </c>
      <c r="E1091" t="s">
        <v>4382</v>
      </c>
      <c r="F1091" t="s">
        <v>154</v>
      </c>
      <c r="G1091" t="s">
        <v>1051</v>
      </c>
      <c r="H1091" t="s">
        <v>21</v>
      </c>
      <c r="I1091">
        <v>2</v>
      </c>
      <c r="J1091">
        <v>0</v>
      </c>
      <c r="K1091">
        <v>3</v>
      </c>
      <c r="L1091">
        <v>4</v>
      </c>
      <c r="M1091">
        <v>1</v>
      </c>
      <c r="N1091" t="s">
        <v>4383</v>
      </c>
    </row>
    <row r="1092" spans="1:14" x14ac:dyDescent="0.35">
      <c r="A1092" t="s">
        <v>4384</v>
      </c>
      <c r="B1092" t="s">
        <v>40</v>
      </c>
      <c r="C1092" t="s">
        <v>4385</v>
      </c>
      <c r="D1092" t="s">
        <v>1576</v>
      </c>
      <c r="E1092" t="s">
        <v>4386</v>
      </c>
      <c r="F1092" t="s">
        <v>4387</v>
      </c>
      <c r="G1092" t="s">
        <v>20</v>
      </c>
      <c r="H1092" t="s">
        <v>2853</v>
      </c>
      <c r="I1092">
        <v>0</v>
      </c>
      <c r="J1092">
        <v>0</v>
      </c>
      <c r="K1092">
        <v>0</v>
      </c>
      <c r="L1092">
        <v>0</v>
      </c>
      <c r="M1092">
        <v>1</v>
      </c>
      <c r="N1092" t="s">
        <v>4388</v>
      </c>
    </row>
    <row r="1093" spans="1:14" x14ac:dyDescent="0.35">
      <c r="A1093" t="s">
        <v>4389</v>
      </c>
      <c r="B1093" t="s">
        <v>15</v>
      </c>
      <c r="C1093" t="s">
        <v>4390</v>
      </c>
      <c r="D1093" t="s">
        <v>358</v>
      </c>
      <c r="E1093" t="s">
        <v>4391</v>
      </c>
      <c r="F1093" t="s">
        <v>44</v>
      </c>
      <c r="G1093" t="s">
        <v>2792</v>
      </c>
      <c r="H1093" t="s">
        <v>21</v>
      </c>
      <c r="I1093">
        <v>0</v>
      </c>
      <c r="J1093">
        <v>1</v>
      </c>
      <c r="K1093">
        <v>1</v>
      </c>
      <c r="L1093">
        <v>0</v>
      </c>
      <c r="M1093">
        <v>0</v>
      </c>
      <c r="N1093" t="s">
        <v>4392</v>
      </c>
    </row>
    <row r="1094" spans="1:14" x14ac:dyDescent="0.35">
      <c r="A1094" t="s">
        <v>4393</v>
      </c>
      <c r="B1094" t="s">
        <v>47</v>
      </c>
      <c r="C1094" t="s">
        <v>4394</v>
      </c>
      <c r="D1094" t="s">
        <v>4395</v>
      </c>
      <c r="E1094" t="s">
        <v>4396</v>
      </c>
      <c r="F1094" t="s">
        <v>44</v>
      </c>
      <c r="G1094" t="s">
        <v>44</v>
      </c>
      <c r="H1094" t="s">
        <v>59</v>
      </c>
      <c r="I1094">
        <v>1</v>
      </c>
      <c r="J1094">
        <v>0</v>
      </c>
      <c r="K1094">
        <v>0</v>
      </c>
      <c r="L1094">
        <v>0</v>
      </c>
      <c r="M1094">
        <v>0</v>
      </c>
      <c r="N1094" t="s">
        <v>165</v>
      </c>
    </row>
    <row r="1095" spans="1:14" x14ac:dyDescent="0.35">
      <c r="A1095" t="s">
        <v>4397</v>
      </c>
      <c r="B1095" t="s">
        <v>15</v>
      </c>
      <c r="C1095" t="s">
        <v>4398</v>
      </c>
      <c r="D1095" t="s">
        <v>613</v>
      </c>
      <c r="E1095" t="s">
        <v>682</v>
      </c>
      <c r="F1095" t="s">
        <v>44</v>
      </c>
      <c r="G1095" t="s">
        <v>44</v>
      </c>
      <c r="H1095" t="s">
        <v>59</v>
      </c>
      <c r="I1095">
        <v>5</v>
      </c>
      <c r="J1095">
        <v>7</v>
      </c>
      <c r="K1095">
        <v>7</v>
      </c>
      <c r="L1095">
        <v>2</v>
      </c>
      <c r="M1095">
        <v>6</v>
      </c>
      <c r="N1095" t="s">
        <v>4399</v>
      </c>
    </row>
    <row r="1096" spans="1:14" x14ac:dyDescent="0.35">
      <c r="A1096" t="s">
        <v>4400</v>
      </c>
      <c r="B1096" t="s">
        <v>143</v>
      </c>
      <c r="C1096" t="s">
        <v>4401</v>
      </c>
      <c r="D1096" t="s">
        <v>4402</v>
      </c>
      <c r="E1096" t="s">
        <v>4403</v>
      </c>
      <c r="F1096" t="s">
        <v>4404</v>
      </c>
      <c r="G1096" t="s">
        <v>20</v>
      </c>
      <c r="H1096" t="s">
        <v>21</v>
      </c>
      <c r="I1096">
        <v>0</v>
      </c>
      <c r="J1096">
        <v>0</v>
      </c>
      <c r="K1096">
        <v>0</v>
      </c>
      <c r="L1096">
        <v>2</v>
      </c>
      <c r="M1096">
        <v>0</v>
      </c>
      <c r="N1096" t="s">
        <v>509</v>
      </c>
    </row>
    <row r="1097" spans="1:14" x14ac:dyDescent="0.35">
      <c r="A1097" t="s">
        <v>4405</v>
      </c>
      <c r="B1097" t="s">
        <v>47</v>
      </c>
      <c r="C1097" t="s">
        <v>4406</v>
      </c>
      <c r="D1097" t="s">
        <v>4407</v>
      </c>
      <c r="E1097" t="s">
        <v>4408</v>
      </c>
      <c r="F1097" t="s">
        <v>665</v>
      </c>
      <c r="G1097" t="s">
        <v>93</v>
      </c>
      <c r="H1097" t="s">
        <v>21</v>
      </c>
      <c r="I1097">
        <v>0</v>
      </c>
      <c r="J1097">
        <v>0</v>
      </c>
      <c r="K1097">
        <v>0</v>
      </c>
      <c r="L1097">
        <v>0</v>
      </c>
      <c r="M1097">
        <v>0</v>
      </c>
      <c r="N1097" t="s">
        <v>538</v>
      </c>
    </row>
    <row r="1098" spans="1:14" x14ac:dyDescent="0.35">
      <c r="A1098" t="s">
        <v>4409</v>
      </c>
      <c r="B1098" t="s">
        <v>62</v>
      </c>
      <c r="C1098" t="s">
        <v>4410</v>
      </c>
      <c r="D1098" t="s">
        <v>4395</v>
      </c>
      <c r="E1098" t="s">
        <v>4396</v>
      </c>
      <c r="F1098" t="s">
        <v>44</v>
      </c>
      <c r="G1098" t="s">
        <v>44</v>
      </c>
      <c r="H1098" t="s">
        <v>59</v>
      </c>
      <c r="I1098">
        <v>1</v>
      </c>
      <c r="J1098">
        <v>0</v>
      </c>
      <c r="K1098">
        <v>0</v>
      </c>
      <c r="L1098">
        <v>0</v>
      </c>
      <c r="M1098">
        <v>0</v>
      </c>
      <c r="N1098" t="s">
        <v>165</v>
      </c>
    </row>
    <row r="1099" spans="1:14" x14ac:dyDescent="0.35">
      <c r="A1099" t="s">
        <v>4411</v>
      </c>
      <c r="B1099" t="s">
        <v>15</v>
      </c>
      <c r="C1099" t="s">
        <v>4412</v>
      </c>
      <c r="D1099" t="s">
        <v>1595</v>
      </c>
      <c r="E1099" t="s">
        <v>207</v>
      </c>
      <c r="F1099" t="s">
        <v>208</v>
      </c>
      <c r="G1099" t="s">
        <v>209</v>
      </c>
      <c r="H1099" t="s">
        <v>21</v>
      </c>
      <c r="I1099">
        <v>70</v>
      </c>
      <c r="J1099">
        <v>71</v>
      </c>
      <c r="K1099">
        <v>160</v>
      </c>
      <c r="L1099">
        <v>163</v>
      </c>
      <c r="M1099">
        <v>9</v>
      </c>
      <c r="N1099" t="s">
        <v>4413</v>
      </c>
    </row>
    <row r="1100" spans="1:14" x14ac:dyDescent="0.35">
      <c r="A1100" t="s">
        <v>4414</v>
      </c>
      <c r="B1100" t="s">
        <v>15</v>
      </c>
      <c r="C1100" t="s">
        <v>4415</v>
      </c>
      <c r="D1100" t="s">
        <v>4416</v>
      </c>
      <c r="E1100" t="s">
        <v>1513</v>
      </c>
      <c r="F1100" t="s">
        <v>44</v>
      </c>
      <c r="G1100" t="s">
        <v>44</v>
      </c>
      <c r="H1100" t="s">
        <v>59</v>
      </c>
      <c r="I1100">
        <v>7</v>
      </c>
      <c r="J1100">
        <v>19</v>
      </c>
      <c r="K1100">
        <v>3</v>
      </c>
      <c r="L1100">
        <v>5</v>
      </c>
      <c r="M1100">
        <v>44</v>
      </c>
      <c r="N1100" t="s">
        <v>4417</v>
      </c>
    </row>
    <row r="1101" spans="1:14" x14ac:dyDescent="0.35">
      <c r="A1101" t="s">
        <v>4418</v>
      </c>
      <c r="B1101" t="s">
        <v>32</v>
      </c>
      <c r="C1101" t="s">
        <v>4419</v>
      </c>
      <c r="D1101" t="s">
        <v>4420</v>
      </c>
      <c r="E1101" t="s">
        <v>4421</v>
      </c>
      <c r="F1101" t="s">
        <v>44</v>
      </c>
      <c r="G1101" t="s">
        <v>198</v>
      </c>
      <c r="H1101" t="s">
        <v>428</v>
      </c>
      <c r="I1101">
        <v>0</v>
      </c>
      <c r="J1101">
        <v>0</v>
      </c>
      <c r="K1101">
        <v>1</v>
      </c>
      <c r="L1101">
        <v>0</v>
      </c>
      <c r="M1101">
        <v>0</v>
      </c>
      <c r="N1101" t="s">
        <v>165</v>
      </c>
    </row>
    <row r="1102" spans="1:14" x14ac:dyDescent="0.35">
      <c r="A1102" t="s">
        <v>4422</v>
      </c>
      <c r="B1102" t="s">
        <v>32</v>
      </c>
      <c r="C1102" t="s">
        <v>4423</v>
      </c>
      <c r="D1102" t="s">
        <v>4424</v>
      </c>
      <c r="E1102" t="s">
        <v>4425</v>
      </c>
      <c r="F1102" t="s">
        <v>44</v>
      </c>
      <c r="G1102" t="s">
        <v>44</v>
      </c>
      <c r="H1102" t="s">
        <v>29</v>
      </c>
      <c r="I1102">
        <v>1</v>
      </c>
      <c r="J1102">
        <v>0</v>
      </c>
      <c r="K1102">
        <v>1</v>
      </c>
      <c r="L1102">
        <v>0</v>
      </c>
      <c r="M1102">
        <v>0</v>
      </c>
      <c r="N1102" t="s">
        <v>4426</v>
      </c>
    </row>
    <row r="1103" spans="1:14" x14ac:dyDescent="0.35">
      <c r="A1103" t="s">
        <v>4427</v>
      </c>
      <c r="B1103" t="s">
        <v>143</v>
      </c>
      <c r="C1103" t="s">
        <v>4428</v>
      </c>
      <c r="D1103" t="s">
        <v>1402</v>
      </c>
      <c r="E1103" t="s">
        <v>4429</v>
      </c>
      <c r="F1103" t="s">
        <v>4430</v>
      </c>
      <c r="G1103" t="s">
        <v>44</v>
      </c>
      <c r="H1103" t="s">
        <v>59</v>
      </c>
      <c r="I1103">
        <v>0</v>
      </c>
      <c r="J1103">
        <v>0</v>
      </c>
      <c r="K1103">
        <v>0</v>
      </c>
      <c r="L1103">
        <v>1</v>
      </c>
      <c r="M1103">
        <v>0</v>
      </c>
      <c r="N1103" t="s">
        <v>4431</v>
      </c>
    </row>
    <row r="1104" spans="1:14" x14ac:dyDescent="0.35">
      <c r="A1104" t="s">
        <v>4432</v>
      </c>
      <c r="B1104" t="s">
        <v>143</v>
      </c>
      <c r="C1104" t="s">
        <v>4433</v>
      </c>
      <c r="D1104" t="s">
        <v>2818</v>
      </c>
      <c r="E1104" t="s">
        <v>851</v>
      </c>
      <c r="F1104" t="s">
        <v>128</v>
      </c>
      <c r="G1104" t="s">
        <v>67</v>
      </c>
      <c r="H1104" t="s">
        <v>29</v>
      </c>
      <c r="I1104">
        <v>5</v>
      </c>
      <c r="J1104">
        <v>3</v>
      </c>
      <c r="K1104">
        <v>4</v>
      </c>
      <c r="L1104">
        <v>1</v>
      </c>
      <c r="M1104">
        <v>1</v>
      </c>
      <c r="N1104" t="s">
        <v>4434</v>
      </c>
    </row>
    <row r="1105" spans="1:14" x14ac:dyDescent="0.35">
      <c r="A1105" t="s">
        <v>4435</v>
      </c>
      <c r="B1105" t="s">
        <v>47</v>
      </c>
      <c r="C1105" t="s">
        <v>4436</v>
      </c>
      <c r="D1105" t="s">
        <v>972</v>
      </c>
      <c r="E1105" t="s">
        <v>4437</v>
      </c>
      <c r="F1105" t="s">
        <v>44</v>
      </c>
      <c r="G1105" t="s">
        <v>209</v>
      </c>
      <c r="H1105" t="s">
        <v>21</v>
      </c>
      <c r="I1105">
        <v>0</v>
      </c>
      <c r="J1105">
        <v>2</v>
      </c>
      <c r="K1105">
        <v>1</v>
      </c>
      <c r="L1105">
        <v>4</v>
      </c>
      <c r="M1105">
        <v>0</v>
      </c>
      <c r="N1105" t="s">
        <v>4438</v>
      </c>
    </row>
    <row r="1106" spans="1:14" x14ac:dyDescent="0.35">
      <c r="A1106" t="s">
        <v>4439</v>
      </c>
      <c r="B1106" t="s">
        <v>15</v>
      </c>
      <c r="C1106" t="s">
        <v>4440</v>
      </c>
      <c r="D1106" t="s">
        <v>4441</v>
      </c>
      <c r="E1106" t="s">
        <v>4442</v>
      </c>
      <c r="F1106" t="s">
        <v>44</v>
      </c>
      <c r="G1106" t="s">
        <v>44</v>
      </c>
      <c r="H1106" t="s">
        <v>59</v>
      </c>
      <c r="I1106">
        <v>0</v>
      </c>
      <c r="J1106">
        <v>1</v>
      </c>
      <c r="K1106">
        <v>0</v>
      </c>
      <c r="L1106">
        <v>0</v>
      </c>
      <c r="M1106">
        <v>0</v>
      </c>
      <c r="N1106" t="s">
        <v>4443</v>
      </c>
    </row>
    <row r="1107" spans="1:14" x14ac:dyDescent="0.35">
      <c r="A1107" t="s">
        <v>4444</v>
      </c>
      <c r="B1107" t="s">
        <v>15</v>
      </c>
      <c r="C1107" t="s">
        <v>4445</v>
      </c>
      <c r="D1107" t="s">
        <v>84</v>
      </c>
      <c r="E1107" t="s">
        <v>26</v>
      </c>
      <c r="F1107" t="s">
        <v>27</v>
      </c>
      <c r="G1107" t="s">
        <v>28</v>
      </c>
      <c r="H1107" t="s">
        <v>29</v>
      </c>
      <c r="I1107">
        <v>63</v>
      </c>
      <c r="J1107">
        <v>114</v>
      </c>
      <c r="K1107">
        <v>51</v>
      </c>
      <c r="L1107">
        <v>37</v>
      </c>
      <c r="M1107">
        <v>61</v>
      </c>
      <c r="N1107" t="s">
        <v>4446</v>
      </c>
    </row>
    <row r="1108" spans="1:14" x14ac:dyDescent="0.35">
      <c r="A1108" t="s">
        <v>4447</v>
      </c>
      <c r="B1108" t="s">
        <v>40</v>
      </c>
      <c r="C1108" t="s">
        <v>4448</v>
      </c>
      <c r="D1108" t="s">
        <v>287</v>
      </c>
      <c r="E1108" t="s">
        <v>4449</v>
      </c>
      <c r="F1108" t="s">
        <v>4450</v>
      </c>
      <c r="G1108" t="s">
        <v>219</v>
      </c>
      <c r="H1108" t="s">
        <v>21</v>
      </c>
      <c r="I1108">
        <v>0</v>
      </c>
      <c r="J1108">
        <v>0</v>
      </c>
      <c r="K1108">
        <v>1</v>
      </c>
      <c r="L1108">
        <v>0</v>
      </c>
      <c r="M1108">
        <v>1</v>
      </c>
      <c r="N1108" t="s">
        <v>385</v>
      </c>
    </row>
    <row r="1109" spans="1:14" x14ac:dyDescent="0.35">
      <c r="A1109" t="s">
        <v>4451</v>
      </c>
      <c r="B1109" t="s">
        <v>143</v>
      </c>
      <c r="C1109" t="s">
        <v>4452</v>
      </c>
      <c r="D1109" t="s">
        <v>4453</v>
      </c>
      <c r="E1109" t="s">
        <v>1891</v>
      </c>
      <c r="F1109" t="s">
        <v>1013</v>
      </c>
      <c r="G1109" t="s">
        <v>20</v>
      </c>
      <c r="H1109" t="s">
        <v>21</v>
      </c>
      <c r="I1109">
        <v>1</v>
      </c>
      <c r="J1109">
        <v>1</v>
      </c>
      <c r="K1109">
        <v>1</v>
      </c>
      <c r="L1109">
        <v>1</v>
      </c>
      <c r="M1109">
        <v>0</v>
      </c>
      <c r="N1109" t="s">
        <v>241</v>
      </c>
    </row>
    <row r="1110" spans="1:14" x14ac:dyDescent="0.35">
      <c r="A1110" t="s">
        <v>4454</v>
      </c>
      <c r="B1110" t="s">
        <v>32</v>
      </c>
      <c r="C1110" t="s">
        <v>4455</v>
      </c>
      <c r="D1110" t="s">
        <v>521</v>
      </c>
      <c r="E1110" t="s">
        <v>4246</v>
      </c>
      <c r="F1110" t="s">
        <v>1844</v>
      </c>
      <c r="G1110" t="s">
        <v>86</v>
      </c>
      <c r="H1110" t="s">
        <v>29</v>
      </c>
      <c r="I1110">
        <v>1</v>
      </c>
      <c r="J1110">
        <v>2</v>
      </c>
      <c r="K1110">
        <v>5</v>
      </c>
      <c r="L1110">
        <v>3</v>
      </c>
      <c r="M1110">
        <v>0</v>
      </c>
      <c r="N1110" t="s">
        <v>4456</v>
      </c>
    </row>
    <row r="1111" spans="1:14" x14ac:dyDescent="0.35">
      <c r="A1111" t="s">
        <v>4457</v>
      </c>
      <c r="B1111" t="s">
        <v>62</v>
      </c>
      <c r="C1111" t="s">
        <v>4458</v>
      </c>
      <c r="D1111" t="s">
        <v>358</v>
      </c>
      <c r="E1111" t="s">
        <v>78</v>
      </c>
      <c r="F1111" t="s">
        <v>79</v>
      </c>
      <c r="G1111" t="s">
        <v>80</v>
      </c>
      <c r="H1111" t="s">
        <v>29</v>
      </c>
      <c r="I1111">
        <v>8</v>
      </c>
      <c r="J1111">
        <v>10</v>
      </c>
      <c r="K1111">
        <v>12</v>
      </c>
      <c r="L1111">
        <v>5</v>
      </c>
      <c r="M1111">
        <v>0</v>
      </c>
      <c r="N1111" t="s">
        <v>4459</v>
      </c>
    </row>
    <row r="1112" spans="1:14" x14ac:dyDescent="0.35">
      <c r="A1112" t="s">
        <v>4460</v>
      </c>
      <c r="B1112" t="s">
        <v>32</v>
      </c>
      <c r="C1112" t="s">
        <v>4461</v>
      </c>
      <c r="D1112" t="s">
        <v>377</v>
      </c>
      <c r="E1112" t="s">
        <v>2283</v>
      </c>
      <c r="F1112" t="s">
        <v>44</v>
      </c>
      <c r="G1112" t="s">
        <v>44</v>
      </c>
      <c r="H1112" t="s">
        <v>59</v>
      </c>
      <c r="I1112">
        <v>1</v>
      </c>
      <c r="J1112">
        <v>4</v>
      </c>
      <c r="K1112">
        <v>4</v>
      </c>
      <c r="L1112">
        <v>1</v>
      </c>
      <c r="M1112">
        <v>0</v>
      </c>
      <c r="N1112" t="s">
        <v>1366</v>
      </c>
    </row>
    <row r="1113" spans="1:14" x14ac:dyDescent="0.35">
      <c r="A1113" t="s">
        <v>4462</v>
      </c>
      <c r="B1113" t="s">
        <v>15</v>
      </c>
      <c r="C1113" t="s">
        <v>4463</v>
      </c>
      <c r="D1113" t="s">
        <v>159</v>
      </c>
      <c r="E1113" t="s">
        <v>422</v>
      </c>
      <c r="F1113" t="s">
        <v>234</v>
      </c>
      <c r="G1113" t="s">
        <v>93</v>
      </c>
      <c r="H1113" t="s">
        <v>29</v>
      </c>
      <c r="I1113">
        <v>36</v>
      </c>
      <c r="J1113">
        <v>33</v>
      </c>
      <c r="K1113">
        <v>15</v>
      </c>
      <c r="L1113">
        <v>19</v>
      </c>
      <c r="M1113">
        <v>8</v>
      </c>
      <c r="N1113" t="s">
        <v>4464</v>
      </c>
    </row>
    <row r="1114" spans="1:14" x14ac:dyDescent="0.35">
      <c r="A1114" t="s">
        <v>4465</v>
      </c>
      <c r="B1114" t="s">
        <v>47</v>
      </c>
      <c r="C1114" t="s">
        <v>4466</v>
      </c>
      <c r="D1114" t="s">
        <v>4467</v>
      </c>
      <c r="E1114" t="s">
        <v>4468</v>
      </c>
      <c r="F1114" t="s">
        <v>4469</v>
      </c>
      <c r="G1114" t="s">
        <v>209</v>
      </c>
      <c r="H1114" t="s">
        <v>21</v>
      </c>
      <c r="I1114">
        <v>0</v>
      </c>
      <c r="J1114">
        <v>0</v>
      </c>
      <c r="K1114">
        <v>0</v>
      </c>
      <c r="L1114">
        <v>1</v>
      </c>
      <c r="M1114">
        <v>0</v>
      </c>
      <c r="N1114" t="s">
        <v>4470</v>
      </c>
    </row>
    <row r="1115" spans="1:14" x14ac:dyDescent="0.35">
      <c r="A1115" t="s">
        <v>4471</v>
      </c>
      <c r="B1115" t="s">
        <v>143</v>
      </c>
      <c r="C1115" t="s">
        <v>4472</v>
      </c>
      <c r="D1115" t="s">
        <v>4473</v>
      </c>
      <c r="E1115" t="s">
        <v>417</v>
      </c>
      <c r="F1115" t="s">
        <v>44</v>
      </c>
      <c r="G1115" t="s">
        <v>44</v>
      </c>
      <c r="H1115" t="s">
        <v>29</v>
      </c>
      <c r="I1115">
        <v>2</v>
      </c>
      <c r="J1115">
        <v>3</v>
      </c>
      <c r="K1115">
        <v>3</v>
      </c>
      <c r="L1115">
        <v>6</v>
      </c>
      <c r="M1115">
        <v>1</v>
      </c>
      <c r="N1115" t="s">
        <v>4474</v>
      </c>
    </row>
    <row r="1116" spans="1:14" x14ac:dyDescent="0.35">
      <c r="A1116" t="s">
        <v>4475</v>
      </c>
      <c r="B1116" t="s">
        <v>62</v>
      </c>
      <c r="C1116" t="s">
        <v>4476</v>
      </c>
      <c r="D1116" t="s">
        <v>4477</v>
      </c>
      <c r="E1116" t="s">
        <v>4478</v>
      </c>
      <c r="F1116" t="s">
        <v>4479</v>
      </c>
      <c r="G1116" t="s">
        <v>93</v>
      </c>
      <c r="H1116" t="s">
        <v>59</v>
      </c>
      <c r="I1116">
        <v>1</v>
      </c>
      <c r="J1116">
        <v>0</v>
      </c>
      <c r="K1116">
        <v>0</v>
      </c>
      <c r="L1116">
        <v>0</v>
      </c>
      <c r="M1116">
        <v>0</v>
      </c>
      <c r="N1116" t="s">
        <v>4480</v>
      </c>
    </row>
    <row r="1117" spans="1:14" x14ac:dyDescent="0.35">
      <c r="A1117" t="s">
        <v>4481</v>
      </c>
      <c r="B1117" t="s">
        <v>15</v>
      </c>
      <c r="C1117" t="s">
        <v>4482</v>
      </c>
      <c r="D1117" t="s">
        <v>4483</v>
      </c>
      <c r="E1117" t="s">
        <v>103</v>
      </c>
      <c r="F1117" t="s">
        <v>104</v>
      </c>
      <c r="G1117" t="s">
        <v>44</v>
      </c>
      <c r="H1117" t="s">
        <v>59</v>
      </c>
      <c r="I1117">
        <v>14</v>
      </c>
      <c r="J1117">
        <v>18</v>
      </c>
      <c r="K1117">
        <v>15</v>
      </c>
      <c r="L1117">
        <v>11</v>
      </c>
      <c r="M1117">
        <v>36</v>
      </c>
      <c r="N1117" t="s">
        <v>973</v>
      </c>
    </row>
    <row r="1118" spans="1:14" x14ac:dyDescent="0.35">
      <c r="A1118" t="s">
        <v>4484</v>
      </c>
      <c r="B1118" t="s">
        <v>143</v>
      </c>
      <c r="C1118" t="s">
        <v>4485</v>
      </c>
      <c r="D1118" t="s">
        <v>4486</v>
      </c>
      <c r="E1118" t="s">
        <v>422</v>
      </c>
      <c r="F1118" t="s">
        <v>234</v>
      </c>
      <c r="G1118" t="s">
        <v>93</v>
      </c>
      <c r="H1118" t="s">
        <v>29</v>
      </c>
      <c r="I1118">
        <v>36</v>
      </c>
      <c r="J1118">
        <v>33</v>
      </c>
      <c r="K1118">
        <v>15</v>
      </c>
      <c r="L1118">
        <v>19</v>
      </c>
      <c r="M1118">
        <v>8</v>
      </c>
      <c r="N1118" t="s">
        <v>4487</v>
      </c>
    </row>
    <row r="1119" spans="1:14" x14ac:dyDescent="0.35">
      <c r="A1119" t="s">
        <v>4488</v>
      </c>
      <c r="B1119" t="s">
        <v>32</v>
      </c>
      <c r="C1119" t="s">
        <v>4489</v>
      </c>
      <c r="D1119" t="s">
        <v>2464</v>
      </c>
      <c r="E1119" t="s">
        <v>1154</v>
      </c>
      <c r="F1119" t="s">
        <v>1155</v>
      </c>
      <c r="G1119" t="s">
        <v>67</v>
      </c>
      <c r="H1119" t="s">
        <v>29</v>
      </c>
      <c r="I1119">
        <v>9</v>
      </c>
      <c r="J1119">
        <v>8</v>
      </c>
      <c r="K1119">
        <v>10</v>
      </c>
      <c r="L1119">
        <v>18</v>
      </c>
      <c r="M1119">
        <v>3</v>
      </c>
      <c r="N1119" t="s">
        <v>2387</v>
      </c>
    </row>
    <row r="1120" spans="1:14" x14ac:dyDescent="0.35">
      <c r="A1120" t="s">
        <v>4490</v>
      </c>
      <c r="B1120" t="s">
        <v>15</v>
      </c>
      <c r="C1120" t="s">
        <v>4491</v>
      </c>
      <c r="D1120" t="s">
        <v>4492</v>
      </c>
      <c r="E1120" t="s">
        <v>4493</v>
      </c>
      <c r="F1120" t="s">
        <v>44</v>
      </c>
      <c r="G1120" t="s">
        <v>588</v>
      </c>
      <c r="H1120" t="s">
        <v>4494</v>
      </c>
      <c r="I1120">
        <v>1</v>
      </c>
      <c r="J1120">
        <v>1</v>
      </c>
      <c r="K1120">
        <v>2</v>
      </c>
      <c r="L1120">
        <v>0</v>
      </c>
      <c r="M1120">
        <v>0</v>
      </c>
      <c r="N1120" t="s">
        <v>4495</v>
      </c>
    </row>
    <row r="1121" spans="1:14" x14ac:dyDescent="0.35">
      <c r="A1121" t="s">
        <v>4496</v>
      </c>
      <c r="B1121" t="s">
        <v>32</v>
      </c>
      <c r="C1121" t="s">
        <v>4497</v>
      </c>
      <c r="D1121" t="s">
        <v>4498</v>
      </c>
      <c r="E1121" t="s">
        <v>976</v>
      </c>
      <c r="F1121" t="s">
        <v>79</v>
      </c>
      <c r="G1121" t="s">
        <v>93</v>
      </c>
      <c r="H1121" t="s">
        <v>29</v>
      </c>
      <c r="I1121">
        <v>30</v>
      </c>
      <c r="J1121">
        <v>30</v>
      </c>
      <c r="K1121">
        <v>42</v>
      </c>
      <c r="L1121">
        <v>23</v>
      </c>
      <c r="M1121">
        <v>18</v>
      </c>
      <c r="N1121" t="s">
        <v>4499</v>
      </c>
    </row>
    <row r="1122" spans="1:14" x14ac:dyDescent="0.35">
      <c r="A1122" t="s">
        <v>4500</v>
      </c>
      <c r="B1122" t="s">
        <v>15</v>
      </c>
      <c r="C1122" t="s">
        <v>4501</v>
      </c>
      <c r="D1122" t="s">
        <v>4502</v>
      </c>
      <c r="E1122" t="s">
        <v>207</v>
      </c>
      <c r="F1122" t="s">
        <v>208</v>
      </c>
      <c r="G1122" t="s">
        <v>209</v>
      </c>
      <c r="H1122" t="s">
        <v>21</v>
      </c>
      <c r="I1122">
        <v>70</v>
      </c>
      <c r="J1122">
        <v>71</v>
      </c>
      <c r="K1122">
        <v>160</v>
      </c>
      <c r="L1122">
        <v>163</v>
      </c>
      <c r="M1122">
        <v>9</v>
      </c>
      <c r="N1122" t="s">
        <v>4503</v>
      </c>
    </row>
    <row r="1123" spans="1:14" x14ac:dyDescent="0.35">
      <c r="A1123" t="s">
        <v>4504</v>
      </c>
      <c r="B1123" t="s">
        <v>143</v>
      </c>
      <c r="C1123" t="s">
        <v>4505</v>
      </c>
      <c r="D1123" t="s">
        <v>549</v>
      </c>
      <c r="E1123" t="s">
        <v>891</v>
      </c>
      <c r="F1123" t="s">
        <v>892</v>
      </c>
      <c r="G1123" t="s">
        <v>86</v>
      </c>
      <c r="H1123" t="s">
        <v>29</v>
      </c>
      <c r="I1123">
        <v>16</v>
      </c>
      <c r="J1123">
        <v>15</v>
      </c>
      <c r="K1123">
        <v>20</v>
      </c>
      <c r="L1123">
        <v>10</v>
      </c>
      <c r="M1123">
        <v>11</v>
      </c>
      <c r="N1123" t="s">
        <v>4093</v>
      </c>
    </row>
    <row r="1124" spans="1:14" x14ac:dyDescent="0.35">
      <c r="A1124" t="s">
        <v>4506</v>
      </c>
      <c r="B1124" t="s">
        <v>15</v>
      </c>
      <c r="C1124" t="s">
        <v>4507</v>
      </c>
      <c r="D1124" t="s">
        <v>4365</v>
      </c>
      <c r="E1124" t="s">
        <v>2754</v>
      </c>
      <c r="F1124" t="s">
        <v>2746</v>
      </c>
      <c r="G1124" t="s">
        <v>44</v>
      </c>
      <c r="H1124" t="s">
        <v>59</v>
      </c>
      <c r="I1124">
        <v>9</v>
      </c>
      <c r="J1124">
        <v>11</v>
      </c>
      <c r="K1124">
        <v>5</v>
      </c>
      <c r="L1124">
        <v>2</v>
      </c>
      <c r="M1124">
        <v>10</v>
      </c>
      <c r="N1124" t="s">
        <v>4508</v>
      </c>
    </row>
    <row r="1125" spans="1:14" x14ac:dyDescent="0.35">
      <c r="A1125" t="s">
        <v>4509</v>
      </c>
      <c r="B1125" t="s">
        <v>15</v>
      </c>
      <c r="C1125" t="s">
        <v>4510</v>
      </c>
      <c r="D1125" t="s">
        <v>4511</v>
      </c>
      <c r="E1125" t="s">
        <v>604</v>
      </c>
      <c r="F1125" t="s">
        <v>66</v>
      </c>
      <c r="G1125" t="s">
        <v>235</v>
      </c>
      <c r="H1125" t="s">
        <v>29</v>
      </c>
      <c r="I1125">
        <v>1</v>
      </c>
      <c r="J1125">
        <v>2</v>
      </c>
      <c r="K1125">
        <v>1</v>
      </c>
      <c r="L1125">
        <v>0</v>
      </c>
      <c r="M1125">
        <v>0</v>
      </c>
      <c r="N1125" t="s">
        <v>4512</v>
      </c>
    </row>
    <row r="1126" spans="1:14" x14ac:dyDescent="0.35">
      <c r="A1126" t="s">
        <v>4513</v>
      </c>
      <c r="B1126" t="s">
        <v>62</v>
      </c>
      <c r="C1126" t="s">
        <v>4514</v>
      </c>
      <c r="D1126" t="s">
        <v>4515</v>
      </c>
      <c r="E1126" t="s">
        <v>1480</v>
      </c>
      <c r="F1126" t="s">
        <v>1481</v>
      </c>
      <c r="G1126" t="s">
        <v>20</v>
      </c>
      <c r="H1126" t="s">
        <v>29</v>
      </c>
      <c r="I1126">
        <v>5</v>
      </c>
      <c r="J1126">
        <v>1</v>
      </c>
      <c r="K1126">
        <v>6</v>
      </c>
      <c r="L1126">
        <v>1</v>
      </c>
      <c r="M1126">
        <v>2</v>
      </c>
      <c r="N1126" t="s">
        <v>423</v>
      </c>
    </row>
    <row r="1127" spans="1:14" x14ac:dyDescent="0.35">
      <c r="A1127" t="s">
        <v>4516</v>
      </c>
      <c r="B1127" t="s">
        <v>143</v>
      </c>
      <c r="C1127" t="s">
        <v>4517</v>
      </c>
      <c r="D1127" t="s">
        <v>132</v>
      </c>
      <c r="E1127" t="s">
        <v>4518</v>
      </c>
      <c r="F1127" t="s">
        <v>4519</v>
      </c>
      <c r="G1127" t="s">
        <v>28</v>
      </c>
      <c r="H1127" t="s">
        <v>59</v>
      </c>
      <c r="I1127">
        <v>0</v>
      </c>
      <c r="J1127">
        <v>0</v>
      </c>
      <c r="K1127">
        <v>0</v>
      </c>
      <c r="L1127">
        <v>1</v>
      </c>
      <c r="M1127">
        <v>0</v>
      </c>
      <c r="N1127" t="s">
        <v>4520</v>
      </c>
    </row>
    <row r="1128" spans="1:14" x14ac:dyDescent="0.35">
      <c r="A1128" t="s">
        <v>4521</v>
      </c>
      <c r="B1128" t="s">
        <v>143</v>
      </c>
      <c r="C1128" t="s">
        <v>4522</v>
      </c>
      <c r="D1128" t="s">
        <v>4523</v>
      </c>
      <c r="E1128" t="s">
        <v>4524</v>
      </c>
      <c r="F1128" t="s">
        <v>4525</v>
      </c>
      <c r="G1128" t="s">
        <v>86</v>
      </c>
      <c r="H1128" t="s">
        <v>589</v>
      </c>
      <c r="I1128">
        <v>0</v>
      </c>
      <c r="J1128">
        <v>1</v>
      </c>
      <c r="K1128">
        <v>0</v>
      </c>
      <c r="L1128">
        <v>1</v>
      </c>
      <c r="M1128">
        <v>0</v>
      </c>
      <c r="N1128" t="s">
        <v>4526</v>
      </c>
    </row>
    <row r="1129" spans="1:14" x14ac:dyDescent="0.35">
      <c r="A1129" t="s">
        <v>4527</v>
      </c>
      <c r="B1129" t="s">
        <v>47</v>
      </c>
      <c r="C1129" t="s">
        <v>4528</v>
      </c>
      <c r="D1129" t="s">
        <v>521</v>
      </c>
      <c r="E1129" t="s">
        <v>1963</v>
      </c>
      <c r="F1129" t="s">
        <v>1964</v>
      </c>
      <c r="G1129" t="s">
        <v>93</v>
      </c>
      <c r="H1129" t="s">
        <v>21</v>
      </c>
      <c r="I1129">
        <v>2</v>
      </c>
      <c r="J1129">
        <v>3</v>
      </c>
      <c r="K1129">
        <v>5</v>
      </c>
      <c r="L1129">
        <v>7</v>
      </c>
      <c r="M1129">
        <v>3</v>
      </c>
      <c r="N1129" t="s">
        <v>117</v>
      </c>
    </row>
    <row r="1130" spans="1:14" x14ac:dyDescent="0.35">
      <c r="A1130" t="s">
        <v>4529</v>
      </c>
      <c r="B1130" t="s">
        <v>15</v>
      </c>
      <c r="C1130" t="s">
        <v>4530</v>
      </c>
      <c r="D1130" t="s">
        <v>4531</v>
      </c>
      <c r="E1130" t="s">
        <v>4532</v>
      </c>
      <c r="F1130" t="s">
        <v>4533</v>
      </c>
      <c r="G1130" t="s">
        <v>80</v>
      </c>
      <c r="H1130" t="s">
        <v>29</v>
      </c>
      <c r="I1130">
        <v>0</v>
      </c>
      <c r="J1130">
        <v>1</v>
      </c>
      <c r="K1130">
        <v>0</v>
      </c>
      <c r="L1130">
        <v>0</v>
      </c>
      <c r="M1130">
        <v>0</v>
      </c>
      <c r="N1130" t="s">
        <v>4534</v>
      </c>
    </row>
    <row r="1131" spans="1:14" x14ac:dyDescent="0.35">
      <c r="A1131" t="s">
        <v>4535</v>
      </c>
      <c r="B1131" t="s">
        <v>62</v>
      </c>
      <c r="C1131" t="s">
        <v>4536</v>
      </c>
      <c r="D1131" t="s">
        <v>4537</v>
      </c>
      <c r="E1131" t="s">
        <v>4538</v>
      </c>
      <c r="F1131" t="s">
        <v>2922</v>
      </c>
      <c r="G1131" t="s">
        <v>67</v>
      </c>
      <c r="H1131" t="s">
        <v>21</v>
      </c>
      <c r="I1131">
        <v>1</v>
      </c>
      <c r="J1131">
        <v>0</v>
      </c>
      <c r="K1131">
        <v>0</v>
      </c>
      <c r="L1131">
        <v>1</v>
      </c>
      <c r="M1131">
        <v>0</v>
      </c>
      <c r="N1131" t="s">
        <v>4539</v>
      </c>
    </row>
    <row r="1132" spans="1:14" x14ac:dyDescent="0.35">
      <c r="A1132" t="s">
        <v>4540</v>
      </c>
      <c r="B1132" t="s">
        <v>15</v>
      </c>
      <c r="C1132" t="s">
        <v>4541</v>
      </c>
      <c r="D1132" t="s">
        <v>2222</v>
      </c>
      <c r="E1132" t="s">
        <v>4542</v>
      </c>
      <c r="F1132" t="s">
        <v>4543</v>
      </c>
      <c r="G1132" t="s">
        <v>155</v>
      </c>
      <c r="H1132" t="s">
        <v>29</v>
      </c>
      <c r="I1132">
        <v>0</v>
      </c>
      <c r="J1132">
        <v>1</v>
      </c>
      <c r="K1132">
        <v>1</v>
      </c>
      <c r="L1132">
        <v>0</v>
      </c>
      <c r="M1132">
        <v>1</v>
      </c>
      <c r="N1132" t="s">
        <v>4544</v>
      </c>
    </row>
    <row r="1133" spans="1:14" x14ac:dyDescent="0.35">
      <c r="A1133" t="s">
        <v>4545</v>
      </c>
      <c r="B1133" t="s">
        <v>15</v>
      </c>
      <c r="C1133" t="s">
        <v>4546</v>
      </c>
      <c r="D1133" t="s">
        <v>181</v>
      </c>
      <c r="E1133" t="s">
        <v>4547</v>
      </c>
      <c r="F1133" t="s">
        <v>19</v>
      </c>
      <c r="G1133" t="s">
        <v>37</v>
      </c>
      <c r="H1133" t="s">
        <v>29</v>
      </c>
      <c r="I1133">
        <v>1</v>
      </c>
      <c r="J1133">
        <v>1</v>
      </c>
      <c r="K1133">
        <v>0</v>
      </c>
      <c r="L1133">
        <v>0</v>
      </c>
      <c r="M1133">
        <v>0</v>
      </c>
      <c r="N1133" t="s">
        <v>3632</v>
      </c>
    </row>
    <row r="1134" spans="1:14" x14ac:dyDescent="0.35">
      <c r="A1134" t="s">
        <v>4548</v>
      </c>
      <c r="B1134" t="s">
        <v>47</v>
      </c>
      <c r="C1134" t="s">
        <v>4549</v>
      </c>
      <c r="D1134" t="s">
        <v>4550</v>
      </c>
      <c r="E1134" t="s">
        <v>799</v>
      </c>
      <c r="F1134" t="s">
        <v>800</v>
      </c>
      <c r="G1134" t="s">
        <v>20</v>
      </c>
      <c r="H1134" t="s">
        <v>29</v>
      </c>
      <c r="I1134">
        <v>1</v>
      </c>
      <c r="J1134">
        <v>1</v>
      </c>
      <c r="K1134">
        <v>2</v>
      </c>
      <c r="L1134">
        <v>1</v>
      </c>
      <c r="M1134">
        <v>1</v>
      </c>
      <c r="N1134" t="s">
        <v>4551</v>
      </c>
    </row>
    <row r="1135" spans="1:14" x14ac:dyDescent="0.35">
      <c r="A1135" t="s">
        <v>4552</v>
      </c>
      <c r="B1135" t="s">
        <v>143</v>
      </c>
      <c r="C1135" t="s">
        <v>4553</v>
      </c>
      <c r="D1135" t="s">
        <v>84</v>
      </c>
      <c r="E1135" t="s">
        <v>207</v>
      </c>
      <c r="F1135" t="s">
        <v>208</v>
      </c>
      <c r="G1135" t="s">
        <v>209</v>
      </c>
      <c r="H1135" t="s">
        <v>21</v>
      </c>
      <c r="I1135">
        <v>70</v>
      </c>
      <c r="J1135">
        <v>71</v>
      </c>
      <c r="K1135">
        <v>160</v>
      </c>
      <c r="L1135">
        <v>163</v>
      </c>
      <c r="M1135">
        <v>9</v>
      </c>
      <c r="N1135" t="s">
        <v>1377</v>
      </c>
    </row>
    <row r="1136" spans="1:14" x14ac:dyDescent="0.35">
      <c r="A1136" t="s">
        <v>4554</v>
      </c>
      <c r="B1136" t="s">
        <v>47</v>
      </c>
      <c r="C1136" t="s">
        <v>4555</v>
      </c>
      <c r="D1136" t="s">
        <v>132</v>
      </c>
      <c r="E1136" t="s">
        <v>4556</v>
      </c>
      <c r="F1136" t="s">
        <v>1731</v>
      </c>
      <c r="G1136" t="s">
        <v>1051</v>
      </c>
      <c r="H1136" t="s">
        <v>59</v>
      </c>
      <c r="I1136">
        <v>0</v>
      </c>
      <c r="J1136">
        <v>0</v>
      </c>
      <c r="K1136">
        <v>0</v>
      </c>
      <c r="L1136">
        <v>0</v>
      </c>
      <c r="M1136">
        <v>0</v>
      </c>
      <c r="N1136" t="s">
        <v>4557</v>
      </c>
    </row>
    <row r="1137" spans="1:14" x14ac:dyDescent="0.35">
      <c r="A1137" t="s">
        <v>4558</v>
      </c>
      <c r="B1137" t="s">
        <v>62</v>
      </c>
      <c r="C1137" t="s">
        <v>4559</v>
      </c>
      <c r="D1137" t="s">
        <v>4560</v>
      </c>
      <c r="E1137" t="s">
        <v>4561</v>
      </c>
      <c r="F1137" t="s">
        <v>234</v>
      </c>
      <c r="G1137" t="s">
        <v>987</v>
      </c>
      <c r="H1137" t="s">
        <v>29</v>
      </c>
      <c r="I1137">
        <v>2</v>
      </c>
      <c r="J1137">
        <v>1</v>
      </c>
      <c r="K1137">
        <v>0</v>
      </c>
      <c r="L1137">
        <v>1</v>
      </c>
      <c r="M1137">
        <v>1</v>
      </c>
      <c r="N1137" t="s">
        <v>423</v>
      </c>
    </row>
    <row r="1138" spans="1:14" x14ac:dyDescent="0.35">
      <c r="A1138" t="s">
        <v>4562</v>
      </c>
      <c r="B1138" t="s">
        <v>47</v>
      </c>
      <c r="C1138" t="s">
        <v>4563</v>
      </c>
      <c r="D1138" t="s">
        <v>4564</v>
      </c>
      <c r="E1138" t="s">
        <v>1033</v>
      </c>
      <c r="F1138" t="s">
        <v>1034</v>
      </c>
      <c r="G1138" t="s">
        <v>93</v>
      </c>
      <c r="H1138" t="s">
        <v>29</v>
      </c>
      <c r="I1138">
        <v>4</v>
      </c>
      <c r="J1138">
        <v>4</v>
      </c>
      <c r="K1138">
        <v>3</v>
      </c>
      <c r="L1138">
        <v>4</v>
      </c>
      <c r="M1138">
        <v>4</v>
      </c>
      <c r="N1138" t="s">
        <v>4565</v>
      </c>
    </row>
    <row r="1139" spans="1:14" x14ac:dyDescent="0.35">
      <c r="A1139" t="s">
        <v>4566</v>
      </c>
      <c r="B1139" t="s">
        <v>62</v>
      </c>
      <c r="C1139" t="s">
        <v>4567</v>
      </c>
      <c r="D1139" t="s">
        <v>4568</v>
      </c>
      <c r="E1139" t="s">
        <v>228</v>
      </c>
      <c r="F1139" t="s">
        <v>79</v>
      </c>
      <c r="G1139" t="s">
        <v>155</v>
      </c>
      <c r="H1139" t="s">
        <v>29</v>
      </c>
      <c r="I1139">
        <v>28</v>
      </c>
      <c r="J1139">
        <v>23</v>
      </c>
      <c r="K1139">
        <v>38</v>
      </c>
      <c r="L1139">
        <v>34</v>
      </c>
      <c r="M1139">
        <v>7</v>
      </c>
      <c r="N1139" t="s">
        <v>4569</v>
      </c>
    </row>
    <row r="1140" spans="1:14" x14ac:dyDescent="0.35">
      <c r="A1140" t="s">
        <v>4570</v>
      </c>
      <c r="B1140" t="s">
        <v>32</v>
      </c>
      <c r="C1140" t="s">
        <v>4571</v>
      </c>
      <c r="D1140" t="s">
        <v>2962</v>
      </c>
      <c r="E1140" t="s">
        <v>905</v>
      </c>
      <c r="F1140" t="s">
        <v>44</v>
      </c>
      <c r="G1140" t="s">
        <v>44</v>
      </c>
      <c r="H1140" t="s">
        <v>29</v>
      </c>
      <c r="I1140">
        <v>2</v>
      </c>
      <c r="J1140">
        <v>3</v>
      </c>
      <c r="K1140">
        <v>3</v>
      </c>
      <c r="L1140">
        <v>0</v>
      </c>
      <c r="M1140">
        <v>0</v>
      </c>
      <c r="N1140" t="s">
        <v>4572</v>
      </c>
    </row>
    <row r="1141" spans="1:14" x14ac:dyDescent="0.35">
      <c r="A1141" t="s">
        <v>4573</v>
      </c>
      <c r="B1141" t="s">
        <v>143</v>
      </c>
      <c r="C1141" t="s">
        <v>4574</v>
      </c>
      <c r="D1141" t="s">
        <v>850</v>
      </c>
      <c r="E1141" t="s">
        <v>1703</v>
      </c>
      <c r="F1141" t="s">
        <v>128</v>
      </c>
      <c r="G1141" t="s">
        <v>93</v>
      </c>
      <c r="H1141" t="s">
        <v>29</v>
      </c>
      <c r="I1141">
        <v>5</v>
      </c>
      <c r="J1141">
        <v>8</v>
      </c>
      <c r="K1141">
        <v>8</v>
      </c>
      <c r="L1141">
        <v>8</v>
      </c>
      <c r="M1141">
        <v>3</v>
      </c>
      <c r="N1141" t="s">
        <v>4575</v>
      </c>
    </row>
    <row r="1142" spans="1:14" x14ac:dyDescent="0.35">
      <c r="A1142" t="s">
        <v>4576</v>
      </c>
      <c r="B1142" t="s">
        <v>15</v>
      </c>
      <c r="C1142" t="s">
        <v>4577</v>
      </c>
      <c r="D1142" t="s">
        <v>4578</v>
      </c>
      <c r="E1142" t="s">
        <v>4579</v>
      </c>
      <c r="F1142" t="s">
        <v>4580</v>
      </c>
      <c r="G1142" t="s">
        <v>51</v>
      </c>
      <c r="H1142" t="s">
        <v>29</v>
      </c>
      <c r="I1142">
        <v>0</v>
      </c>
      <c r="J1142">
        <v>1</v>
      </c>
      <c r="K1142">
        <v>1</v>
      </c>
      <c r="L1142">
        <v>0</v>
      </c>
      <c r="M1142">
        <v>0</v>
      </c>
      <c r="N1142" t="s">
        <v>4581</v>
      </c>
    </row>
    <row r="1143" spans="1:14" x14ac:dyDescent="0.35">
      <c r="A1143" t="s">
        <v>4582</v>
      </c>
      <c r="B1143" t="s">
        <v>15</v>
      </c>
      <c r="C1143" t="s">
        <v>4583</v>
      </c>
      <c r="D1143" t="s">
        <v>4584</v>
      </c>
      <c r="E1143" t="s">
        <v>65</v>
      </c>
      <c r="F1143" t="s">
        <v>66</v>
      </c>
      <c r="G1143" t="s">
        <v>67</v>
      </c>
      <c r="H1143" t="s">
        <v>29</v>
      </c>
      <c r="I1143">
        <v>13</v>
      </c>
      <c r="J1143">
        <v>22</v>
      </c>
      <c r="K1143">
        <v>11</v>
      </c>
      <c r="L1143">
        <v>4</v>
      </c>
      <c r="M1143">
        <v>2</v>
      </c>
      <c r="N1143" t="s">
        <v>4585</v>
      </c>
    </row>
    <row r="1144" spans="1:14" x14ac:dyDescent="0.35">
      <c r="A1144" t="s">
        <v>4586</v>
      </c>
      <c r="B1144" t="s">
        <v>62</v>
      </c>
      <c r="C1144" t="s">
        <v>4587</v>
      </c>
      <c r="D1144" t="s">
        <v>4588</v>
      </c>
      <c r="E1144" t="s">
        <v>4589</v>
      </c>
      <c r="F1144" t="s">
        <v>2777</v>
      </c>
      <c r="G1144" t="s">
        <v>219</v>
      </c>
      <c r="H1144" t="s">
        <v>29</v>
      </c>
      <c r="I1144">
        <v>1</v>
      </c>
      <c r="J1144">
        <v>10</v>
      </c>
      <c r="K1144">
        <v>3</v>
      </c>
      <c r="L1144">
        <v>2</v>
      </c>
      <c r="M1144">
        <v>1</v>
      </c>
      <c r="N1144" t="s">
        <v>220</v>
      </c>
    </row>
    <row r="1145" spans="1:14" x14ac:dyDescent="0.35">
      <c r="A1145" t="s">
        <v>4590</v>
      </c>
      <c r="B1145" t="s">
        <v>143</v>
      </c>
      <c r="C1145" t="s">
        <v>4591</v>
      </c>
      <c r="D1145" t="s">
        <v>4592</v>
      </c>
      <c r="E1145" t="s">
        <v>383</v>
      </c>
      <c r="F1145" t="s">
        <v>154</v>
      </c>
      <c r="G1145" t="s">
        <v>384</v>
      </c>
      <c r="H1145" t="s">
        <v>21</v>
      </c>
      <c r="I1145">
        <v>11</v>
      </c>
      <c r="J1145">
        <v>10</v>
      </c>
      <c r="K1145">
        <v>21</v>
      </c>
      <c r="L1145">
        <v>16</v>
      </c>
      <c r="M1145">
        <v>4</v>
      </c>
      <c r="N1145" t="s">
        <v>4593</v>
      </c>
    </row>
    <row r="1146" spans="1:14" x14ac:dyDescent="0.35">
      <c r="A1146" t="s">
        <v>4594</v>
      </c>
      <c r="B1146" t="s">
        <v>47</v>
      </c>
      <c r="C1146" t="s">
        <v>4595</v>
      </c>
      <c r="D1146" t="s">
        <v>965</v>
      </c>
      <c r="E1146" t="s">
        <v>875</v>
      </c>
      <c r="F1146" t="s">
        <v>154</v>
      </c>
      <c r="G1146" t="s">
        <v>319</v>
      </c>
      <c r="H1146" t="s">
        <v>29</v>
      </c>
      <c r="I1146">
        <v>31</v>
      </c>
      <c r="J1146">
        <v>39</v>
      </c>
      <c r="K1146">
        <v>31</v>
      </c>
      <c r="L1146">
        <v>37</v>
      </c>
      <c r="M1146">
        <v>8</v>
      </c>
      <c r="N1146" t="s">
        <v>4596</v>
      </c>
    </row>
    <row r="1147" spans="1:14" x14ac:dyDescent="0.35">
      <c r="A1147" t="s">
        <v>4597</v>
      </c>
      <c r="B1147" t="s">
        <v>32</v>
      </c>
      <c r="C1147" t="s">
        <v>4598</v>
      </c>
      <c r="D1147" t="s">
        <v>358</v>
      </c>
      <c r="E1147" t="s">
        <v>153</v>
      </c>
      <c r="F1147" t="s">
        <v>154</v>
      </c>
      <c r="G1147" t="s">
        <v>155</v>
      </c>
      <c r="H1147" t="s">
        <v>29</v>
      </c>
      <c r="I1147">
        <v>33</v>
      </c>
      <c r="J1147">
        <v>24</v>
      </c>
      <c r="K1147">
        <v>32</v>
      </c>
      <c r="L1147">
        <v>35</v>
      </c>
      <c r="M1147">
        <v>5</v>
      </c>
      <c r="N1147" t="s">
        <v>4599</v>
      </c>
    </row>
    <row r="1148" spans="1:14" x14ac:dyDescent="0.35">
      <c r="A1148" t="s">
        <v>4600</v>
      </c>
      <c r="B1148" t="s">
        <v>15</v>
      </c>
      <c r="C1148" t="s">
        <v>4601</v>
      </c>
      <c r="D1148" t="s">
        <v>836</v>
      </c>
      <c r="E1148" t="s">
        <v>4602</v>
      </c>
      <c r="F1148" t="s">
        <v>4603</v>
      </c>
      <c r="G1148" t="s">
        <v>37</v>
      </c>
      <c r="H1148" t="s">
        <v>4604</v>
      </c>
      <c r="I1148">
        <v>0</v>
      </c>
      <c r="J1148">
        <v>1</v>
      </c>
      <c r="K1148">
        <v>0</v>
      </c>
      <c r="L1148">
        <v>0</v>
      </c>
      <c r="M1148">
        <v>0</v>
      </c>
      <c r="N1148" t="s">
        <v>4605</v>
      </c>
    </row>
    <row r="1149" spans="1:14" x14ac:dyDescent="0.35">
      <c r="A1149" t="s">
        <v>4606</v>
      </c>
      <c r="B1149" t="s">
        <v>47</v>
      </c>
      <c r="C1149" t="s">
        <v>4607</v>
      </c>
      <c r="D1149" t="s">
        <v>358</v>
      </c>
      <c r="E1149" t="s">
        <v>1806</v>
      </c>
      <c r="F1149" t="s">
        <v>44</v>
      </c>
      <c r="G1149" t="s">
        <v>155</v>
      </c>
      <c r="H1149" t="s">
        <v>29</v>
      </c>
      <c r="I1149">
        <v>4</v>
      </c>
      <c r="J1149">
        <v>1</v>
      </c>
      <c r="K1149">
        <v>6</v>
      </c>
      <c r="L1149">
        <v>4</v>
      </c>
      <c r="M1149">
        <v>0</v>
      </c>
      <c r="N1149" t="s">
        <v>4608</v>
      </c>
    </row>
    <row r="1150" spans="1:14" x14ac:dyDescent="0.35">
      <c r="A1150" t="s">
        <v>4609</v>
      </c>
      <c r="B1150" t="s">
        <v>143</v>
      </c>
      <c r="C1150" t="s">
        <v>4610</v>
      </c>
      <c r="D1150" t="s">
        <v>4611</v>
      </c>
      <c r="E1150" t="s">
        <v>4612</v>
      </c>
      <c r="F1150" t="s">
        <v>1844</v>
      </c>
      <c r="G1150" t="s">
        <v>155</v>
      </c>
      <c r="H1150" t="s">
        <v>29</v>
      </c>
      <c r="I1150">
        <v>0</v>
      </c>
      <c r="J1150">
        <v>0</v>
      </c>
      <c r="K1150">
        <v>1</v>
      </c>
      <c r="L1150">
        <v>1</v>
      </c>
      <c r="M1150">
        <v>0</v>
      </c>
      <c r="N1150" t="s">
        <v>4613</v>
      </c>
    </row>
    <row r="1151" spans="1:14" x14ac:dyDescent="0.35">
      <c r="A1151" t="s">
        <v>4614</v>
      </c>
      <c r="B1151" t="s">
        <v>62</v>
      </c>
      <c r="C1151" t="s">
        <v>4615</v>
      </c>
      <c r="D1151" t="s">
        <v>4616</v>
      </c>
      <c r="E1151" t="s">
        <v>207</v>
      </c>
      <c r="F1151" t="s">
        <v>208</v>
      </c>
      <c r="G1151" t="s">
        <v>209</v>
      </c>
      <c r="H1151" t="s">
        <v>21</v>
      </c>
      <c r="I1151">
        <v>70</v>
      </c>
      <c r="J1151">
        <v>71</v>
      </c>
      <c r="K1151">
        <v>160</v>
      </c>
      <c r="L1151">
        <v>163</v>
      </c>
      <c r="M1151">
        <v>9</v>
      </c>
      <c r="N1151" t="s">
        <v>4617</v>
      </c>
    </row>
    <row r="1152" spans="1:14" x14ac:dyDescent="0.35">
      <c r="A1152" t="s">
        <v>4618</v>
      </c>
      <c r="B1152" t="s">
        <v>47</v>
      </c>
      <c r="C1152" t="s">
        <v>4619</v>
      </c>
      <c r="D1152" t="s">
        <v>4620</v>
      </c>
      <c r="E1152" t="s">
        <v>4267</v>
      </c>
      <c r="F1152" t="s">
        <v>4268</v>
      </c>
      <c r="G1152" t="s">
        <v>219</v>
      </c>
      <c r="H1152" t="s">
        <v>21</v>
      </c>
      <c r="I1152">
        <v>1</v>
      </c>
      <c r="J1152">
        <v>2</v>
      </c>
      <c r="K1152">
        <v>1</v>
      </c>
      <c r="L1152">
        <v>3</v>
      </c>
      <c r="M1152">
        <v>0</v>
      </c>
      <c r="N1152" t="s">
        <v>3567</v>
      </c>
    </row>
    <row r="1153" spans="1:14" x14ac:dyDescent="0.35">
      <c r="A1153" t="s">
        <v>4621</v>
      </c>
      <c r="B1153" t="s">
        <v>143</v>
      </c>
      <c r="C1153" t="s">
        <v>4622</v>
      </c>
      <c r="D1153" t="s">
        <v>3019</v>
      </c>
      <c r="E1153" t="s">
        <v>4623</v>
      </c>
      <c r="F1153" t="s">
        <v>4624</v>
      </c>
      <c r="G1153" t="s">
        <v>235</v>
      </c>
      <c r="H1153" t="s">
        <v>29</v>
      </c>
      <c r="I1153">
        <v>1</v>
      </c>
      <c r="J1153">
        <v>0</v>
      </c>
      <c r="K1153">
        <v>0</v>
      </c>
      <c r="L1153">
        <v>1</v>
      </c>
      <c r="M1153">
        <v>0</v>
      </c>
      <c r="N1153" t="s">
        <v>262</v>
      </c>
    </row>
    <row r="1154" spans="1:14" x14ac:dyDescent="0.35">
      <c r="A1154" t="s">
        <v>4625</v>
      </c>
      <c r="B1154" t="s">
        <v>143</v>
      </c>
      <c r="C1154" t="s">
        <v>4626</v>
      </c>
      <c r="D1154" t="s">
        <v>469</v>
      </c>
      <c r="E1154" t="s">
        <v>153</v>
      </c>
      <c r="F1154" t="s">
        <v>154</v>
      </c>
      <c r="G1154" t="s">
        <v>155</v>
      </c>
      <c r="H1154" t="s">
        <v>29</v>
      </c>
      <c r="I1154">
        <v>33</v>
      </c>
      <c r="J1154">
        <v>24</v>
      </c>
      <c r="K1154">
        <v>32</v>
      </c>
      <c r="L1154">
        <v>35</v>
      </c>
      <c r="M1154">
        <v>5</v>
      </c>
      <c r="N1154" t="s">
        <v>499</v>
      </c>
    </row>
    <row r="1155" spans="1:14" x14ac:dyDescent="0.35">
      <c r="A1155" t="s">
        <v>4627</v>
      </c>
      <c r="B1155" t="s">
        <v>32</v>
      </c>
      <c r="C1155" t="s">
        <v>4628</v>
      </c>
      <c r="D1155" t="s">
        <v>4629</v>
      </c>
      <c r="E1155" t="s">
        <v>4630</v>
      </c>
      <c r="F1155" t="s">
        <v>4631</v>
      </c>
      <c r="G1155" t="s">
        <v>51</v>
      </c>
      <c r="H1155" t="s">
        <v>29</v>
      </c>
      <c r="I1155">
        <v>1</v>
      </c>
      <c r="J1155">
        <v>0</v>
      </c>
      <c r="K1155">
        <v>1</v>
      </c>
      <c r="L1155">
        <v>1</v>
      </c>
      <c r="M1155">
        <v>0</v>
      </c>
      <c r="N1155" t="s">
        <v>701</v>
      </c>
    </row>
    <row r="1156" spans="1:14" x14ac:dyDescent="0.35">
      <c r="A1156" t="s">
        <v>4632</v>
      </c>
      <c r="B1156" t="s">
        <v>47</v>
      </c>
      <c r="C1156" t="s">
        <v>4633</v>
      </c>
      <c r="D1156" t="s">
        <v>4634</v>
      </c>
      <c r="E1156" t="s">
        <v>1154</v>
      </c>
      <c r="F1156" t="s">
        <v>1155</v>
      </c>
      <c r="G1156" t="s">
        <v>67</v>
      </c>
      <c r="H1156" t="s">
        <v>29</v>
      </c>
      <c r="I1156">
        <v>9</v>
      </c>
      <c r="J1156">
        <v>8</v>
      </c>
      <c r="K1156">
        <v>10</v>
      </c>
      <c r="L1156">
        <v>18</v>
      </c>
      <c r="M1156">
        <v>3</v>
      </c>
      <c r="N1156" t="s">
        <v>4635</v>
      </c>
    </row>
    <row r="1157" spans="1:14" x14ac:dyDescent="0.35">
      <c r="A1157" t="s">
        <v>4636</v>
      </c>
      <c r="B1157" t="s">
        <v>15</v>
      </c>
      <c r="C1157" t="s">
        <v>4637</v>
      </c>
      <c r="D1157" t="s">
        <v>4638</v>
      </c>
      <c r="E1157" t="s">
        <v>1375</v>
      </c>
      <c r="F1157" t="s">
        <v>1376</v>
      </c>
      <c r="G1157" t="s">
        <v>155</v>
      </c>
      <c r="H1157" t="s">
        <v>29</v>
      </c>
      <c r="I1157">
        <v>6</v>
      </c>
      <c r="J1157">
        <v>9</v>
      </c>
      <c r="K1157">
        <v>3</v>
      </c>
      <c r="L1157">
        <v>1</v>
      </c>
      <c r="M1157">
        <v>4</v>
      </c>
      <c r="N1157" t="s">
        <v>3031</v>
      </c>
    </row>
    <row r="1158" spans="1:14" x14ac:dyDescent="0.35">
      <c r="A1158" t="s">
        <v>4639</v>
      </c>
      <c r="B1158" t="s">
        <v>143</v>
      </c>
      <c r="C1158" t="s">
        <v>4640</v>
      </c>
      <c r="D1158" t="s">
        <v>3635</v>
      </c>
      <c r="E1158" t="s">
        <v>139</v>
      </c>
      <c r="F1158" t="s">
        <v>44</v>
      </c>
      <c r="G1158" t="s">
        <v>140</v>
      </c>
      <c r="H1158" t="s">
        <v>29</v>
      </c>
      <c r="I1158">
        <v>9</v>
      </c>
      <c r="J1158">
        <v>19</v>
      </c>
      <c r="K1158">
        <v>9</v>
      </c>
      <c r="L1158">
        <v>6</v>
      </c>
      <c r="M1158">
        <v>6</v>
      </c>
      <c r="N1158" t="s">
        <v>755</v>
      </c>
    </row>
    <row r="1159" spans="1:14" x14ac:dyDescent="0.35">
      <c r="A1159" t="s">
        <v>4641</v>
      </c>
      <c r="B1159" t="s">
        <v>62</v>
      </c>
      <c r="C1159" t="s">
        <v>4642</v>
      </c>
      <c r="D1159" t="s">
        <v>4643</v>
      </c>
      <c r="E1159" t="s">
        <v>2101</v>
      </c>
      <c r="F1159" t="s">
        <v>722</v>
      </c>
      <c r="G1159" t="s">
        <v>235</v>
      </c>
      <c r="H1159" t="s">
        <v>21</v>
      </c>
      <c r="I1159">
        <v>1</v>
      </c>
      <c r="J1159">
        <v>2</v>
      </c>
      <c r="K1159">
        <v>2</v>
      </c>
      <c r="L1159">
        <v>4</v>
      </c>
      <c r="M1159">
        <v>0</v>
      </c>
      <c r="N1159" t="s">
        <v>466</v>
      </c>
    </row>
    <row r="1160" spans="1:14" x14ac:dyDescent="0.35">
      <c r="A1160" t="s">
        <v>4644</v>
      </c>
      <c r="B1160" t="s">
        <v>143</v>
      </c>
      <c r="C1160" t="s">
        <v>4645</v>
      </c>
      <c r="D1160" t="s">
        <v>4646</v>
      </c>
      <c r="E1160" t="s">
        <v>4647</v>
      </c>
      <c r="F1160" t="s">
        <v>44</v>
      </c>
      <c r="G1160" t="s">
        <v>44</v>
      </c>
      <c r="H1160" t="s">
        <v>21</v>
      </c>
      <c r="I1160">
        <v>2</v>
      </c>
      <c r="J1160">
        <v>1</v>
      </c>
      <c r="K1160">
        <v>0</v>
      </c>
      <c r="L1160">
        <v>3</v>
      </c>
      <c r="M1160">
        <v>0</v>
      </c>
      <c r="N1160" t="s">
        <v>165</v>
      </c>
    </row>
    <row r="1161" spans="1:14" x14ac:dyDescent="0.35">
      <c r="A1161" t="s">
        <v>4648</v>
      </c>
      <c r="B1161" t="s">
        <v>143</v>
      </c>
      <c r="C1161" t="s">
        <v>4649</v>
      </c>
      <c r="D1161" t="s">
        <v>4650</v>
      </c>
      <c r="E1161" t="s">
        <v>1513</v>
      </c>
      <c r="F1161" t="s">
        <v>44</v>
      </c>
      <c r="G1161" t="s">
        <v>44</v>
      </c>
      <c r="H1161" t="s">
        <v>59</v>
      </c>
      <c r="I1161">
        <v>7</v>
      </c>
      <c r="J1161">
        <v>19</v>
      </c>
      <c r="K1161">
        <v>3</v>
      </c>
      <c r="L1161">
        <v>5</v>
      </c>
      <c r="M1161">
        <v>44</v>
      </c>
      <c r="N1161" t="s">
        <v>4651</v>
      </c>
    </row>
    <row r="1162" spans="1:14" x14ac:dyDescent="0.35">
      <c r="A1162" t="s">
        <v>4652</v>
      </c>
      <c r="B1162" t="s">
        <v>32</v>
      </c>
      <c r="C1162" t="s">
        <v>4653</v>
      </c>
      <c r="D1162" t="s">
        <v>741</v>
      </c>
      <c r="E1162" t="s">
        <v>133</v>
      </c>
      <c r="F1162" t="s">
        <v>134</v>
      </c>
      <c r="G1162" t="s">
        <v>28</v>
      </c>
      <c r="H1162" t="s">
        <v>21</v>
      </c>
      <c r="I1162">
        <v>40</v>
      </c>
      <c r="J1162">
        <v>29</v>
      </c>
      <c r="K1162">
        <v>69</v>
      </c>
      <c r="L1162">
        <v>76</v>
      </c>
      <c r="M1162">
        <v>7</v>
      </c>
      <c r="N1162" t="s">
        <v>3500</v>
      </c>
    </row>
    <row r="1163" spans="1:14" x14ac:dyDescent="0.35">
      <c r="A1163" t="s">
        <v>4654</v>
      </c>
      <c r="B1163" t="s">
        <v>40</v>
      </c>
      <c r="C1163" t="s">
        <v>4655</v>
      </c>
      <c r="D1163" t="s">
        <v>4656</v>
      </c>
      <c r="E1163" t="s">
        <v>976</v>
      </c>
      <c r="F1163" t="s">
        <v>79</v>
      </c>
      <c r="G1163" t="s">
        <v>93</v>
      </c>
      <c r="H1163" t="s">
        <v>29</v>
      </c>
      <c r="I1163">
        <v>30</v>
      </c>
      <c r="J1163">
        <v>30</v>
      </c>
      <c r="K1163">
        <v>42</v>
      </c>
      <c r="L1163">
        <v>23</v>
      </c>
      <c r="M1163">
        <v>18</v>
      </c>
      <c r="N1163" t="s">
        <v>4657</v>
      </c>
    </row>
    <row r="1164" spans="1:14" x14ac:dyDescent="0.35">
      <c r="A1164" t="s">
        <v>4658</v>
      </c>
      <c r="B1164" t="s">
        <v>15</v>
      </c>
      <c r="C1164" t="s">
        <v>4659</v>
      </c>
      <c r="D1164" t="s">
        <v>798</v>
      </c>
      <c r="E1164" t="s">
        <v>4660</v>
      </c>
      <c r="F1164" t="s">
        <v>4661</v>
      </c>
      <c r="G1164" t="s">
        <v>20</v>
      </c>
      <c r="H1164" t="s">
        <v>29</v>
      </c>
      <c r="I1164">
        <v>0</v>
      </c>
      <c r="J1164">
        <v>1</v>
      </c>
      <c r="K1164">
        <v>1</v>
      </c>
      <c r="L1164">
        <v>0</v>
      </c>
      <c r="M1164">
        <v>0</v>
      </c>
      <c r="N1164" t="s">
        <v>262</v>
      </c>
    </row>
    <row r="1165" spans="1:14" x14ac:dyDescent="0.35">
      <c r="A1165" t="s">
        <v>4662</v>
      </c>
      <c r="B1165" t="s">
        <v>62</v>
      </c>
      <c r="C1165" t="s">
        <v>4663</v>
      </c>
      <c r="D1165" t="s">
        <v>4664</v>
      </c>
      <c r="E1165" t="s">
        <v>374</v>
      </c>
      <c r="F1165" t="s">
        <v>154</v>
      </c>
      <c r="G1165" t="s">
        <v>67</v>
      </c>
      <c r="H1165" t="s">
        <v>21</v>
      </c>
      <c r="I1165">
        <v>3</v>
      </c>
      <c r="J1165">
        <v>4</v>
      </c>
      <c r="K1165">
        <v>5</v>
      </c>
      <c r="L1165">
        <v>8</v>
      </c>
      <c r="M1165">
        <v>1</v>
      </c>
      <c r="N1165" t="s">
        <v>4470</v>
      </c>
    </row>
    <row r="1166" spans="1:14" x14ac:dyDescent="0.35">
      <c r="A1166" t="s">
        <v>4665</v>
      </c>
      <c r="B1166" t="s">
        <v>62</v>
      </c>
      <c r="C1166" t="s">
        <v>4666</v>
      </c>
      <c r="D1166" t="s">
        <v>4667</v>
      </c>
      <c r="E1166" t="s">
        <v>4668</v>
      </c>
      <c r="F1166" t="s">
        <v>154</v>
      </c>
      <c r="G1166" t="s">
        <v>2792</v>
      </c>
      <c r="H1166" t="s">
        <v>21</v>
      </c>
      <c r="I1166">
        <v>2</v>
      </c>
      <c r="J1166">
        <v>0</v>
      </c>
      <c r="K1166">
        <v>0</v>
      </c>
      <c r="L1166">
        <v>1</v>
      </c>
      <c r="M1166">
        <v>0</v>
      </c>
      <c r="N1166" t="s">
        <v>947</v>
      </c>
    </row>
    <row r="1167" spans="1:14" x14ac:dyDescent="0.35">
      <c r="A1167" t="s">
        <v>4669</v>
      </c>
      <c r="B1167" t="s">
        <v>143</v>
      </c>
      <c r="C1167" t="s">
        <v>4670</v>
      </c>
      <c r="D1167" t="s">
        <v>4671</v>
      </c>
      <c r="E1167" t="s">
        <v>2050</v>
      </c>
      <c r="F1167" t="s">
        <v>2051</v>
      </c>
      <c r="G1167" t="s">
        <v>93</v>
      </c>
      <c r="H1167" t="s">
        <v>29</v>
      </c>
      <c r="I1167">
        <v>0</v>
      </c>
      <c r="J1167">
        <v>1</v>
      </c>
      <c r="K1167">
        <v>4</v>
      </c>
      <c r="L1167">
        <v>3</v>
      </c>
      <c r="M1167">
        <v>1</v>
      </c>
      <c r="N1167" t="s">
        <v>4672</v>
      </c>
    </row>
    <row r="1168" spans="1:14" x14ac:dyDescent="0.35">
      <c r="A1168" t="s">
        <v>4673</v>
      </c>
      <c r="B1168" t="s">
        <v>62</v>
      </c>
      <c r="C1168" t="s">
        <v>4674</v>
      </c>
      <c r="D1168" t="s">
        <v>1457</v>
      </c>
      <c r="E1168" t="s">
        <v>133</v>
      </c>
      <c r="F1168" t="s">
        <v>134</v>
      </c>
      <c r="G1168" t="s">
        <v>28</v>
      </c>
      <c r="H1168" t="s">
        <v>21</v>
      </c>
      <c r="I1168">
        <v>40</v>
      </c>
      <c r="J1168">
        <v>29</v>
      </c>
      <c r="K1168">
        <v>69</v>
      </c>
      <c r="L1168">
        <v>76</v>
      </c>
      <c r="M1168">
        <v>7</v>
      </c>
      <c r="N1168" t="s">
        <v>4675</v>
      </c>
    </row>
    <row r="1169" spans="1:14" x14ac:dyDescent="0.35">
      <c r="A1169" t="s">
        <v>4676</v>
      </c>
      <c r="B1169" t="s">
        <v>15</v>
      </c>
      <c r="C1169" t="s">
        <v>4677</v>
      </c>
      <c r="D1169" t="s">
        <v>358</v>
      </c>
      <c r="E1169" t="s">
        <v>4678</v>
      </c>
      <c r="F1169" t="s">
        <v>19</v>
      </c>
      <c r="G1169" t="s">
        <v>155</v>
      </c>
      <c r="H1169" t="s">
        <v>29</v>
      </c>
      <c r="I1169">
        <v>0</v>
      </c>
      <c r="J1169">
        <v>1</v>
      </c>
      <c r="K1169">
        <v>0</v>
      </c>
      <c r="L1169">
        <v>0</v>
      </c>
      <c r="M1169">
        <v>0</v>
      </c>
      <c r="N1169" t="s">
        <v>4679</v>
      </c>
    </row>
    <row r="1170" spans="1:14" x14ac:dyDescent="0.35">
      <c r="A1170" t="s">
        <v>4680</v>
      </c>
      <c r="B1170" t="s">
        <v>15</v>
      </c>
      <c r="C1170" t="s">
        <v>4681</v>
      </c>
      <c r="D1170" t="s">
        <v>4682</v>
      </c>
      <c r="E1170" t="s">
        <v>139</v>
      </c>
      <c r="F1170" t="s">
        <v>44</v>
      </c>
      <c r="G1170" t="s">
        <v>140</v>
      </c>
      <c r="H1170" t="s">
        <v>29</v>
      </c>
      <c r="I1170">
        <v>9</v>
      </c>
      <c r="J1170">
        <v>19</v>
      </c>
      <c r="K1170">
        <v>9</v>
      </c>
      <c r="L1170">
        <v>6</v>
      </c>
      <c r="M1170">
        <v>6</v>
      </c>
      <c r="N1170" t="s">
        <v>4683</v>
      </c>
    </row>
    <row r="1171" spans="1:14" x14ac:dyDescent="0.35">
      <c r="A1171" t="s">
        <v>4684</v>
      </c>
      <c r="B1171" t="s">
        <v>32</v>
      </c>
      <c r="C1171" t="s">
        <v>4685</v>
      </c>
      <c r="D1171" t="s">
        <v>1856</v>
      </c>
      <c r="E1171" t="s">
        <v>4686</v>
      </c>
      <c r="F1171" t="s">
        <v>128</v>
      </c>
      <c r="G1171" t="s">
        <v>219</v>
      </c>
      <c r="H1171" t="s">
        <v>21</v>
      </c>
      <c r="I1171">
        <v>1</v>
      </c>
      <c r="J1171">
        <v>0</v>
      </c>
      <c r="K1171">
        <v>4</v>
      </c>
      <c r="L1171">
        <v>1</v>
      </c>
      <c r="M1171">
        <v>0</v>
      </c>
      <c r="N1171" t="s">
        <v>220</v>
      </c>
    </row>
    <row r="1172" spans="1:14" x14ac:dyDescent="0.35">
      <c r="A1172" t="s">
        <v>4687</v>
      </c>
      <c r="B1172" t="s">
        <v>62</v>
      </c>
      <c r="C1172" t="s">
        <v>4688</v>
      </c>
      <c r="D1172" t="s">
        <v>2818</v>
      </c>
      <c r="E1172" t="s">
        <v>4689</v>
      </c>
      <c r="F1172" t="s">
        <v>4690</v>
      </c>
      <c r="G1172" t="s">
        <v>67</v>
      </c>
      <c r="H1172" t="s">
        <v>29</v>
      </c>
      <c r="I1172">
        <v>1</v>
      </c>
      <c r="J1172">
        <v>0</v>
      </c>
      <c r="K1172">
        <v>0</v>
      </c>
      <c r="L1172">
        <v>0</v>
      </c>
      <c r="M1172">
        <v>0</v>
      </c>
      <c r="N1172" t="s">
        <v>4691</v>
      </c>
    </row>
    <row r="1173" spans="1:14" x14ac:dyDescent="0.35">
      <c r="A1173" t="s">
        <v>4692</v>
      </c>
      <c r="B1173" t="s">
        <v>15</v>
      </c>
      <c r="C1173" t="s">
        <v>4693</v>
      </c>
      <c r="D1173" t="s">
        <v>4694</v>
      </c>
      <c r="E1173" t="s">
        <v>4695</v>
      </c>
      <c r="F1173" t="s">
        <v>336</v>
      </c>
      <c r="G1173" t="s">
        <v>93</v>
      </c>
      <c r="H1173" t="s">
        <v>29</v>
      </c>
      <c r="I1173">
        <v>0</v>
      </c>
      <c r="J1173">
        <v>2</v>
      </c>
      <c r="K1173">
        <v>1</v>
      </c>
      <c r="L1173">
        <v>0</v>
      </c>
      <c r="M1173">
        <v>1</v>
      </c>
      <c r="N1173" t="s">
        <v>4696</v>
      </c>
    </row>
    <row r="1174" spans="1:14" x14ac:dyDescent="0.35">
      <c r="A1174" t="s">
        <v>4697</v>
      </c>
      <c r="B1174" t="s">
        <v>62</v>
      </c>
      <c r="C1174" t="s">
        <v>4698</v>
      </c>
      <c r="D1174" t="s">
        <v>334</v>
      </c>
      <c r="E1174" t="s">
        <v>563</v>
      </c>
      <c r="F1174" t="s">
        <v>44</v>
      </c>
      <c r="G1174" t="s">
        <v>155</v>
      </c>
      <c r="H1174" t="s">
        <v>21</v>
      </c>
      <c r="I1174">
        <v>15</v>
      </c>
      <c r="J1174">
        <v>9</v>
      </c>
      <c r="K1174">
        <v>20</v>
      </c>
      <c r="L1174">
        <v>19</v>
      </c>
      <c r="M1174">
        <v>2</v>
      </c>
      <c r="N1174" t="s">
        <v>1377</v>
      </c>
    </row>
    <row r="1175" spans="1:14" x14ac:dyDescent="0.35">
      <c r="A1175" t="s">
        <v>4699</v>
      </c>
      <c r="B1175" t="s">
        <v>143</v>
      </c>
      <c r="C1175" t="s">
        <v>4700</v>
      </c>
      <c r="D1175" t="s">
        <v>531</v>
      </c>
      <c r="E1175" t="s">
        <v>804</v>
      </c>
      <c r="F1175" t="s">
        <v>665</v>
      </c>
      <c r="G1175" t="s">
        <v>93</v>
      </c>
      <c r="H1175" t="s">
        <v>21</v>
      </c>
      <c r="I1175">
        <v>1</v>
      </c>
      <c r="J1175">
        <v>0</v>
      </c>
      <c r="K1175">
        <v>1</v>
      </c>
      <c r="L1175">
        <v>2</v>
      </c>
      <c r="M1175">
        <v>0</v>
      </c>
      <c r="N1175" t="s">
        <v>4701</v>
      </c>
    </row>
    <row r="1176" spans="1:14" x14ac:dyDescent="0.35">
      <c r="A1176" t="s">
        <v>4702</v>
      </c>
      <c r="B1176" t="s">
        <v>32</v>
      </c>
      <c r="C1176" t="s">
        <v>4703</v>
      </c>
      <c r="D1176" t="s">
        <v>4704</v>
      </c>
      <c r="E1176" t="s">
        <v>4705</v>
      </c>
      <c r="F1176" t="s">
        <v>4706</v>
      </c>
      <c r="G1176" t="s">
        <v>1129</v>
      </c>
      <c r="H1176" t="s">
        <v>21</v>
      </c>
      <c r="I1176">
        <v>3</v>
      </c>
      <c r="J1176">
        <v>1</v>
      </c>
      <c r="K1176">
        <v>10</v>
      </c>
      <c r="L1176">
        <v>4</v>
      </c>
      <c r="M1176">
        <v>0</v>
      </c>
      <c r="N1176" t="s">
        <v>192</v>
      </c>
    </row>
    <row r="1177" spans="1:14" x14ac:dyDescent="0.35">
      <c r="A1177" t="s">
        <v>4707</v>
      </c>
      <c r="B1177" t="s">
        <v>62</v>
      </c>
      <c r="C1177" t="s">
        <v>4708</v>
      </c>
      <c r="D1177" t="s">
        <v>452</v>
      </c>
      <c r="E1177" t="s">
        <v>4709</v>
      </c>
      <c r="F1177" t="s">
        <v>79</v>
      </c>
      <c r="G1177" t="s">
        <v>209</v>
      </c>
      <c r="H1177" t="s">
        <v>29</v>
      </c>
      <c r="I1177">
        <v>1</v>
      </c>
      <c r="J1177">
        <v>0</v>
      </c>
      <c r="K1177">
        <v>1</v>
      </c>
      <c r="L1177">
        <v>0</v>
      </c>
      <c r="M1177">
        <v>0</v>
      </c>
      <c r="N1177" t="s">
        <v>4710</v>
      </c>
    </row>
    <row r="1178" spans="1:14" x14ac:dyDescent="0.35">
      <c r="A1178" t="s">
        <v>4711</v>
      </c>
      <c r="B1178" t="s">
        <v>62</v>
      </c>
      <c r="C1178" t="s">
        <v>4712</v>
      </c>
      <c r="D1178" t="s">
        <v>4713</v>
      </c>
      <c r="E1178" t="s">
        <v>1917</v>
      </c>
      <c r="F1178" t="s">
        <v>79</v>
      </c>
      <c r="G1178" t="s">
        <v>93</v>
      </c>
      <c r="H1178" t="s">
        <v>29</v>
      </c>
      <c r="I1178">
        <v>11</v>
      </c>
      <c r="J1178">
        <v>3</v>
      </c>
      <c r="K1178">
        <v>8</v>
      </c>
      <c r="L1178">
        <v>6</v>
      </c>
      <c r="M1178">
        <v>5</v>
      </c>
      <c r="N1178" t="s">
        <v>4714</v>
      </c>
    </row>
    <row r="1179" spans="1:14" x14ac:dyDescent="0.35">
      <c r="A1179" t="s">
        <v>4715</v>
      </c>
      <c r="B1179" t="s">
        <v>143</v>
      </c>
      <c r="C1179" t="s">
        <v>4716</v>
      </c>
      <c r="D1179" t="s">
        <v>4717</v>
      </c>
      <c r="E1179" t="s">
        <v>4718</v>
      </c>
      <c r="F1179" t="s">
        <v>4719</v>
      </c>
      <c r="G1179" t="s">
        <v>93</v>
      </c>
      <c r="H1179" t="s">
        <v>59</v>
      </c>
      <c r="I1179">
        <v>0</v>
      </c>
      <c r="J1179">
        <v>0</v>
      </c>
      <c r="K1179">
        <v>0</v>
      </c>
      <c r="L1179">
        <v>1</v>
      </c>
      <c r="M1179">
        <v>0</v>
      </c>
      <c r="N1179" t="s">
        <v>1135</v>
      </c>
    </row>
    <row r="1180" spans="1:14" x14ac:dyDescent="0.35">
      <c r="A1180" t="s">
        <v>4720</v>
      </c>
      <c r="B1180" t="s">
        <v>47</v>
      </c>
      <c r="C1180" t="s">
        <v>4721</v>
      </c>
      <c r="D1180" t="s">
        <v>741</v>
      </c>
      <c r="E1180" t="s">
        <v>875</v>
      </c>
      <c r="F1180" t="s">
        <v>154</v>
      </c>
      <c r="G1180" t="s">
        <v>319</v>
      </c>
      <c r="H1180" t="s">
        <v>29</v>
      </c>
      <c r="I1180">
        <v>31</v>
      </c>
      <c r="J1180">
        <v>39</v>
      </c>
      <c r="K1180">
        <v>31</v>
      </c>
      <c r="L1180">
        <v>37</v>
      </c>
      <c r="M1180">
        <v>8</v>
      </c>
      <c r="N1180" t="s">
        <v>4722</v>
      </c>
    </row>
    <row r="1181" spans="1:14" x14ac:dyDescent="0.35">
      <c r="A1181" t="s">
        <v>4723</v>
      </c>
      <c r="B1181" t="s">
        <v>32</v>
      </c>
      <c r="C1181" t="s">
        <v>4724</v>
      </c>
      <c r="D1181" t="s">
        <v>334</v>
      </c>
      <c r="E1181" t="s">
        <v>207</v>
      </c>
      <c r="F1181" t="s">
        <v>208</v>
      </c>
      <c r="G1181" t="s">
        <v>209</v>
      </c>
      <c r="H1181" t="s">
        <v>21</v>
      </c>
      <c r="I1181">
        <v>70</v>
      </c>
      <c r="J1181">
        <v>71</v>
      </c>
      <c r="K1181">
        <v>160</v>
      </c>
      <c r="L1181">
        <v>163</v>
      </c>
      <c r="M1181">
        <v>9</v>
      </c>
      <c r="N1181" t="s">
        <v>262</v>
      </c>
    </row>
    <row r="1182" spans="1:14" x14ac:dyDescent="0.35">
      <c r="A1182" t="s">
        <v>4725</v>
      </c>
      <c r="B1182" t="s">
        <v>15</v>
      </c>
      <c r="C1182" t="s">
        <v>4726</v>
      </c>
      <c r="D1182" t="s">
        <v>4727</v>
      </c>
      <c r="E1182" t="s">
        <v>815</v>
      </c>
      <c r="F1182" t="s">
        <v>44</v>
      </c>
      <c r="G1182" t="s">
        <v>44</v>
      </c>
      <c r="H1182" t="s">
        <v>59</v>
      </c>
      <c r="I1182">
        <v>11</v>
      </c>
      <c r="J1182">
        <v>43</v>
      </c>
      <c r="K1182">
        <v>8</v>
      </c>
      <c r="L1182">
        <v>5</v>
      </c>
      <c r="M1182">
        <v>105</v>
      </c>
      <c r="N1182" t="s">
        <v>816</v>
      </c>
    </row>
    <row r="1183" spans="1:14" x14ac:dyDescent="0.35">
      <c r="A1183" t="s">
        <v>4728</v>
      </c>
      <c r="B1183" t="s">
        <v>143</v>
      </c>
      <c r="C1183" t="s">
        <v>4729</v>
      </c>
      <c r="D1183" t="s">
        <v>388</v>
      </c>
      <c r="E1183" t="s">
        <v>207</v>
      </c>
      <c r="F1183" t="s">
        <v>208</v>
      </c>
      <c r="G1183" t="s">
        <v>209</v>
      </c>
      <c r="H1183" t="s">
        <v>21</v>
      </c>
      <c r="I1183">
        <v>70</v>
      </c>
      <c r="J1183">
        <v>71</v>
      </c>
      <c r="K1183">
        <v>160</v>
      </c>
      <c r="L1183">
        <v>163</v>
      </c>
      <c r="M1183">
        <v>9</v>
      </c>
      <c r="N1183" t="s">
        <v>4730</v>
      </c>
    </row>
    <row r="1184" spans="1:14" x14ac:dyDescent="0.35">
      <c r="A1184" t="s">
        <v>4731</v>
      </c>
      <c r="B1184" t="s">
        <v>47</v>
      </c>
      <c r="C1184" t="s">
        <v>4732</v>
      </c>
      <c r="D1184" t="s">
        <v>4733</v>
      </c>
      <c r="E1184" t="s">
        <v>4734</v>
      </c>
      <c r="F1184" t="s">
        <v>134</v>
      </c>
      <c r="G1184" t="s">
        <v>390</v>
      </c>
      <c r="H1184" t="s">
        <v>514</v>
      </c>
      <c r="I1184">
        <v>3</v>
      </c>
      <c r="J1184">
        <v>2</v>
      </c>
      <c r="K1184">
        <v>5</v>
      </c>
      <c r="L1184">
        <v>6</v>
      </c>
      <c r="M1184">
        <v>0</v>
      </c>
      <c r="N1184" t="s">
        <v>3849</v>
      </c>
    </row>
    <row r="1185" spans="1:14" x14ac:dyDescent="0.35">
      <c r="A1185" t="s">
        <v>4735</v>
      </c>
      <c r="B1185" t="s">
        <v>62</v>
      </c>
      <c r="C1185" t="s">
        <v>4736</v>
      </c>
      <c r="D1185" t="s">
        <v>4737</v>
      </c>
      <c r="E1185" t="s">
        <v>4738</v>
      </c>
      <c r="F1185" t="s">
        <v>44</v>
      </c>
      <c r="G1185" t="s">
        <v>44</v>
      </c>
      <c r="H1185" t="s">
        <v>428</v>
      </c>
      <c r="I1185">
        <v>3</v>
      </c>
      <c r="J1185">
        <v>2</v>
      </c>
      <c r="K1185">
        <v>0</v>
      </c>
      <c r="L1185">
        <v>0</v>
      </c>
      <c r="M1185">
        <v>0</v>
      </c>
      <c r="N1185" t="s">
        <v>947</v>
      </c>
    </row>
    <row r="1186" spans="1:14" x14ac:dyDescent="0.35">
      <c r="A1186" t="s">
        <v>4739</v>
      </c>
      <c r="B1186" t="s">
        <v>32</v>
      </c>
      <c r="C1186" t="s">
        <v>4740</v>
      </c>
      <c r="D1186" t="s">
        <v>4741</v>
      </c>
      <c r="E1186" t="s">
        <v>3493</v>
      </c>
      <c r="F1186" t="s">
        <v>3494</v>
      </c>
      <c r="G1186" t="s">
        <v>987</v>
      </c>
      <c r="H1186" t="s">
        <v>21</v>
      </c>
      <c r="I1186">
        <v>0</v>
      </c>
      <c r="J1186">
        <v>0</v>
      </c>
      <c r="K1186">
        <v>2</v>
      </c>
      <c r="L1186">
        <v>3</v>
      </c>
      <c r="M1186">
        <v>0</v>
      </c>
      <c r="N1186" t="s">
        <v>4742</v>
      </c>
    </row>
    <row r="1187" spans="1:14" x14ac:dyDescent="0.35">
      <c r="A1187" t="s">
        <v>4743</v>
      </c>
      <c r="B1187" t="s">
        <v>40</v>
      </c>
      <c r="C1187" t="s">
        <v>4744</v>
      </c>
      <c r="D1187" t="s">
        <v>4745</v>
      </c>
      <c r="E1187" t="s">
        <v>1513</v>
      </c>
      <c r="F1187" t="s">
        <v>44</v>
      </c>
      <c r="G1187" t="s">
        <v>44</v>
      </c>
      <c r="H1187" t="s">
        <v>59</v>
      </c>
      <c r="I1187">
        <v>7</v>
      </c>
      <c r="J1187">
        <v>19</v>
      </c>
      <c r="K1187">
        <v>3</v>
      </c>
      <c r="L1187">
        <v>5</v>
      </c>
      <c r="M1187">
        <v>44</v>
      </c>
      <c r="N1187" t="s">
        <v>4746</v>
      </c>
    </row>
    <row r="1188" spans="1:14" x14ac:dyDescent="0.35">
      <c r="A1188" t="s">
        <v>4747</v>
      </c>
      <c r="B1188" t="s">
        <v>47</v>
      </c>
      <c r="C1188" t="s">
        <v>4748</v>
      </c>
      <c r="D1188" t="s">
        <v>334</v>
      </c>
      <c r="E1188" t="s">
        <v>4749</v>
      </c>
      <c r="F1188" t="s">
        <v>44</v>
      </c>
      <c r="G1188" t="s">
        <v>219</v>
      </c>
      <c r="H1188" t="s">
        <v>428</v>
      </c>
      <c r="I1188">
        <v>0</v>
      </c>
      <c r="J1188">
        <v>0</v>
      </c>
      <c r="K1188">
        <v>0</v>
      </c>
      <c r="L1188">
        <v>0</v>
      </c>
      <c r="M1188">
        <v>0</v>
      </c>
      <c r="N1188" t="s">
        <v>4750</v>
      </c>
    </row>
    <row r="1189" spans="1:14" x14ac:dyDescent="0.35">
      <c r="A1189" t="s">
        <v>4751</v>
      </c>
      <c r="B1189" t="s">
        <v>15</v>
      </c>
      <c r="C1189" t="s">
        <v>4752</v>
      </c>
      <c r="D1189" t="s">
        <v>4753</v>
      </c>
      <c r="E1189" t="s">
        <v>4754</v>
      </c>
      <c r="F1189" t="s">
        <v>546</v>
      </c>
      <c r="G1189" t="s">
        <v>588</v>
      </c>
      <c r="H1189" t="s">
        <v>21</v>
      </c>
      <c r="I1189">
        <v>3</v>
      </c>
      <c r="J1189">
        <v>4</v>
      </c>
      <c r="K1189">
        <v>4</v>
      </c>
      <c r="L1189">
        <v>1</v>
      </c>
      <c r="M1189">
        <v>0</v>
      </c>
      <c r="N1189" t="s">
        <v>947</v>
      </c>
    </row>
    <row r="1190" spans="1:14" x14ac:dyDescent="0.35">
      <c r="A1190" t="s">
        <v>4755</v>
      </c>
      <c r="B1190" t="s">
        <v>15</v>
      </c>
      <c r="C1190" t="s">
        <v>4756</v>
      </c>
      <c r="D1190" t="s">
        <v>393</v>
      </c>
      <c r="E1190" t="s">
        <v>891</v>
      </c>
      <c r="F1190" t="s">
        <v>892</v>
      </c>
      <c r="G1190" t="s">
        <v>86</v>
      </c>
      <c r="H1190" t="s">
        <v>29</v>
      </c>
      <c r="I1190">
        <v>16</v>
      </c>
      <c r="J1190">
        <v>15</v>
      </c>
      <c r="K1190">
        <v>20</v>
      </c>
      <c r="L1190">
        <v>10</v>
      </c>
      <c r="M1190">
        <v>11</v>
      </c>
      <c r="N1190" t="s">
        <v>499</v>
      </c>
    </row>
    <row r="1191" spans="1:14" x14ac:dyDescent="0.35">
      <c r="A1191" t="s">
        <v>4757</v>
      </c>
      <c r="B1191" t="s">
        <v>32</v>
      </c>
      <c r="C1191" t="s">
        <v>4758</v>
      </c>
      <c r="D1191" t="s">
        <v>132</v>
      </c>
      <c r="E1191" t="s">
        <v>4759</v>
      </c>
      <c r="F1191" t="s">
        <v>44</v>
      </c>
      <c r="G1191" t="s">
        <v>44</v>
      </c>
      <c r="H1191" t="s">
        <v>21</v>
      </c>
      <c r="I1191">
        <v>0</v>
      </c>
      <c r="J1191">
        <v>0</v>
      </c>
      <c r="K1191">
        <v>1</v>
      </c>
      <c r="L1191">
        <v>0</v>
      </c>
      <c r="M1191">
        <v>0</v>
      </c>
      <c r="N1191" t="s">
        <v>4760</v>
      </c>
    </row>
    <row r="1192" spans="1:14" x14ac:dyDescent="0.35">
      <c r="A1192" t="s">
        <v>4761</v>
      </c>
      <c r="B1192" t="s">
        <v>15</v>
      </c>
      <c r="C1192" t="s">
        <v>4762</v>
      </c>
      <c r="D1192" t="s">
        <v>2506</v>
      </c>
      <c r="E1192" t="s">
        <v>1375</v>
      </c>
      <c r="F1192" t="s">
        <v>1376</v>
      </c>
      <c r="G1192" t="s">
        <v>155</v>
      </c>
      <c r="H1192" t="s">
        <v>29</v>
      </c>
      <c r="I1192">
        <v>6</v>
      </c>
      <c r="J1192">
        <v>9</v>
      </c>
      <c r="K1192">
        <v>3</v>
      </c>
      <c r="L1192">
        <v>1</v>
      </c>
      <c r="M1192">
        <v>4</v>
      </c>
      <c r="N1192" t="s">
        <v>4763</v>
      </c>
    </row>
    <row r="1193" spans="1:14" x14ac:dyDescent="0.35">
      <c r="A1193" t="s">
        <v>4764</v>
      </c>
      <c r="B1193" t="s">
        <v>62</v>
      </c>
      <c r="C1193" t="s">
        <v>4765</v>
      </c>
      <c r="D1193" t="s">
        <v>676</v>
      </c>
      <c r="E1193" t="s">
        <v>599</v>
      </c>
      <c r="F1193" t="s">
        <v>600</v>
      </c>
      <c r="G1193" t="s">
        <v>275</v>
      </c>
      <c r="H1193" t="s">
        <v>29</v>
      </c>
      <c r="I1193">
        <v>10</v>
      </c>
      <c r="J1193">
        <v>17</v>
      </c>
      <c r="K1193">
        <v>27</v>
      </c>
      <c r="L1193">
        <v>19</v>
      </c>
      <c r="M1193">
        <v>8</v>
      </c>
      <c r="N1193" t="s">
        <v>1118</v>
      </c>
    </row>
    <row r="1194" spans="1:14" x14ac:dyDescent="0.35">
      <c r="A1194" t="s">
        <v>4766</v>
      </c>
      <c r="B1194" t="s">
        <v>143</v>
      </c>
      <c r="C1194" t="s">
        <v>4767</v>
      </c>
      <c r="D1194" t="s">
        <v>4768</v>
      </c>
      <c r="E1194" t="s">
        <v>438</v>
      </c>
      <c r="F1194" t="s">
        <v>439</v>
      </c>
      <c r="G1194" t="s">
        <v>20</v>
      </c>
      <c r="H1194" t="s">
        <v>29</v>
      </c>
      <c r="I1194">
        <v>26</v>
      </c>
      <c r="J1194">
        <v>41</v>
      </c>
      <c r="K1194">
        <v>32</v>
      </c>
      <c r="L1194">
        <v>40</v>
      </c>
      <c r="M1194">
        <v>11</v>
      </c>
      <c r="N1194" t="s">
        <v>117</v>
      </c>
    </row>
    <row r="1195" spans="1:14" x14ac:dyDescent="0.35">
      <c r="A1195" t="s">
        <v>4769</v>
      </c>
      <c r="B1195" t="s">
        <v>62</v>
      </c>
      <c r="C1195" t="s">
        <v>4770</v>
      </c>
      <c r="D1195" t="s">
        <v>4771</v>
      </c>
      <c r="E1195" t="s">
        <v>3626</v>
      </c>
      <c r="F1195" t="s">
        <v>197</v>
      </c>
      <c r="G1195" t="s">
        <v>155</v>
      </c>
      <c r="H1195" t="s">
        <v>21</v>
      </c>
      <c r="I1195">
        <v>6</v>
      </c>
      <c r="J1195">
        <v>5</v>
      </c>
      <c r="K1195">
        <v>4</v>
      </c>
      <c r="L1195">
        <v>11</v>
      </c>
      <c r="M1195">
        <v>1</v>
      </c>
      <c r="N1195" t="s">
        <v>4772</v>
      </c>
    </row>
    <row r="1196" spans="1:14" x14ac:dyDescent="0.35">
      <c r="A1196" t="s">
        <v>4773</v>
      </c>
      <c r="B1196" t="s">
        <v>62</v>
      </c>
      <c r="C1196" t="s">
        <v>4774</v>
      </c>
      <c r="D1196" t="s">
        <v>4775</v>
      </c>
      <c r="E1196" t="s">
        <v>1347</v>
      </c>
      <c r="F1196" t="s">
        <v>1348</v>
      </c>
      <c r="G1196" t="s">
        <v>67</v>
      </c>
      <c r="H1196" t="s">
        <v>29</v>
      </c>
      <c r="I1196">
        <v>4</v>
      </c>
      <c r="J1196">
        <v>5</v>
      </c>
      <c r="K1196">
        <v>4</v>
      </c>
      <c r="L1196">
        <v>5</v>
      </c>
      <c r="M1196">
        <v>6</v>
      </c>
      <c r="N1196" t="s">
        <v>423</v>
      </c>
    </row>
    <row r="1197" spans="1:14" x14ac:dyDescent="0.35">
      <c r="A1197" t="s">
        <v>4776</v>
      </c>
      <c r="B1197" t="s">
        <v>62</v>
      </c>
      <c r="C1197" t="s">
        <v>4777</v>
      </c>
      <c r="D1197" t="s">
        <v>4778</v>
      </c>
      <c r="E1197" t="s">
        <v>4779</v>
      </c>
      <c r="F1197" t="s">
        <v>4780</v>
      </c>
      <c r="G1197" t="s">
        <v>155</v>
      </c>
      <c r="H1197" t="s">
        <v>29</v>
      </c>
      <c r="I1197">
        <v>1</v>
      </c>
      <c r="J1197">
        <v>0</v>
      </c>
      <c r="K1197">
        <v>2</v>
      </c>
      <c r="L1197">
        <v>2</v>
      </c>
      <c r="M1197">
        <v>0</v>
      </c>
      <c r="N1197" t="s">
        <v>4781</v>
      </c>
    </row>
    <row r="1198" spans="1:14" x14ac:dyDescent="0.35">
      <c r="A1198" t="s">
        <v>4782</v>
      </c>
      <c r="B1198" t="s">
        <v>47</v>
      </c>
      <c r="C1198" t="s">
        <v>4783</v>
      </c>
      <c r="D1198" t="s">
        <v>4784</v>
      </c>
      <c r="E1198" t="s">
        <v>133</v>
      </c>
      <c r="F1198" t="s">
        <v>134</v>
      </c>
      <c r="G1198" t="s">
        <v>28</v>
      </c>
      <c r="H1198" t="s">
        <v>21</v>
      </c>
      <c r="I1198">
        <v>40</v>
      </c>
      <c r="J1198">
        <v>29</v>
      </c>
      <c r="K1198">
        <v>69</v>
      </c>
      <c r="L1198">
        <v>76</v>
      </c>
      <c r="M1198">
        <v>7</v>
      </c>
      <c r="N1198" t="s">
        <v>4785</v>
      </c>
    </row>
    <row r="1199" spans="1:14" x14ac:dyDescent="0.35">
      <c r="A1199" t="s">
        <v>4786</v>
      </c>
      <c r="B1199" t="s">
        <v>62</v>
      </c>
      <c r="C1199" t="s">
        <v>4787</v>
      </c>
      <c r="D1199" t="s">
        <v>4788</v>
      </c>
      <c r="E1199" t="s">
        <v>302</v>
      </c>
      <c r="F1199" t="s">
        <v>44</v>
      </c>
      <c r="G1199" t="s">
        <v>44</v>
      </c>
      <c r="H1199" t="s">
        <v>59</v>
      </c>
      <c r="I1199">
        <v>3</v>
      </c>
      <c r="J1199">
        <v>5</v>
      </c>
      <c r="K1199">
        <v>1</v>
      </c>
      <c r="L1199">
        <v>5</v>
      </c>
      <c r="M1199">
        <v>3</v>
      </c>
      <c r="N1199" t="s">
        <v>365</v>
      </c>
    </row>
    <row r="1200" spans="1:14" x14ac:dyDescent="0.35">
      <c r="A1200" t="s">
        <v>4789</v>
      </c>
      <c r="B1200" t="s">
        <v>62</v>
      </c>
      <c r="C1200" t="s">
        <v>4790</v>
      </c>
      <c r="D1200" t="s">
        <v>741</v>
      </c>
      <c r="E1200" t="s">
        <v>503</v>
      </c>
      <c r="F1200" t="s">
        <v>44</v>
      </c>
      <c r="G1200" t="s">
        <v>44</v>
      </c>
      <c r="H1200" t="s">
        <v>59</v>
      </c>
      <c r="I1200">
        <v>8</v>
      </c>
      <c r="J1200">
        <v>2</v>
      </c>
      <c r="K1200">
        <v>10</v>
      </c>
      <c r="L1200">
        <v>8</v>
      </c>
      <c r="M1200">
        <v>0</v>
      </c>
      <c r="N1200" t="s">
        <v>423</v>
      </c>
    </row>
    <row r="1201" spans="1:14" x14ac:dyDescent="0.35">
      <c r="A1201" t="s">
        <v>4791</v>
      </c>
      <c r="B1201" t="s">
        <v>47</v>
      </c>
      <c r="C1201" t="s">
        <v>4792</v>
      </c>
      <c r="D1201" t="s">
        <v>2818</v>
      </c>
      <c r="E1201" t="s">
        <v>3644</v>
      </c>
      <c r="F1201" t="s">
        <v>3645</v>
      </c>
      <c r="G1201" t="s">
        <v>219</v>
      </c>
      <c r="H1201" t="s">
        <v>29</v>
      </c>
      <c r="I1201">
        <v>9</v>
      </c>
      <c r="J1201">
        <v>6</v>
      </c>
      <c r="K1201">
        <v>4</v>
      </c>
      <c r="L1201">
        <v>4</v>
      </c>
      <c r="M1201">
        <v>4</v>
      </c>
      <c r="N1201" t="s">
        <v>4793</v>
      </c>
    </row>
    <row r="1202" spans="1:14" x14ac:dyDescent="0.35">
      <c r="A1202" t="s">
        <v>4794</v>
      </c>
      <c r="B1202" t="s">
        <v>32</v>
      </c>
      <c r="C1202" t="s">
        <v>4795</v>
      </c>
      <c r="D1202" t="s">
        <v>4796</v>
      </c>
      <c r="E1202" t="s">
        <v>207</v>
      </c>
      <c r="F1202" t="s">
        <v>208</v>
      </c>
      <c r="G1202" t="s">
        <v>209</v>
      </c>
      <c r="H1202" t="s">
        <v>21</v>
      </c>
      <c r="I1202">
        <v>70</v>
      </c>
      <c r="J1202">
        <v>71</v>
      </c>
      <c r="K1202">
        <v>160</v>
      </c>
      <c r="L1202">
        <v>163</v>
      </c>
      <c r="M1202">
        <v>9</v>
      </c>
      <c r="N1202" t="s">
        <v>4797</v>
      </c>
    </row>
    <row r="1203" spans="1:14" x14ac:dyDescent="0.35">
      <c r="A1203" t="s">
        <v>4798</v>
      </c>
      <c r="B1203" t="s">
        <v>15</v>
      </c>
      <c r="C1203" t="s">
        <v>4799</v>
      </c>
      <c r="D1203" t="s">
        <v>334</v>
      </c>
      <c r="E1203" t="s">
        <v>4800</v>
      </c>
      <c r="F1203" t="s">
        <v>44</v>
      </c>
      <c r="G1203" t="s">
        <v>588</v>
      </c>
      <c r="H1203" t="s">
        <v>428</v>
      </c>
      <c r="I1203">
        <v>2</v>
      </c>
      <c r="J1203">
        <v>1</v>
      </c>
      <c r="K1203">
        <v>0</v>
      </c>
      <c r="L1203">
        <v>0</v>
      </c>
      <c r="M1203">
        <v>1</v>
      </c>
      <c r="N1203" t="s">
        <v>4801</v>
      </c>
    </row>
    <row r="1204" spans="1:14" x14ac:dyDescent="0.35">
      <c r="A1204" t="s">
        <v>4802</v>
      </c>
      <c r="B1204" t="s">
        <v>32</v>
      </c>
      <c r="C1204" t="s">
        <v>4803</v>
      </c>
      <c r="D1204" t="s">
        <v>2528</v>
      </c>
      <c r="E1204" t="s">
        <v>444</v>
      </c>
      <c r="F1204" t="s">
        <v>218</v>
      </c>
      <c r="G1204" t="s">
        <v>275</v>
      </c>
      <c r="H1204" t="s">
        <v>21</v>
      </c>
      <c r="I1204">
        <v>3</v>
      </c>
      <c r="J1204">
        <v>1</v>
      </c>
      <c r="K1204">
        <v>4</v>
      </c>
      <c r="L1204">
        <v>4</v>
      </c>
      <c r="M1204">
        <v>1</v>
      </c>
      <c r="N1204" t="s">
        <v>4804</v>
      </c>
    </row>
    <row r="1205" spans="1:14" x14ac:dyDescent="0.35">
      <c r="A1205" t="s">
        <v>4805</v>
      </c>
      <c r="B1205" t="s">
        <v>62</v>
      </c>
      <c r="C1205" t="s">
        <v>4806</v>
      </c>
      <c r="D1205" t="s">
        <v>4807</v>
      </c>
      <c r="E1205" t="s">
        <v>207</v>
      </c>
      <c r="F1205" t="s">
        <v>208</v>
      </c>
      <c r="G1205" t="s">
        <v>209</v>
      </c>
      <c r="H1205" t="s">
        <v>21</v>
      </c>
      <c r="I1205">
        <v>70</v>
      </c>
      <c r="J1205">
        <v>71</v>
      </c>
      <c r="K1205">
        <v>160</v>
      </c>
      <c r="L1205">
        <v>163</v>
      </c>
      <c r="M1205">
        <v>9</v>
      </c>
      <c r="N1205" t="s">
        <v>4808</v>
      </c>
    </row>
    <row r="1206" spans="1:14" x14ac:dyDescent="0.35">
      <c r="A1206" t="s">
        <v>4809</v>
      </c>
      <c r="B1206" t="s">
        <v>32</v>
      </c>
      <c r="C1206" t="s">
        <v>4810</v>
      </c>
      <c r="D1206" t="s">
        <v>1877</v>
      </c>
      <c r="E1206" t="s">
        <v>4811</v>
      </c>
      <c r="F1206" t="s">
        <v>4812</v>
      </c>
      <c r="G1206" t="s">
        <v>93</v>
      </c>
      <c r="H1206" t="s">
        <v>59</v>
      </c>
      <c r="I1206">
        <v>0</v>
      </c>
      <c r="J1206">
        <v>0</v>
      </c>
      <c r="K1206">
        <v>1</v>
      </c>
      <c r="L1206">
        <v>0</v>
      </c>
      <c r="M1206">
        <v>0</v>
      </c>
      <c r="N1206" t="s">
        <v>4813</v>
      </c>
    </row>
    <row r="1207" spans="1:14" x14ac:dyDescent="0.35">
      <c r="A1207" t="s">
        <v>4814</v>
      </c>
      <c r="B1207" t="s">
        <v>143</v>
      </c>
      <c r="C1207" t="s">
        <v>4815</v>
      </c>
      <c r="D1207" t="s">
        <v>4816</v>
      </c>
      <c r="E1207" t="s">
        <v>3042</v>
      </c>
      <c r="F1207" t="s">
        <v>3043</v>
      </c>
      <c r="G1207" t="s">
        <v>51</v>
      </c>
      <c r="H1207" t="s">
        <v>21</v>
      </c>
      <c r="I1207">
        <v>2</v>
      </c>
      <c r="J1207">
        <v>1</v>
      </c>
      <c r="K1207">
        <v>2</v>
      </c>
      <c r="L1207">
        <v>5</v>
      </c>
      <c r="M1207">
        <v>1</v>
      </c>
      <c r="N1207" t="s">
        <v>4817</v>
      </c>
    </row>
    <row r="1208" spans="1:14" x14ac:dyDescent="0.35">
      <c r="A1208" t="s">
        <v>4818</v>
      </c>
      <c r="B1208" t="s">
        <v>47</v>
      </c>
      <c r="C1208" t="s">
        <v>4819</v>
      </c>
      <c r="D1208" t="s">
        <v>4820</v>
      </c>
      <c r="E1208" t="s">
        <v>4821</v>
      </c>
      <c r="F1208" t="s">
        <v>44</v>
      </c>
      <c r="G1208" t="s">
        <v>44</v>
      </c>
      <c r="H1208" t="s">
        <v>589</v>
      </c>
      <c r="I1208">
        <v>0</v>
      </c>
      <c r="J1208">
        <v>0</v>
      </c>
      <c r="K1208">
        <v>0</v>
      </c>
      <c r="L1208">
        <v>0</v>
      </c>
      <c r="M1208">
        <v>0</v>
      </c>
      <c r="N1208" t="s">
        <v>509</v>
      </c>
    </row>
    <row r="1209" spans="1:14" x14ac:dyDescent="0.35">
      <c r="A1209" t="s">
        <v>4822</v>
      </c>
      <c r="B1209" t="s">
        <v>62</v>
      </c>
      <c r="C1209" t="s">
        <v>4823</v>
      </c>
      <c r="D1209" t="s">
        <v>798</v>
      </c>
      <c r="E1209" t="s">
        <v>4824</v>
      </c>
      <c r="F1209" t="s">
        <v>722</v>
      </c>
      <c r="G1209" t="s">
        <v>116</v>
      </c>
      <c r="H1209" t="s">
        <v>21</v>
      </c>
      <c r="I1209">
        <v>1</v>
      </c>
      <c r="J1209">
        <v>0</v>
      </c>
      <c r="K1209">
        <v>0</v>
      </c>
      <c r="L1209">
        <v>0</v>
      </c>
      <c r="M1209">
        <v>0</v>
      </c>
      <c r="N1209" t="s">
        <v>4825</v>
      </c>
    </row>
    <row r="1210" spans="1:14" x14ac:dyDescent="0.35">
      <c r="A1210" t="s">
        <v>4826</v>
      </c>
      <c r="B1210" t="s">
        <v>32</v>
      </c>
      <c r="C1210" t="s">
        <v>4827</v>
      </c>
      <c r="D1210" t="s">
        <v>4828</v>
      </c>
      <c r="E1210" t="s">
        <v>4829</v>
      </c>
      <c r="F1210" t="s">
        <v>92</v>
      </c>
      <c r="G1210" t="s">
        <v>93</v>
      </c>
      <c r="H1210" t="s">
        <v>21</v>
      </c>
      <c r="I1210">
        <v>1</v>
      </c>
      <c r="J1210">
        <v>2</v>
      </c>
      <c r="K1210">
        <v>2</v>
      </c>
      <c r="L1210">
        <v>0</v>
      </c>
      <c r="M1210">
        <v>1</v>
      </c>
      <c r="N1210" t="s">
        <v>165</v>
      </c>
    </row>
    <row r="1211" spans="1:14" x14ac:dyDescent="0.35">
      <c r="A1211" t="s">
        <v>4830</v>
      </c>
      <c r="B1211" t="s">
        <v>143</v>
      </c>
      <c r="C1211" t="s">
        <v>4831</v>
      </c>
      <c r="D1211" t="s">
        <v>4832</v>
      </c>
      <c r="E1211" t="s">
        <v>4833</v>
      </c>
      <c r="F1211" t="s">
        <v>44</v>
      </c>
      <c r="G1211" t="s">
        <v>86</v>
      </c>
      <c r="H1211" t="s">
        <v>29</v>
      </c>
      <c r="I1211">
        <v>0</v>
      </c>
      <c r="J1211">
        <v>0</v>
      </c>
      <c r="K1211">
        <v>0</v>
      </c>
      <c r="L1211">
        <v>1</v>
      </c>
      <c r="M1211">
        <v>0</v>
      </c>
      <c r="N1211" t="s">
        <v>87</v>
      </c>
    </row>
    <row r="1212" spans="1:14" x14ac:dyDescent="0.35">
      <c r="A1212" t="s">
        <v>4834</v>
      </c>
      <c r="B1212" t="s">
        <v>32</v>
      </c>
      <c r="C1212" t="s">
        <v>4835</v>
      </c>
      <c r="D1212" t="s">
        <v>4836</v>
      </c>
      <c r="E1212" t="s">
        <v>207</v>
      </c>
      <c r="F1212" t="s">
        <v>208</v>
      </c>
      <c r="G1212" t="s">
        <v>209</v>
      </c>
      <c r="H1212" t="s">
        <v>21</v>
      </c>
      <c r="I1212">
        <v>70</v>
      </c>
      <c r="J1212">
        <v>71</v>
      </c>
      <c r="K1212">
        <v>160</v>
      </c>
      <c r="L1212">
        <v>163</v>
      </c>
      <c r="M1212">
        <v>9</v>
      </c>
      <c r="N1212" t="s">
        <v>156</v>
      </c>
    </row>
    <row r="1213" spans="1:14" x14ac:dyDescent="0.35">
      <c r="A1213" t="s">
        <v>4837</v>
      </c>
      <c r="B1213" t="s">
        <v>40</v>
      </c>
      <c r="C1213" t="s">
        <v>4838</v>
      </c>
      <c r="D1213" t="s">
        <v>287</v>
      </c>
      <c r="E1213" t="s">
        <v>4839</v>
      </c>
      <c r="F1213" t="s">
        <v>44</v>
      </c>
      <c r="G1213" t="s">
        <v>44</v>
      </c>
      <c r="H1213" t="s">
        <v>21</v>
      </c>
      <c r="I1213">
        <v>0</v>
      </c>
      <c r="J1213">
        <v>0</v>
      </c>
      <c r="K1213">
        <v>1</v>
      </c>
      <c r="L1213">
        <v>1</v>
      </c>
      <c r="M1213">
        <v>1</v>
      </c>
      <c r="N1213" t="s">
        <v>4840</v>
      </c>
    </row>
    <row r="1214" spans="1:14" x14ac:dyDescent="0.35">
      <c r="A1214" t="s">
        <v>4841</v>
      </c>
      <c r="B1214" t="s">
        <v>47</v>
      </c>
      <c r="C1214" t="s">
        <v>4842</v>
      </c>
      <c r="D1214" t="s">
        <v>132</v>
      </c>
      <c r="E1214" t="s">
        <v>4843</v>
      </c>
      <c r="F1214" t="s">
        <v>4844</v>
      </c>
      <c r="G1214" t="s">
        <v>4845</v>
      </c>
      <c r="H1214" t="s">
        <v>21</v>
      </c>
      <c r="I1214">
        <v>1</v>
      </c>
      <c r="J1214">
        <v>0</v>
      </c>
      <c r="K1214">
        <v>1</v>
      </c>
      <c r="L1214">
        <v>3</v>
      </c>
      <c r="M1214">
        <v>1</v>
      </c>
      <c r="N1214" t="s">
        <v>1135</v>
      </c>
    </row>
    <row r="1215" spans="1:14" x14ac:dyDescent="0.35">
      <c r="A1215" t="s">
        <v>4846</v>
      </c>
      <c r="B1215" t="s">
        <v>15</v>
      </c>
      <c r="C1215" t="s">
        <v>4847</v>
      </c>
      <c r="D1215" t="s">
        <v>4848</v>
      </c>
      <c r="E1215" t="s">
        <v>4849</v>
      </c>
      <c r="F1215" t="s">
        <v>246</v>
      </c>
      <c r="G1215" t="s">
        <v>93</v>
      </c>
      <c r="H1215" t="s">
        <v>29</v>
      </c>
      <c r="I1215">
        <v>2</v>
      </c>
      <c r="J1215">
        <v>6</v>
      </c>
      <c r="K1215">
        <v>1</v>
      </c>
      <c r="L1215">
        <v>0</v>
      </c>
      <c r="M1215">
        <v>1</v>
      </c>
      <c r="N1215" t="s">
        <v>4850</v>
      </c>
    </row>
    <row r="1216" spans="1:14" x14ac:dyDescent="0.35">
      <c r="A1216" t="s">
        <v>4851</v>
      </c>
      <c r="B1216" t="s">
        <v>15</v>
      </c>
      <c r="C1216" t="s">
        <v>4852</v>
      </c>
      <c r="D1216" t="s">
        <v>4853</v>
      </c>
      <c r="E1216" t="s">
        <v>2921</v>
      </c>
      <c r="F1216" t="s">
        <v>2922</v>
      </c>
      <c r="G1216" t="s">
        <v>20</v>
      </c>
      <c r="H1216" t="s">
        <v>29</v>
      </c>
      <c r="I1216">
        <v>2</v>
      </c>
      <c r="J1216">
        <v>4</v>
      </c>
      <c r="K1216">
        <v>1</v>
      </c>
      <c r="L1216">
        <v>0</v>
      </c>
      <c r="M1216">
        <v>0</v>
      </c>
      <c r="N1216" t="s">
        <v>4854</v>
      </c>
    </row>
    <row r="1217" spans="1:14" x14ac:dyDescent="0.35">
      <c r="A1217" t="s">
        <v>4855</v>
      </c>
      <c r="B1217" t="s">
        <v>32</v>
      </c>
      <c r="C1217" t="s">
        <v>4856</v>
      </c>
      <c r="D1217" t="s">
        <v>4857</v>
      </c>
      <c r="E1217" t="s">
        <v>169</v>
      </c>
      <c r="F1217" t="s">
        <v>44</v>
      </c>
      <c r="G1217" t="s">
        <v>44</v>
      </c>
      <c r="H1217" t="s">
        <v>29</v>
      </c>
      <c r="I1217">
        <v>10</v>
      </c>
      <c r="J1217">
        <v>6</v>
      </c>
      <c r="K1217">
        <v>6</v>
      </c>
      <c r="L1217">
        <v>6</v>
      </c>
      <c r="M1217">
        <v>4</v>
      </c>
      <c r="N1217" t="s">
        <v>947</v>
      </c>
    </row>
    <row r="1218" spans="1:14" x14ac:dyDescent="0.35">
      <c r="A1218" t="s">
        <v>4858</v>
      </c>
      <c r="B1218" t="s">
        <v>47</v>
      </c>
      <c r="C1218" t="s">
        <v>4859</v>
      </c>
      <c r="D1218" t="s">
        <v>531</v>
      </c>
      <c r="E1218" t="s">
        <v>4860</v>
      </c>
      <c r="F1218" t="s">
        <v>218</v>
      </c>
      <c r="G1218" t="s">
        <v>37</v>
      </c>
      <c r="H1218" t="s">
        <v>21</v>
      </c>
      <c r="I1218">
        <v>0</v>
      </c>
      <c r="J1218">
        <v>0</v>
      </c>
      <c r="K1218">
        <v>0</v>
      </c>
      <c r="L1218">
        <v>0</v>
      </c>
      <c r="M1218">
        <v>0</v>
      </c>
      <c r="N1218" t="s">
        <v>4186</v>
      </c>
    </row>
    <row r="1219" spans="1:14" x14ac:dyDescent="0.35">
      <c r="A1219" t="s">
        <v>4861</v>
      </c>
      <c r="B1219" t="s">
        <v>15</v>
      </c>
      <c r="C1219" t="s">
        <v>4862</v>
      </c>
      <c r="D1219" t="s">
        <v>496</v>
      </c>
      <c r="E1219" t="s">
        <v>4863</v>
      </c>
      <c r="F1219" t="s">
        <v>44</v>
      </c>
      <c r="G1219" t="s">
        <v>155</v>
      </c>
      <c r="H1219" t="s">
        <v>21</v>
      </c>
      <c r="I1219">
        <v>0</v>
      </c>
      <c r="J1219">
        <v>1</v>
      </c>
      <c r="K1219">
        <v>0</v>
      </c>
      <c r="L1219">
        <v>1</v>
      </c>
      <c r="M1219">
        <v>0</v>
      </c>
      <c r="N1219" t="s">
        <v>165</v>
      </c>
    </row>
    <row r="1220" spans="1:14" x14ac:dyDescent="0.35">
      <c r="A1220" t="s">
        <v>4864</v>
      </c>
      <c r="B1220" t="s">
        <v>15</v>
      </c>
      <c r="C1220" t="s">
        <v>4865</v>
      </c>
      <c r="D1220" t="s">
        <v>4866</v>
      </c>
      <c r="E1220" t="s">
        <v>250</v>
      </c>
      <c r="F1220" t="s">
        <v>251</v>
      </c>
      <c r="G1220" t="s">
        <v>252</v>
      </c>
      <c r="H1220" t="s">
        <v>29</v>
      </c>
      <c r="I1220">
        <v>34</v>
      </c>
      <c r="J1220">
        <v>32</v>
      </c>
      <c r="K1220">
        <v>58</v>
      </c>
      <c r="L1220">
        <v>33</v>
      </c>
      <c r="M1220">
        <v>19</v>
      </c>
      <c r="N1220" t="s">
        <v>4867</v>
      </c>
    </row>
    <row r="1221" spans="1:14" x14ac:dyDescent="0.35">
      <c r="A1221" t="s">
        <v>4868</v>
      </c>
      <c r="B1221" t="s">
        <v>143</v>
      </c>
      <c r="C1221" t="s">
        <v>4869</v>
      </c>
      <c r="D1221" t="s">
        <v>4870</v>
      </c>
      <c r="E1221" t="s">
        <v>855</v>
      </c>
      <c r="F1221" t="s">
        <v>218</v>
      </c>
      <c r="G1221" t="s">
        <v>219</v>
      </c>
      <c r="H1221" t="s">
        <v>29</v>
      </c>
      <c r="I1221">
        <v>1</v>
      </c>
      <c r="J1221">
        <v>0</v>
      </c>
      <c r="K1221">
        <v>1</v>
      </c>
      <c r="L1221">
        <v>2</v>
      </c>
      <c r="M1221">
        <v>0</v>
      </c>
      <c r="N1221" t="s">
        <v>922</v>
      </c>
    </row>
    <row r="1222" spans="1:14" x14ac:dyDescent="0.35">
      <c r="A1222" t="s">
        <v>4871</v>
      </c>
      <c r="B1222" t="s">
        <v>15</v>
      </c>
      <c r="C1222" t="s">
        <v>4872</v>
      </c>
      <c r="D1222" t="s">
        <v>4873</v>
      </c>
      <c r="E1222" t="s">
        <v>4874</v>
      </c>
      <c r="F1222" t="s">
        <v>4875</v>
      </c>
      <c r="G1222" t="s">
        <v>987</v>
      </c>
      <c r="H1222" t="s">
        <v>29</v>
      </c>
      <c r="I1222">
        <v>0</v>
      </c>
      <c r="J1222">
        <v>1</v>
      </c>
      <c r="K1222">
        <v>0</v>
      </c>
      <c r="L1222">
        <v>0</v>
      </c>
      <c r="M1222">
        <v>0</v>
      </c>
      <c r="N1222" t="s">
        <v>4876</v>
      </c>
    </row>
    <row r="1223" spans="1:14" x14ac:dyDescent="0.35">
      <c r="A1223" t="s">
        <v>4877</v>
      </c>
      <c r="B1223" t="s">
        <v>15</v>
      </c>
      <c r="C1223" t="s">
        <v>4878</v>
      </c>
      <c r="D1223" t="s">
        <v>2891</v>
      </c>
      <c r="E1223" t="s">
        <v>312</v>
      </c>
      <c r="F1223" t="s">
        <v>313</v>
      </c>
      <c r="G1223" t="s">
        <v>93</v>
      </c>
      <c r="H1223" t="s">
        <v>29</v>
      </c>
      <c r="I1223">
        <v>8</v>
      </c>
      <c r="J1223">
        <v>8</v>
      </c>
      <c r="K1223">
        <v>10</v>
      </c>
      <c r="L1223">
        <v>5</v>
      </c>
      <c r="M1223">
        <v>5</v>
      </c>
      <c r="N1223" t="s">
        <v>3962</v>
      </c>
    </row>
    <row r="1224" spans="1:14" x14ac:dyDescent="0.35">
      <c r="A1224" t="s">
        <v>4879</v>
      </c>
      <c r="B1224" t="s">
        <v>32</v>
      </c>
      <c r="C1224" t="s">
        <v>4880</v>
      </c>
      <c r="D1224" t="s">
        <v>3038</v>
      </c>
      <c r="E1224" t="s">
        <v>563</v>
      </c>
      <c r="F1224" t="s">
        <v>44</v>
      </c>
      <c r="G1224" t="s">
        <v>155</v>
      </c>
      <c r="H1224" t="s">
        <v>21</v>
      </c>
      <c r="I1224">
        <v>15</v>
      </c>
      <c r="J1224">
        <v>9</v>
      </c>
      <c r="K1224">
        <v>20</v>
      </c>
      <c r="L1224">
        <v>19</v>
      </c>
      <c r="M1224">
        <v>2</v>
      </c>
      <c r="N1224" t="s">
        <v>4881</v>
      </c>
    </row>
    <row r="1225" spans="1:14" x14ac:dyDescent="0.35">
      <c r="A1225" t="s">
        <v>4882</v>
      </c>
      <c r="B1225" t="s">
        <v>62</v>
      </c>
      <c r="C1225" t="s">
        <v>4883</v>
      </c>
      <c r="D1225" t="s">
        <v>159</v>
      </c>
      <c r="E1225" t="s">
        <v>2254</v>
      </c>
      <c r="F1225" t="s">
        <v>2255</v>
      </c>
      <c r="G1225" t="s">
        <v>174</v>
      </c>
      <c r="H1225" t="s">
        <v>29</v>
      </c>
      <c r="I1225">
        <v>4</v>
      </c>
      <c r="J1225">
        <v>4</v>
      </c>
      <c r="K1225">
        <v>0</v>
      </c>
      <c r="L1225">
        <v>0</v>
      </c>
      <c r="M1225">
        <v>1</v>
      </c>
      <c r="N1225" t="s">
        <v>423</v>
      </c>
    </row>
    <row r="1226" spans="1:14" x14ac:dyDescent="0.35">
      <c r="A1226" t="s">
        <v>4884</v>
      </c>
      <c r="B1226" t="s">
        <v>47</v>
      </c>
      <c r="C1226" t="s">
        <v>4885</v>
      </c>
      <c r="D1226" t="s">
        <v>803</v>
      </c>
      <c r="E1226" t="s">
        <v>4886</v>
      </c>
      <c r="F1226" t="s">
        <v>4887</v>
      </c>
      <c r="G1226" t="s">
        <v>588</v>
      </c>
      <c r="H1226" t="s">
        <v>29</v>
      </c>
      <c r="I1226">
        <v>2</v>
      </c>
      <c r="J1226">
        <v>3</v>
      </c>
      <c r="K1226">
        <v>2</v>
      </c>
      <c r="L1226">
        <v>2</v>
      </c>
      <c r="M1226">
        <v>1</v>
      </c>
      <c r="N1226" t="s">
        <v>117</v>
      </c>
    </row>
    <row r="1227" spans="1:14" x14ac:dyDescent="0.35">
      <c r="A1227" t="s">
        <v>4888</v>
      </c>
      <c r="B1227" t="s">
        <v>47</v>
      </c>
      <c r="C1227" t="s">
        <v>4889</v>
      </c>
      <c r="D1227" t="s">
        <v>301</v>
      </c>
      <c r="E1227" t="s">
        <v>4890</v>
      </c>
      <c r="F1227" t="s">
        <v>128</v>
      </c>
      <c r="G1227" t="s">
        <v>319</v>
      </c>
      <c r="H1227" t="s">
        <v>21</v>
      </c>
      <c r="I1227">
        <v>0</v>
      </c>
      <c r="J1227">
        <v>0</v>
      </c>
      <c r="K1227">
        <v>0</v>
      </c>
      <c r="L1227">
        <v>1</v>
      </c>
      <c r="M1227">
        <v>0</v>
      </c>
      <c r="N1227" t="s">
        <v>4891</v>
      </c>
    </row>
    <row r="1228" spans="1:14" x14ac:dyDescent="0.35">
      <c r="A1228" t="s">
        <v>4892</v>
      </c>
      <c r="B1228" t="s">
        <v>47</v>
      </c>
      <c r="C1228" t="s">
        <v>4893</v>
      </c>
      <c r="D1228" t="s">
        <v>4894</v>
      </c>
      <c r="E1228" t="s">
        <v>1494</v>
      </c>
      <c r="F1228" t="s">
        <v>44</v>
      </c>
      <c r="G1228" t="s">
        <v>93</v>
      </c>
      <c r="H1228" t="s">
        <v>59</v>
      </c>
      <c r="I1228">
        <v>1</v>
      </c>
      <c r="J1228">
        <v>0</v>
      </c>
      <c r="K1228">
        <v>0</v>
      </c>
      <c r="L1228">
        <v>0</v>
      </c>
      <c r="M1228">
        <v>0</v>
      </c>
      <c r="N1228" t="s">
        <v>192</v>
      </c>
    </row>
    <row r="1229" spans="1:14" x14ac:dyDescent="0.35">
      <c r="A1229" t="s">
        <v>4895</v>
      </c>
      <c r="B1229" t="s">
        <v>15</v>
      </c>
      <c r="C1229" t="s">
        <v>4896</v>
      </c>
      <c r="D1229" t="s">
        <v>4897</v>
      </c>
      <c r="E1229" t="s">
        <v>4898</v>
      </c>
      <c r="F1229" t="s">
        <v>79</v>
      </c>
      <c r="G1229" t="s">
        <v>384</v>
      </c>
      <c r="H1229" t="s">
        <v>21</v>
      </c>
      <c r="I1229">
        <v>0</v>
      </c>
      <c r="J1229">
        <v>1</v>
      </c>
      <c r="K1229">
        <v>0</v>
      </c>
      <c r="L1229">
        <v>0</v>
      </c>
      <c r="M1229">
        <v>0</v>
      </c>
      <c r="N1229" t="s">
        <v>4321</v>
      </c>
    </row>
    <row r="1230" spans="1:14" x14ac:dyDescent="0.35">
      <c r="A1230" t="s">
        <v>4899</v>
      </c>
      <c r="B1230" t="s">
        <v>143</v>
      </c>
      <c r="C1230" t="s">
        <v>4900</v>
      </c>
      <c r="D1230" t="s">
        <v>2953</v>
      </c>
      <c r="E1230" t="s">
        <v>4901</v>
      </c>
      <c r="F1230" t="s">
        <v>44</v>
      </c>
      <c r="G1230" t="s">
        <v>86</v>
      </c>
      <c r="H1230" t="s">
        <v>29</v>
      </c>
      <c r="I1230">
        <v>0</v>
      </c>
      <c r="J1230">
        <v>0</v>
      </c>
      <c r="K1230">
        <v>0</v>
      </c>
      <c r="L1230">
        <v>1</v>
      </c>
      <c r="M1230">
        <v>0</v>
      </c>
      <c r="N1230" t="s">
        <v>1585</v>
      </c>
    </row>
    <row r="1231" spans="1:14" x14ac:dyDescent="0.35">
      <c r="A1231" t="s">
        <v>4902</v>
      </c>
      <c r="B1231" t="s">
        <v>47</v>
      </c>
      <c r="C1231" t="s">
        <v>4903</v>
      </c>
      <c r="D1231" t="s">
        <v>2135</v>
      </c>
      <c r="E1231" t="s">
        <v>4904</v>
      </c>
      <c r="F1231" t="s">
        <v>4905</v>
      </c>
      <c r="G1231" t="s">
        <v>219</v>
      </c>
      <c r="H1231" t="s">
        <v>29</v>
      </c>
      <c r="I1231">
        <v>1</v>
      </c>
      <c r="J1231">
        <v>0</v>
      </c>
      <c r="K1231">
        <v>4</v>
      </c>
      <c r="L1231">
        <v>3</v>
      </c>
      <c r="M1231">
        <v>0</v>
      </c>
      <c r="N1231" t="s">
        <v>4906</v>
      </c>
    </row>
    <row r="1232" spans="1:14" x14ac:dyDescent="0.35">
      <c r="A1232" t="s">
        <v>4907</v>
      </c>
      <c r="B1232" t="s">
        <v>47</v>
      </c>
      <c r="C1232" t="s">
        <v>4908</v>
      </c>
      <c r="D1232" t="s">
        <v>4909</v>
      </c>
      <c r="E1232" t="s">
        <v>4910</v>
      </c>
      <c r="F1232" t="s">
        <v>4911</v>
      </c>
      <c r="G1232" t="s">
        <v>44</v>
      </c>
      <c r="H1232" t="s">
        <v>59</v>
      </c>
      <c r="I1232">
        <v>0</v>
      </c>
      <c r="J1232">
        <v>0</v>
      </c>
      <c r="K1232">
        <v>0</v>
      </c>
      <c r="L1232">
        <v>0</v>
      </c>
      <c r="M1232">
        <v>0</v>
      </c>
      <c r="N1232" t="s">
        <v>4912</v>
      </c>
    </row>
    <row r="1233" spans="1:14" x14ac:dyDescent="0.35">
      <c r="A1233" t="s">
        <v>4913</v>
      </c>
      <c r="B1233" t="s">
        <v>32</v>
      </c>
      <c r="C1233" t="s">
        <v>4914</v>
      </c>
      <c r="D1233" t="s">
        <v>452</v>
      </c>
      <c r="E1233" t="s">
        <v>133</v>
      </c>
      <c r="F1233" t="s">
        <v>134</v>
      </c>
      <c r="G1233" t="s">
        <v>28</v>
      </c>
      <c r="H1233" t="s">
        <v>21</v>
      </c>
      <c r="I1233">
        <v>40</v>
      </c>
      <c r="J1233">
        <v>29</v>
      </c>
      <c r="K1233">
        <v>69</v>
      </c>
      <c r="L1233">
        <v>76</v>
      </c>
      <c r="M1233">
        <v>7</v>
      </c>
      <c r="N1233" t="s">
        <v>4915</v>
      </c>
    </row>
    <row r="1234" spans="1:14" x14ac:dyDescent="0.35">
      <c r="A1234" t="s">
        <v>4916</v>
      </c>
      <c r="B1234" t="s">
        <v>40</v>
      </c>
      <c r="C1234" t="s">
        <v>4917</v>
      </c>
      <c r="D1234" t="s">
        <v>4918</v>
      </c>
      <c r="E1234" t="s">
        <v>1375</v>
      </c>
      <c r="F1234" t="s">
        <v>1376</v>
      </c>
      <c r="G1234" t="s">
        <v>155</v>
      </c>
      <c r="H1234" t="s">
        <v>29</v>
      </c>
      <c r="I1234">
        <v>6</v>
      </c>
      <c r="J1234">
        <v>9</v>
      </c>
      <c r="K1234">
        <v>3</v>
      </c>
      <c r="L1234">
        <v>1</v>
      </c>
      <c r="M1234">
        <v>4</v>
      </c>
      <c r="N1234" t="s">
        <v>4840</v>
      </c>
    </row>
    <row r="1235" spans="1:14" x14ac:dyDescent="0.35">
      <c r="A1235" t="s">
        <v>4919</v>
      </c>
      <c r="B1235" t="s">
        <v>40</v>
      </c>
      <c r="C1235" t="s">
        <v>4920</v>
      </c>
      <c r="D1235" t="s">
        <v>3454</v>
      </c>
      <c r="E1235" t="s">
        <v>815</v>
      </c>
      <c r="F1235" t="s">
        <v>44</v>
      </c>
      <c r="G1235" t="s">
        <v>44</v>
      </c>
      <c r="H1235" t="s">
        <v>59</v>
      </c>
      <c r="I1235">
        <v>11</v>
      </c>
      <c r="J1235">
        <v>43</v>
      </c>
      <c r="K1235">
        <v>8</v>
      </c>
      <c r="L1235">
        <v>5</v>
      </c>
      <c r="M1235">
        <v>105</v>
      </c>
      <c r="N1235" t="s">
        <v>4921</v>
      </c>
    </row>
    <row r="1236" spans="1:14" x14ac:dyDescent="0.35">
      <c r="A1236" t="s">
        <v>4922</v>
      </c>
      <c r="B1236" t="s">
        <v>47</v>
      </c>
      <c r="C1236" t="s">
        <v>4923</v>
      </c>
      <c r="D1236" t="s">
        <v>334</v>
      </c>
      <c r="E1236" t="s">
        <v>133</v>
      </c>
      <c r="F1236" t="s">
        <v>134</v>
      </c>
      <c r="G1236" t="s">
        <v>28</v>
      </c>
      <c r="H1236" t="s">
        <v>21</v>
      </c>
      <c r="I1236">
        <v>40</v>
      </c>
      <c r="J1236">
        <v>29</v>
      </c>
      <c r="K1236">
        <v>69</v>
      </c>
      <c r="L1236">
        <v>76</v>
      </c>
      <c r="M1236">
        <v>7</v>
      </c>
      <c r="N1236" t="s">
        <v>2665</v>
      </c>
    </row>
    <row r="1237" spans="1:14" x14ac:dyDescent="0.35">
      <c r="A1237" t="s">
        <v>4924</v>
      </c>
      <c r="B1237" t="s">
        <v>47</v>
      </c>
      <c r="C1237" t="s">
        <v>4925</v>
      </c>
      <c r="D1237" t="s">
        <v>4926</v>
      </c>
      <c r="E1237" t="s">
        <v>133</v>
      </c>
      <c r="F1237" t="s">
        <v>134</v>
      </c>
      <c r="G1237" t="s">
        <v>28</v>
      </c>
      <c r="H1237" t="s">
        <v>21</v>
      </c>
      <c r="I1237">
        <v>40</v>
      </c>
      <c r="J1237">
        <v>29</v>
      </c>
      <c r="K1237">
        <v>69</v>
      </c>
      <c r="L1237">
        <v>76</v>
      </c>
      <c r="M1237">
        <v>7</v>
      </c>
      <c r="N1237" t="s">
        <v>4927</v>
      </c>
    </row>
    <row r="1238" spans="1:14" x14ac:dyDescent="0.35">
      <c r="A1238" t="s">
        <v>4928</v>
      </c>
      <c r="B1238" t="s">
        <v>143</v>
      </c>
      <c r="C1238" t="s">
        <v>4929</v>
      </c>
      <c r="D1238" t="s">
        <v>4930</v>
      </c>
      <c r="E1238" t="s">
        <v>4705</v>
      </c>
      <c r="F1238" t="s">
        <v>4706</v>
      </c>
      <c r="G1238" t="s">
        <v>1129</v>
      </c>
      <c r="H1238" t="s">
        <v>21</v>
      </c>
      <c r="I1238">
        <v>3</v>
      </c>
      <c r="J1238">
        <v>1</v>
      </c>
      <c r="K1238">
        <v>10</v>
      </c>
      <c r="L1238">
        <v>4</v>
      </c>
      <c r="M1238">
        <v>0</v>
      </c>
      <c r="N1238" t="s">
        <v>4931</v>
      </c>
    </row>
    <row r="1239" spans="1:14" x14ac:dyDescent="0.35">
      <c r="A1239" t="s">
        <v>4932</v>
      </c>
      <c r="B1239" t="s">
        <v>40</v>
      </c>
      <c r="C1239" t="s">
        <v>4933</v>
      </c>
      <c r="D1239" t="s">
        <v>4934</v>
      </c>
      <c r="E1239" t="s">
        <v>799</v>
      </c>
      <c r="F1239" t="s">
        <v>800</v>
      </c>
      <c r="G1239" t="s">
        <v>20</v>
      </c>
      <c r="H1239" t="s">
        <v>29</v>
      </c>
      <c r="I1239">
        <v>1</v>
      </c>
      <c r="J1239">
        <v>1</v>
      </c>
      <c r="K1239">
        <v>2</v>
      </c>
      <c r="L1239">
        <v>1</v>
      </c>
      <c r="M1239">
        <v>1</v>
      </c>
      <c r="N1239" t="s">
        <v>4935</v>
      </c>
    </row>
    <row r="1240" spans="1:14" x14ac:dyDescent="0.35">
      <c r="A1240" t="s">
        <v>4936</v>
      </c>
      <c r="B1240" t="s">
        <v>40</v>
      </c>
      <c r="C1240" t="s">
        <v>4937</v>
      </c>
      <c r="D1240" t="s">
        <v>358</v>
      </c>
      <c r="E1240" t="s">
        <v>4938</v>
      </c>
      <c r="F1240" t="s">
        <v>2448</v>
      </c>
      <c r="G1240" t="s">
        <v>275</v>
      </c>
      <c r="H1240" t="s">
        <v>4939</v>
      </c>
      <c r="I1240">
        <v>0</v>
      </c>
      <c r="J1240">
        <v>2</v>
      </c>
      <c r="K1240">
        <v>0</v>
      </c>
      <c r="L1240">
        <v>0</v>
      </c>
      <c r="M1240">
        <v>1</v>
      </c>
      <c r="N1240" t="s">
        <v>4940</v>
      </c>
    </row>
    <row r="1241" spans="1:14" x14ac:dyDescent="0.35">
      <c r="A1241" t="s">
        <v>4941</v>
      </c>
      <c r="B1241" t="s">
        <v>40</v>
      </c>
      <c r="C1241" t="s">
        <v>4942</v>
      </c>
      <c r="D1241" t="s">
        <v>4943</v>
      </c>
      <c r="E1241" t="s">
        <v>4944</v>
      </c>
      <c r="F1241" t="s">
        <v>4945</v>
      </c>
      <c r="G1241" t="s">
        <v>155</v>
      </c>
      <c r="H1241" t="s">
        <v>29</v>
      </c>
      <c r="I1241">
        <v>0</v>
      </c>
      <c r="J1241">
        <v>1</v>
      </c>
      <c r="K1241">
        <v>1</v>
      </c>
      <c r="L1241">
        <v>0</v>
      </c>
      <c r="M1241">
        <v>1</v>
      </c>
      <c r="N1241" t="s">
        <v>4946</v>
      </c>
    </row>
    <row r="1242" spans="1:14" x14ac:dyDescent="0.35">
      <c r="A1242" t="s">
        <v>4947</v>
      </c>
      <c r="B1242" t="s">
        <v>47</v>
      </c>
      <c r="C1242" t="s">
        <v>4948</v>
      </c>
      <c r="D1242" t="s">
        <v>2895</v>
      </c>
      <c r="E1242" t="s">
        <v>4949</v>
      </c>
      <c r="F1242" t="s">
        <v>4950</v>
      </c>
      <c r="G1242" t="s">
        <v>86</v>
      </c>
      <c r="H1242" t="s">
        <v>59</v>
      </c>
      <c r="I1242">
        <v>0</v>
      </c>
      <c r="J1242">
        <v>0</v>
      </c>
      <c r="K1242">
        <v>0</v>
      </c>
      <c r="L1242">
        <v>0</v>
      </c>
      <c r="M1242">
        <v>0</v>
      </c>
      <c r="N1242" t="s">
        <v>117</v>
      </c>
    </row>
    <row r="1243" spans="1:14" x14ac:dyDescent="0.35">
      <c r="A1243" t="s">
        <v>4951</v>
      </c>
      <c r="B1243" t="s">
        <v>32</v>
      </c>
      <c r="C1243" t="s">
        <v>4952</v>
      </c>
      <c r="D1243" t="s">
        <v>1392</v>
      </c>
      <c r="E1243" t="s">
        <v>4953</v>
      </c>
      <c r="F1243" t="s">
        <v>218</v>
      </c>
      <c r="G1243" t="s">
        <v>67</v>
      </c>
      <c r="H1243" t="s">
        <v>29</v>
      </c>
      <c r="I1243">
        <v>0</v>
      </c>
      <c r="J1243">
        <v>0</v>
      </c>
      <c r="K1243">
        <v>1</v>
      </c>
      <c r="L1243">
        <v>1</v>
      </c>
      <c r="M1243">
        <v>0</v>
      </c>
      <c r="N1243" t="s">
        <v>4954</v>
      </c>
    </row>
    <row r="1244" spans="1:14" x14ac:dyDescent="0.35">
      <c r="A1244" t="s">
        <v>4955</v>
      </c>
      <c r="B1244" t="s">
        <v>62</v>
      </c>
      <c r="C1244" t="s">
        <v>4956</v>
      </c>
      <c r="D1244" t="s">
        <v>4957</v>
      </c>
      <c r="E1244" t="s">
        <v>484</v>
      </c>
      <c r="F1244" t="s">
        <v>128</v>
      </c>
      <c r="G1244" t="s">
        <v>20</v>
      </c>
      <c r="H1244" t="s">
        <v>29</v>
      </c>
      <c r="I1244">
        <v>19</v>
      </c>
      <c r="J1244">
        <v>6</v>
      </c>
      <c r="K1244">
        <v>16</v>
      </c>
      <c r="L1244">
        <v>14</v>
      </c>
      <c r="M1244">
        <v>2</v>
      </c>
      <c r="N1244" t="s">
        <v>4958</v>
      </c>
    </row>
    <row r="1245" spans="1:14" x14ac:dyDescent="0.35">
      <c r="A1245" t="s">
        <v>4959</v>
      </c>
      <c r="B1245" t="s">
        <v>143</v>
      </c>
      <c r="C1245" t="s">
        <v>4960</v>
      </c>
      <c r="D1245" t="s">
        <v>673</v>
      </c>
      <c r="E1245" t="s">
        <v>1154</v>
      </c>
      <c r="F1245" t="s">
        <v>1155</v>
      </c>
      <c r="G1245" t="s">
        <v>67</v>
      </c>
      <c r="H1245" t="s">
        <v>29</v>
      </c>
      <c r="I1245">
        <v>9</v>
      </c>
      <c r="J1245">
        <v>8</v>
      </c>
      <c r="K1245">
        <v>10</v>
      </c>
      <c r="L1245">
        <v>18</v>
      </c>
      <c r="M1245">
        <v>3</v>
      </c>
      <c r="N1245" t="s">
        <v>22</v>
      </c>
    </row>
    <row r="1246" spans="1:14" x14ac:dyDescent="0.35">
      <c r="A1246" t="s">
        <v>4961</v>
      </c>
      <c r="B1246" t="s">
        <v>62</v>
      </c>
      <c r="C1246" t="s">
        <v>4962</v>
      </c>
      <c r="D1246" t="s">
        <v>4963</v>
      </c>
      <c r="E1246" t="s">
        <v>115</v>
      </c>
      <c r="F1246" t="s">
        <v>44</v>
      </c>
      <c r="G1246" t="s">
        <v>116</v>
      </c>
      <c r="H1246" t="s">
        <v>29</v>
      </c>
      <c r="I1246">
        <v>12</v>
      </c>
      <c r="J1246">
        <v>16</v>
      </c>
      <c r="K1246">
        <v>13</v>
      </c>
      <c r="L1246">
        <v>7</v>
      </c>
      <c r="M1246">
        <v>5</v>
      </c>
      <c r="N1246" t="s">
        <v>4964</v>
      </c>
    </row>
    <row r="1247" spans="1:14" x14ac:dyDescent="0.35">
      <c r="A1247" t="s">
        <v>4965</v>
      </c>
      <c r="B1247" t="s">
        <v>62</v>
      </c>
      <c r="C1247" t="s">
        <v>4966</v>
      </c>
      <c r="D1247" t="s">
        <v>358</v>
      </c>
      <c r="E1247" t="s">
        <v>2046</v>
      </c>
      <c r="F1247" t="s">
        <v>44</v>
      </c>
      <c r="G1247" t="s">
        <v>155</v>
      </c>
      <c r="H1247" t="s">
        <v>29</v>
      </c>
      <c r="I1247">
        <v>2</v>
      </c>
      <c r="J1247">
        <v>1</v>
      </c>
      <c r="K1247">
        <v>4</v>
      </c>
      <c r="L1247">
        <v>4</v>
      </c>
      <c r="M1247">
        <v>0</v>
      </c>
      <c r="N1247" t="s">
        <v>4967</v>
      </c>
    </row>
    <row r="1248" spans="1:14" x14ac:dyDescent="0.35">
      <c r="A1248" t="s">
        <v>4968</v>
      </c>
      <c r="B1248" t="s">
        <v>47</v>
      </c>
      <c r="C1248" t="s">
        <v>4969</v>
      </c>
      <c r="D1248" t="s">
        <v>4970</v>
      </c>
      <c r="E1248" t="s">
        <v>4971</v>
      </c>
      <c r="F1248" t="s">
        <v>36</v>
      </c>
      <c r="G1248" t="s">
        <v>93</v>
      </c>
      <c r="H1248" t="s">
        <v>29</v>
      </c>
      <c r="I1248">
        <v>2</v>
      </c>
      <c r="J1248">
        <v>1</v>
      </c>
      <c r="K1248">
        <v>0</v>
      </c>
      <c r="L1248">
        <v>0</v>
      </c>
      <c r="M1248">
        <v>0</v>
      </c>
      <c r="N1248" t="s">
        <v>2674</v>
      </c>
    </row>
    <row r="1249" spans="1:14" x14ac:dyDescent="0.35">
      <c r="A1249" t="s">
        <v>4972</v>
      </c>
      <c r="B1249" t="s">
        <v>62</v>
      </c>
      <c r="C1249" t="s">
        <v>4973</v>
      </c>
      <c r="D1249" t="s">
        <v>3187</v>
      </c>
      <c r="E1249" t="s">
        <v>2899</v>
      </c>
      <c r="F1249" t="s">
        <v>2900</v>
      </c>
      <c r="G1249" t="s">
        <v>2792</v>
      </c>
      <c r="H1249" t="s">
        <v>21</v>
      </c>
      <c r="I1249">
        <v>4</v>
      </c>
      <c r="J1249">
        <v>2</v>
      </c>
      <c r="K1249">
        <v>12</v>
      </c>
      <c r="L1249">
        <v>11</v>
      </c>
      <c r="M1249">
        <v>3</v>
      </c>
      <c r="N1249" t="s">
        <v>3787</v>
      </c>
    </row>
    <row r="1250" spans="1:14" x14ac:dyDescent="0.35">
      <c r="A1250" t="s">
        <v>4974</v>
      </c>
      <c r="B1250" t="s">
        <v>62</v>
      </c>
      <c r="C1250" t="s">
        <v>4975</v>
      </c>
      <c r="D1250" t="s">
        <v>850</v>
      </c>
      <c r="E1250" t="s">
        <v>3864</v>
      </c>
      <c r="F1250" t="s">
        <v>3865</v>
      </c>
      <c r="G1250" t="s">
        <v>86</v>
      </c>
      <c r="H1250" t="s">
        <v>21</v>
      </c>
      <c r="I1250">
        <v>3</v>
      </c>
      <c r="J1250">
        <v>0</v>
      </c>
      <c r="K1250">
        <v>1</v>
      </c>
      <c r="L1250">
        <v>2</v>
      </c>
      <c r="M1250">
        <v>0</v>
      </c>
      <c r="N1250" t="s">
        <v>1761</v>
      </c>
    </row>
    <row r="1251" spans="1:14" x14ac:dyDescent="0.35">
      <c r="A1251" t="s">
        <v>4976</v>
      </c>
      <c r="B1251" t="s">
        <v>32</v>
      </c>
      <c r="C1251" t="s">
        <v>4977</v>
      </c>
      <c r="D1251" t="s">
        <v>1038</v>
      </c>
      <c r="E1251" t="s">
        <v>4978</v>
      </c>
      <c r="F1251" t="s">
        <v>197</v>
      </c>
      <c r="G1251" t="s">
        <v>2792</v>
      </c>
      <c r="H1251" t="s">
        <v>29</v>
      </c>
      <c r="I1251">
        <v>3</v>
      </c>
      <c r="J1251">
        <v>4</v>
      </c>
      <c r="K1251">
        <v>2</v>
      </c>
      <c r="L1251">
        <v>3</v>
      </c>
      <c r="M1251">
        <v>1</v>
      </c>
      <c r="N1251" t="s">
        <v>947</v>
      </c>
    </row>
    <row r="1252" spans="1:14" x14ac:dyDescent="0.35">
      <c r="A1252" t="s">
        <v>4979</v>
      </c>
      <c r="B1252" t="s">
        <v>143</v>
      </c>
      <c r="C1252" t="s">
        <v>4980</v>
      </c>
      <c r="D1252" t="s">
        <v>4981</v>
      </c>
      <c r="E1252" t="s">
        <v>78</v>
      </c>
      <c r="F1252" t="s">
        <v>79</v>
      </c>
      <c r="G1252" t="s">
        <v>80</v>
      </c>
      <c r="H1252" t="s">
        <v>29</v>
      </c>
      <c r="I1252">
        <v>8</v>
      </c>
      <c r="J1252">
        <v>10</v>
      </c>
      <c r="K1252">
        <v>12</v>
      </c>
      <c r="L1252">
        <v>5</v>
      </c>
      <c r="M1252">
        <v>0</v>
      </c>
      <c r="N1252" t="s">
        <v>2678</v>
      </c>
    </row>
    <row r="1253" spans="1:14" x14ac:dyDescent="0.35">
      <c r="A1253" t="s">
        <v>4982</v>
      </c>
      <c r="B1253" t="s">
        <v>143</v>
      </c>
      <c r="C1253" t="s">
        <v>4983</v>
      </c>
      <c r="D1253" t="s">
        <v>4984</v>
      </c>
      <c r="E1253" t="s">
        <v>1186</v>
      </c>
      <c r="F1253" t="s">
        <v>1187</v>
      </c>
      <c r="G1253" t="s">
        <v>695</v>
      </c>
      <c r="H1253" t="s">
        <v>29</v>
      </c>
      <c r="I1253">
        <v>7</v>
      </c>
      <c r="J1253">
        <v>8</v>
      </c>
      <c r="K1253">
        <v>10</v>
      </c>
      <c r="L1253">
        <v>12</v>
      </c>
      <c r="M1253">
        <v>3</v>
      </c>
      <c r="N1253" t="s">
        <v>466</v>
      </c>
    </row>
    <row r="1254" spans="1:14" x14ac:dyDescent="0.35">
      <c r="A1254" t="s">
        <v>4985</v>
      </c>
      <c r="B1254" t="s">
        <v>47</v>
      </c>
      <c r="C1254" t="s">
        <v>4986</v>
      </c>
      <c r="D1254" t="s">
        <v>4987</v>
      </c>
      <c r="E1254" t="s">
        <v>4988</v>
      </c>
      <c r="F1254" t="s">
        <v>44</v>
      </c>
      <c r="G1254" t="s">
        <v>44</v>
      </c>
      <c r="H1254" t="s">
        <v>29</v>
      </c>
      <c r="I1254">
        <v>0</v>
      </c>
      <c r="J1254">
        <v>0</v>
      </c>
      <c r="K1254">
        <v>0</v>
      </c>
      <c r="L1254">
        <v>2</v>
      </c>
      <c r="M1254">
        <v>0</v>
      </c>
      <c r="N1254" t="s">
        <v>4989</v>
      </c>
    </row>
    <row r="1255" spans="1:14" x14ac:dyDescent="0.35">
      <c r="A1255" t="s">
        <v>4990</v>
      </c>
      <c r="B1255" t="s">
        <v>143</v>
      </c>
      <c r="C1255" t="s">
        <v>4991</v>
      </c>
      <c r="D1255" t="s">
        <v>4992</v>
      </c>
      <c r="E1255" t="s">
        <v>4993</v>
      </c>
      <c r="F1255" t="s">
        <v>4994</v>
      </c>
      <c r="G1255" t="s">
        <v>93</v>
      </c>
      <c r="H1255" t="s">
        <v>21</v>
      </c>
      <c r="I1255">
        <v>0</v>
      </c>
      <c r="J1255">
        <v>0</v>
      </c>
      <c r="K1255">
        <v>0</v>
      </c>
      <c r="L1255">
        <v>1</v>
      </c>
      <c r="M1255">
        <v>0</v>
      </c>
      <c r="N1255" t="s">
        <v>4995</v>
      </c>
    </row>
    <row r="1256" spans="1:14" x14ac:dyDescent="0.35">
      <c r="A1256" t="s">
        <v>4996</v>
      </c>
      <c r="B1256" t="s">
        <v>15</v>
      </c>
      <c r="C1256" t="s">
        <v>4997</v>
      </c>
      <c r="D1256" t="s">
        <v>4713</v>
      </c>
      <c r="E1256" t="s">
        <v>26</v>
      </c>
      <c r="F1256" t="s">
        <v>27</v>
      </c>
      <c r="G1256" t="s">
        <v>28</v>
      </c>
      <c r="H1256" t="s">
        <v>29</v>
      </c>
      <c r="I1256">
        <v>63</v>
      </c>
      <c r="J1256">
        <v>114</v>
      </c>
      <c r="K1256">
        <v>51</v>
      </c>
      <c r="L1256">
        <v>37</v>
      </c>
      <c r="M1256">
        <v>61</v>
      </c>
      <c r="N1256" t="s">
        <v>4998</v>
      </c>
    </row>
    <row r="1257" spans="1:14" x14ac:dyDescent="0.35">
      <c r="A1257" t="s">
        <v>4999</v>
      </c>
      <c r="B1257" t="s">
        <v>40</v>
      </c>
      <c r="C1257" t="s">
        <v>5000</v>
      </c>
      <c r="D1257" t="s">
        <v>676</v>
      </c>
      <c r="E1257" t="s">
        <v>444</v>
      </c>
      <c r="F1257" t="s">
        <v>218</v>
      </c>
      <c r="G1257" t="s">
        <v>275</v>
      </c>
      <c r="H1257" t="s">
        <v>21</v>
      </c>
      <c r="I1257">
        <v>3</v>
      </c>
      <c r="J1257">
        <v>1</v>
      </c>
      <c r="K1257">
        <v>4</v>
      </c>
      <c r="L1257">
        <v>4</v>
      </c>
      <c r="M1257">
        <v>1</v>
      </c>
      <c r="N1257" t="s">
        <v>5001</v>
      </c>
    </row>
    <row r="1258" spans="1:14" x14ac:dyDescent="0.35">
      <c r="A1258" t="s">
        <v>5002</v>
      </c>
      <c r="B1258" t="s">
        <v>40</v>
      </c>
      <c r="C1258" t="s">
        <v>5003</v>
      </c>
      <c r="D1258" t="s">
        <v>77</v>
      </c>
      <c r="E1258" t="s">
        <v>815</v>
      </c>
      <c r="F1258" t="s">
        <v>44</v>
      </c>
      <c r="G1258" t="s">
        <v>44</v>
      </c>
      <c r="H1258" t="s">
        <v>59</v>
      </c>
      <c r="I1258">
        <v>11</v>
      </c>
      <c r="J1258">
        <v>43</v>
      </c>
      <c r="K1258">
        <v>8</v>
      </c>
      <c r="L1258">
        <v>5</v>
      </c>
      <c r="M1258">
        <v>105</v>
      </c>
      <c r="N1258" t="s">
        <v>2461</v>
      </c>
    </row>
    <row r="1259" spans="1:14" x14ac:dyDescent="0.35">
      <c r="A1259" t="s">
        <v>5004</v>
      </c>
      <c r="B1259" t="s">
        <v>32</v>
      </c>
      <c r="C1259" t="s">
        <v>5005</v>
      </c>
      <c r="D1259" t="s">
        <v>388</v>
      </c>
      <c r="E1259" t="s">
        <v>207</v>
      </c>
      <c r="F1259" t="s">
        <v>208</v>
      </c>
      <c r="G1259" t="s">
        <v>209</v>
      </c>
      <c r="H1259" t="s">
        <v>21</v>
      </c>
      <c r="I1259">
        <v>70</v>
      </c>
      <c r="J1259">
        <v>71</v>
      </c>
      <c r="K1259">
        <v>160</v>
      </c>
      <c r="L1259">
        <v>163</v>
      </c>
      <c r="M1259">
        <v>9</v>
      </c>
      <c r="N1259" t="s">
        <v>44</v>
      </c>
    </row>
    <row r="1260" spans="1:14" x14ac:dyDescent="0.35">
      <c r="A1260" t="s">
        <v>5006</v>
      </c>
      <c r="B1260" t="s">
        <v>62</v>
      </c>
      <c r="C1260" t="s">
        <v>5007</v>
      </c>
      <c r="D1260" t="s">
        <v>2190</v>
      </c>
      <c r="E1260" t="s">
        <v>133</v>
      </c>
      <c r="F1260" t="s">
        <v>134</v>
      </c>
      <c r="G1260" t="s">
        <v>28</v>
      </c>
      <c r="H1260" t="s">
        <v>21</v>
      </c>
      <c r="I1260">
        <v>40</v>
      </c>
      <c r="J1260">
        <v>29</v>
      </c>
      <c r="K1260">
        <v>69</v>
      </c>
      <c r="L1260">
        <v>76</v>
      </c>
      <c r="M1260">
        <v>7</v>
      </c>
      <c r="N1260" t="s">
        <v>5008</v>
      </c>
    </row>
    <row r="1261" spans="1:14" x14ac:dyDescent="0.35">
      <c r="A1261" t="s">
        <v>5009</v>
      </c>
      <c r="B1261" t="s">
        <v>15</v>
      </c>
      <c r="C1261" t="s">
        <v>5010</v>
      </c>
      <c r="D1261" t="s">
        <v>4807</v>
      </c>
      <c r="E1261" t="s">
        <v>115</v>
      </c>
      <c r="F1261" t="s">
        <v>44</v>
      </c>
      <c r="G1261" t="s">
        <v>116</v>
      </c>
      <c r="H1261" t="s">
        <v>29</v>
      </c>
      <c r="I1261">
        <v>12</v>
      </c>
      <c r="J1261">
        <v>16</v>
      </c>
      <c r="K1261">
        <v>13</v>
      </c>
      <c r="L1261">
        <v>7</v>
      </c>
      <c r="M1261">
        <v>5</v>
      </c>
      <c r="N1261" t="s">
        <v>5011</v>
      </c>
    </row>
    <row r="1262" spans="1:14" x14ac:dyDescent="0.35">
      <c r="A1262" t="s">
        <v>5012</v>
      </c>
      <c r="B1262" t="s">
        <v>40</v>
      </c>
      <c r="C1262" t="s">
        <v>5013</v>
      </c>
      <c r="D1262" t="s">
        <v>5014</v>
      </c>
      <c r="E1262" t="s">
        <v>5015</v>
      </c>
      <c r="F1262" t="s">
        <v>44</v>
      </c>
      <c r="G1262" t="s">
        <v>44</v>
      </c>
      <c r="H1262" t="s">
        <v>59</v>
      </c>
      <c r="I1262">
        <v>0</v>
      </c>
      <c r="J1262">
        <v>0</v>
      </c>
      <c r="K1262">
        <v>0</v>
      </c>
      <c r="L1262">
        <v>0</v>
      </c>
      <c r="M1262">
        <v>1</v>
      </c>
      <c r="N1262" t="s">
        <v>5016</v>
      </c>
    </row>
    <row r="1263" spans="1:14" x14ac:dyDescent="0.35">
      <c r="A1263" t="s">
        <v>5017</v>
      </c>
      <c r="B1263" t="s">
        <v>32</v>
      </c>
      <c r="C1263" t="s">
        <v>5018</v>
      </c>
      <c r="D1263" t="s">
        <v>452</v>
      </c>
      <c r="E1263" t="s">
        <v>228</v>
      </c>
      <c r="F1263" t="s">
        <v>79</v>
      </c>
      <c r="G1263" t="s">
        <v>155</v>
      </c>
      <c r="H1263" t="s">
        <v>29</v>
      </c>
      <c r="I1263">
        <v>28</v>
      </c>
      <c r="J1263">
        <v>23</v>
      </c>
      <c r="K1263">
        <v>38</v>
      </c>
      <c r="L1263">
        <v>34</v>
      </c>
      <c r="M1263">
        <v>7</v>
      </c>
      <c r="N1263" t="s">
        <v>22</v>
      </c>
    </row>
    <row r="1264" spans="1:14" x14ac:dyDescent="0.35">
      <c r="A1264" t="s">
        <v>5019</v>
      </c>
      <c r="B1264" t="s">
        <v>62</v>
      </c>
      <c r="C1264" t="s">
        <v>5020</v>
      </c>
      <c r="D1264" t="s">
        <v>4336</v>
      </c>
      <c r="E1264" t="s">
        <v>3295</v>
      </c>
      <c r="F1264" t="s">
        <v>79</v>
      </c>
      <c r="G1264" t="s">
        <v>987</v>
      </c>
      <c r="H1264" t="s">
        <v>21</v>
      </c>
      <c r="I1264">
        <v>2</v>
      </c>
      <c r="J1264">
        <v>0</v>
      </c>
      <c r="K1264">
        <v>0</v>
      </c>
      <c r="L1264">
        <v>1</v>
      </c>
      <c r="M1264">
        <v>0</v>
      </c>
      <c r="N1264" t="s">
        <v>5021</v>
      </c>
    </row>
    <row r="1265" spans="1:14" x14ac:dyDescent="0.35">
      <c r="A1265" t="s">
        <v>5022</v>
      </c>
      <c r="B1265" t="s">
        <v>62</v>
      </c>
      <c r="C1265" t="s">
        <v>5023</v>
      </c>
      <c r="D1265" t="s">
        <v>5024</v>
      </c>
      <c r="E1265" t="s">
        <v>5025</v>
      </c>
      <c r="F1265" t="s">
        <v>5026</v>
      </c>
      <c r="G1265" t="s">
        <v>51</v>
      </c>
      <c r="H1265" t="s">
        <v>1128</v>
      </c>
      <c r="I1265">
        <v>1</v>
      </c>
      <c r="J1265">
        <v>0</v>
      </c>
      <c r="K1265">
        <v>0</v>
      </c>
      <c r="L1265">
        <v>0</v>
      </c>
      <c r="M1265">
        <v>0</v>
      </c>
      <c r="N1265" t="s">
        <v>3841</v>
      </c>
    </row>
    <row r="1266" spans="1:14" x14ac:dyDescent="0.35">
      <c r="A1266" t="s">
        <v>5027</v>
      </c>
      <c r="B1266" t="s">
        <v>62</v>
      </c>
      <c r="C1266" t="s">
        <v>5028</v>
      </c>
      <c r="D1266" t="s">
        <v>5029</v>
      </c>
      <c r="E1266" t="s">
        <v>1154</v>
      </c>
      <c r="F1266" t="s">
        <v>1155</v>
      </c>
      <c r="G1266" t="s">
        <v>67</v>
      </c>
      <c r="H1266" t="s">
        <v>29</v>
      </c>
      <c r="I1266">
        <v>9</v>
      </c>
      <c r="J1266">
        <v>8</v>
      </c>
      <c r="K1266">
        <v>10</v>
      </c>
      <c r="L1266">
        <v>18</v>
      </c>
      <c r="M1266">
        <v>3</v>
      </c>
      <c r="N1266" t="s">
        <v>22</v>
      </c>
    </row>
    <row r="1267" spans="1:14" x14ac:dyDescent="0.35">
      <c r="A1267">
        <v>6743</v>
      </c>
      <c r="B1267" t="s">
        <v>15</v>
      </c>
      <c r="C1267" t="s">
        <v>5030</v>
      </c>
      <c r="D1267" t="s">
        <v>1111</v>
      </c>
      <c r="E1267" t="s">
        <v>5031</v>
      </c>
      <c r="F1267" t="s">
        <v>44</v>
      </c>
      <c r="G1267" t="s">
        <v>44</v>
      </c>
      <c r="H1267" t="s">
        <v>21</v>
      </c>
      <c r="I1267">
        <v>1</v>
      </c>
      <c r="J1267">
        <v>1</v>
      </c>
      <c r="K1267">
        <v>0</v>
      </c>
      <c r="L1267">
        <v>0</v>
      </c>
      <c r="M1267">
        <v>0</v>
      </c>
      <c r="N1267" t="s">
        <v>5032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35DD-0D9D-4E93-9F50-14A776493552}">
  <dimension ref="A1"/>
  <sheetViews>
    <sheetView tabSelected="1" zoomScale="56" zoomScaleNormal="56" workbookViewId="0">
      <selection activeCell="W17" sqref="W17"/>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972940-EC71-4DF7-A089-E0F3646411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Sheet2</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Marina Adel</cp:lastModifiedBy>
  <dcterms:created xsi:type="dcterms:W3CDTF">2026-09-09T23:17:07Z</dcterms:created>
  <dcterms:modified xsi:type="dcterms:W3CDTF">2026-09-11T16:40:47Z</dcterms:modified>
</cp:coreProperties>
</file>