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ategory" sheetId="2" r:id="rId5"/>
    <sheet state="visible" name="services" sheetId="3" r:id="rId6"/>
    <sheet state="visible" name="users" sheetId="4" r:id="rId7"/>
  </sheets>
  <definedNames>
    <definedName name="trescolumnasservices">services!$B$2:$B$1000</definedName>
    <definedName name="service_name">services!$D$2:$D$1000</definedName>
    <definedName name="category_id">services!$C$2:$C$1000</definedName>
    <definedName name="service_id">services!$B$2:$B$1000</definedName>
    <definedName name="tresputascol">services!$B$2:$D$26</definedName>
  </definedNames>
  <calcPr/>
</workbook>
</file>

<file path=xl/sharedStrings.xml><?xml version="1.0" encoding="utf-8"?>
<sst xmlns="http://schemas.openxmlformats.org/spreadsheetml/2006/main" count="35988" uniqueCount="9489">
  <si>
    <t>Entity</t>
  </si>
  <si>
    <t>Code</t>
  </si>
  <si>
    <t>Year</t>
  </si>
  <si>
    <t>Cellular Subscription</t>
  </si>
  <si>
    <t>Internet Users(%)</t>
  </si>
  <si>
    <t>No. of Internet Users</t>
  </si>
  <si>
    <t>Broadband Subscription</t>
  </si>
  <si>
    <t>0</t>
  </si>
  <si>
    <t>Afghanistan</t>
  </si>
  <si>
    <t>AFG</t>
  </si>
  <si>
    <t>1980</t>
  </si>
  <si>
    <t>1</t>
  </si>
  <si>
    <t>1981</t>
  </si>
  <si>
    <t>2</t>
  </si>
  <si>
    <t>1982</t>
  </si>
  <si>
    <t>3</t>
  </si>
  <si>
    <t>1983</t>
  </si>
  <si>
    <t>4</t>
  </si>
  <si>
    <t>1984</t>
  </si>
  <si>
    <t>5</t>
  </si>
  <si>
    <t>1985</t>
  </si>
  <si>
    <t>6</t>
  </si>
  <si>
    <t>1986</t>
  </si>
  <si>
    <t>7</t>
  </si>
  <si>
    <t>1987</t>
  </si>
  <si>
    <t>8</t>
  </si>
  <si>
    <t>1988</t>
  </si>
  <si>
    <t>9</t>
  </si>
  <si>
    <t>1989</t>
  </si>
  <si>
    <t>10</t>
  </si>
  <si>
    <t>1990</t>
  </si>
  <si>
    <t>11</t>
  </si>
  <si>
    <t>1991</t>
  </si>
  <si>
    <t>12</t>
  </si>
  <si>
    <t>1992</t>
  </si>
  <si>
    <t>13</t>
  </si>
  <si>
    <t>1993</t>
  </si>
  <si>
    <t>14</t>
  </si>
  <si>
    <t>1994</t>
  </si>
  <si>
    <t>15</t>
  </si>
  <si>
    <t>1995</t>
  </si>
  <si>
    <t>16</t>
  </si>
  <si>
    <t>1996</t>
  </si>
  <si>
    <t>17</t>
  </si>
  <si>
    <t>1997</t>
  </si>
  <si>
    <t>18</t>
  </si>
  <si>
    <t>1998</t>
  </si>
  <si>
    <t>19</t>
  </si>
  <si>
    <t>1999</t>
  </si>
  <si>
    <t>20</t>
  </si>
  <si>
    <t>2000</t>
  </si>
  <si>
    <t>21</t>
  </si>
  <si>
    <t>2001</t>
  </si>
  <si>
    <t>22</t>
  </si>
  <si>
    <t>2002</t>
  </si>
  <si>
    <t>23</t>
  </si>
  <si>
    <t>2003</t>
  </si>
  <si>
    <t>24</t>
  </si>
  <si>
    <t>2004</t>
  </si>
  <si>
    <t>25</t>
  </si>
  <si>
    <t>2005</t>
  </si>
  <si>
    <t>26</t>
  </si>
  <si>
    <t>2006</t>
  </si>
  <si>
    <t>27</t>
  </si>
  <si>
    <t>2007</t>
  </si>
  <si>
    <t>28</t>
  </si>
  <si>
    <t>2008</t>
  </si>
  <si>
    <t>29</t>
  </si>
  <si>
    <t>2009</t>
  </si>
  <si>
    <t>30</t>
  </si>
  <si>
    <t>2010</t>
  </si>
  <si>
    <t>31</t>
  </si>
  <si>
    <t>2011</t>
  </si>
  <si>
    <t>32</t>
  </si>
  <si>
    <t>2012</t>
  </si>
  <si>
    <t>33</t>
  </si>
  <si>
    <t>2013</t>
  </si>
  <si>
    <t>34</t>
  </si>
  <si>
    <t>2014</t>
  </si>
  <si>
    <t>35</t>
  </si>
  <si>
    <t>2015</t>
  </si>
  <si>
    <t>36</t>
  </si>
  <si>
    <t>2016</t>
  </si>
  <si>
    <t>37</t>
  </si>
  <si>
    <t>2017</t>
  </si>
  <si>
    <t>38</t>
  </si>
  <si>
    <t>2018</t>
  </si>
  <si>
    <t>39</t>
  </si>
  <si>
    <t>2019</t>
  </si>
  <si>
    <t>40</t>
  </si>
  <si>
    <t>2020</t>
  </si>
  <si>
    <t>41</t>
  </si>
  <si>
    <t>Albania</t>
  </si>
  <si>
    <t>ALB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</si>
  <si>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</si>
  <si>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</si>
  <si>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</si>
  <si>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</si>
  <si>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</si>
  <si>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</si>
  <si>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</si>
  <si>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</si>
  <si>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</si>
  <si>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</si>
  <si>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</si>
  <si>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</si>
  <si>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</si>
  <si>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</si>
  <si>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</si>
  <si>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</si>
  <si>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</si>
  <si>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</si>
  <si>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</si>
  <si>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</si>
  <si>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</si>
  <si>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</si>
  <si>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</si>
  <si>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</si>
  <si>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</si>
  <si>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</si>
  <si>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</si>
  <si>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</si>
  <si>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</si>
  <si>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</si>
  <si>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</si>
  <si>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</si>
  <si>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</si>
  <si>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</si>
  <si>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</si>
  <si>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</si>
  <si>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</si>
  <si>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</si>
  <si>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</si>
  <si>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</si>
  <si>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</si>
  <si>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Algeria</t>
  </si>
  <si>
    <t>DZA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</si>
  <si>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</si>
  <si>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</si>
  <si>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</si>
  <si>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</si>
  <si>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</si>
  <si>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</si>
  <si>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</si>
  <si>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</si>
  <si>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</si>
  <si>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</si>
  <si>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</si>
  <si>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</si>
  <si>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</si>
  <si>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</si>
  <si>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</si>
  <si>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</si>
  <si>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</si>
  <si>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</si>
  <si>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</si>
  <si>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</si>
  <si>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</si>
  <si>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</si>
  <si>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</si>
  <si>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</si>
  <si>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</si>
  <si>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</si>
  <si>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</si>
  <si>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</si>
  <si>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</si>
  <si>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</si>
  <si>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</si>
  <si>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</si>
  <si>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</si>
  <si>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</si>
  <si>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</si>
  <si>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</si>
  <si>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</si>
  <si>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</si>
  <si>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</si>
  <si>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</si>
  <si>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</si>
  <si>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American Samoa</t>
  </si>
  <si>
    <t>ASM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</si>
  <si>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</si>
  <si>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</si>
  <si>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</si>
  <si>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</si>
  <si>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</si>
  <si>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</si>
  <si>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</si>
  <si>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</si>
  <si>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</si>
  <si>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</si>
  <si>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</si>
  <si>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</si>
  <si>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</si>
  <si>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</si>
  <si>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</si>
  <si>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</si>
  <si>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</si>
  <si>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</si>
  <si>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</si>
  <si>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</si>
  <si>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</si>
  <si>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</si>
  <si>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Andorra</t>
  </si>
  <si>
    <t>AND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</si>
  <si>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</si>
  <si>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</si>
  <si>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</si>
  <si>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</si>
  <si>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</si>
  <si>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</si>
  <si>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</si>
  <si>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</si>
  <si>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</si>
  <si>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</si>
  <si>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</si>
  <si>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</si>
  <si>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</si>
  <si>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</si>
  <si>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</si>
  <si>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</si>
  <si>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</si>
  <si>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</si>
  <si>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</si>
  <si>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</si>
  <si>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</si>
  <si>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</si>
  <si>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</si>
  <si>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</si>
  <si>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</si>
  <si>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</si>
  <si>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</si>
  <si>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</si>
  <si>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</si>
  <si>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</si>
  <si>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</si>
  <si>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</si>
  <si>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</si>
  <si>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</si>
  <si>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</si>
  <si>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</si>
  <si>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</si>
  <si>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</si>
  <si>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</si>
  <si>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</si>
  <si>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</si>
  <si>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Angola</t>
  </si>
  <si>
    <t>AGO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</si>
  <si>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</si>
  <si>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</si>
  <si>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</si>
  <si>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</si>
  <si>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</si>
  <si>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</si>
  <si>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</si>
  <si>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</si>
  <si>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</si>
  <si>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</si>
  <si>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</si>
  <si>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</si>
  <si>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</si>
  <si>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</si>
  <si>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</si>
  <si>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</si>
  <si>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</si>
  <si>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</si>
  <si>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</si>
  <si>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</si>
  <si>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</si>
  <si>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</si>
  <si>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</si>
  <si>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</si>
  <si>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</si>
  <si>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</si>
  <si>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</si>
  <si>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</si>
  <si>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</si>
  <si>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</si>
  <si>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</si>
  <si>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</si>
  <si>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</si>
  <si>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</si>
  <si>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</si>
  <si>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</si>
  <si>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</si>
  <si>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</si>
  <si>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</si>
  <si>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</si>
  <si>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</si>
  <si>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Antigua and Barbuda</t>
  </si>
  <si>
    <t>ATG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</si>
  <si>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</si>
  <si>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</si>
  <si>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</si>
  <si>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</si>
  <si>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</si>
  <si>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</si>
  <si>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</si>
  <si>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</si>
  <si>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</si>
  <si>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</si>
  <si>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</si>
  <si>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</si>
  <si>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</si>
  <si>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</si>
  <si>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</si>
  <si>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</si>
  <si>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</si>
  <si>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</si>
  <si>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</si>
  <si>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</si>
  <si>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</si>
  <si>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</si>
  <si>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</si>
  <si>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</si>
  <si>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</si>
  <si>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</si>
  <si>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</si>
  <si>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</si>
  <si>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</si>
  <si>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</si>
  <si>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</si>
  <si>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</si>
  <si>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</si>
  <si>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</si>
  <si>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Argentina</t>
  </si>
  <si>
    <t>ARG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</si>
  <si>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</si>
  <si>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</si>
  <si>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</si>
  <si>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</si>
  <si>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</si>
  <si>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</si>
  <si>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</si>
  <si>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</si>
  <si>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</si>
  <si>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</si>
  <si>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</si>
  <si>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</si>
  <si>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</si>
  <si>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</si>
  <si>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</si>
  <si>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</si>
  <si>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</si>
  <si>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</si>
  <si>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</si>
  <si>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</si>
  <si>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</si>
  <si>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</si>
  <si>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</si>
  <si>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</si>
  <si>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</si>
  <si>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</si>
  <si>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</si>
  <si>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</si>
  <si>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</si>
  <si>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</si>
  <si>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</si>
  <si>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</si>
  <si>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</si>
  <si>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</si>
  <si>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</si>
  <si>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</si>
  <si>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</si>
  <si>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</si>
  <si>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</si>
  <si>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</si>
  <si>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</si>
  <si>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Armenia</t>
  </si>
  <si>
    <t>ARM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</si>
  <si>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</si>
  <si>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</si>
  <si>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</si>
  <si>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</si>
  <si>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</si>
  <si>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</si>
  <si>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</si>
  <si>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</si>
  <si>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</si>
  <si>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</si>
  <si>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</si>
  <si>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</si>
  <si>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</si>
  <si>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</si>
  <si>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</si>
  <si>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</si>
  <si>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</si>
  <si>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</si>
  <si>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</si>
  <si>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</si>
  <si>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</si>
  <si>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</si>
  <si>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</si>
  <si>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</si>
  <si>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</si>
  <si>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</si>
  <si>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</si>
  <si>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</si>
  <si>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</si>
  <si>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</si>
  <si>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</si>
  <si>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</si>
  <si>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</si>
  <si>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</si>
  <si>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</si>
  <si>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</si>
  <si>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</si>
  <si>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</si>
  <si>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</si>
  <si>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</si>
  <si>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</si>
  <si>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Aruba</t>
  </si>
  <si>
    <t>ABW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</si>
  <si>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</si>
  <si>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</si>
  <si>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</si>
  <si>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</si>
  <si>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</si>
  <si>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</si>
  <si>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</si>
  <si>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</si>
  <si>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</si>
  <si>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</si>
  <si>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</si>
  <si>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</si>
  <si>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</si>
  <si>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</si>
  <si>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</si>
  <si>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</si>
  <si>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</si>
  <si>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</si>
  <si>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</si>
  <si>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</si>
  <si>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</si>
  <si>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</si>
  <si>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</si>
  <si>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</si>
  <si>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</si>
  <si>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</si>
  <si>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</si>
  <si>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</si>
  <si>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</si>
  <si>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</si>
  <si>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</si>
  <si>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</si>
  <si>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</si>
  <si>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</si>
  <si>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</si>
  <si>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Australia</t>
  </si>
  <si>
    <t>AUS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</si>
  <si>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</si>
  <si>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</si>
  <si>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</si>
  <si>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</si>
  <si>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</si>
  <si>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</si>
  <si>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</si>
  <si>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</si>
  <si>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</si>
  <si>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</si>
  <si>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</si>
  <si>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</si>
  <si>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</si>
  <si>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</si>
  <si>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</si>
  <si>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</si>
  <si>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</si>
  <si>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</si>
  <si>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</si>
  <si>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</si>
  <si>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</si>
  <si>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</si>
  <si>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</si>
  <si>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</si>
  <si>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</si>
  <si>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</si>
  <si>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</si>
  <si>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</si>
  <si>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</si>
  <si>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</si>
  <si>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</si>
  <si>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</si>
  <si>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</si>
  <si>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</si>
  <si>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</si>
  <si>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</si>
  <si>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</si>
  <si>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</si>
  <si>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</si>
  <si>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</si>
  <si>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</si>
  <si>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Austria</t>
  </si>
  <si>
    <t>AUT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</si>
  <si>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</si>
  <si>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</si>
  <si>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</si>
  <si>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</si>
  <si>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</si>
  <si>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</si>
  <si>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</si>
  <si>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</si>
  <si>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</si>
  <si>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</si>
  <si>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</si>
  <si>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</si>
  <si>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</si>
  <si>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</si>
  <si>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</si>
  <si>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</si>
  <si>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</si>
  <si>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</si>
  <si>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</si>
  <si>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</si>
  <si>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</si>
  <si>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</si>
  <si>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</si>
  <si>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</si>
  <si>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</si>
  <si>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</si>
  <si>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</si>
  <si>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</si>
  <si>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</si>
  <si>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</si>
  <si>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</si>
  <si>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</si>
  <si>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</si>
  <si>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</si>
  <si>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</si>
  <si>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</si>
  <si>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</si>
  <si>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</si>
  <si>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</si>
  <si>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</si>
  <si>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</si>
  <si>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Azerbaijan</t>
  </si>
  <si>
    <t>AZE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</si>
  <si>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</si>
  <si>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</si>
  <si>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</si>
  <si>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</si>
  <si>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</si>
  <si>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</si>
  <si>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</si>
  <si>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</si>
  <si>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</si>
  <si>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</si>
  <si>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</si>
  <si>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</si>
  <si>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</si>
  <si>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</si>
  <si>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</si>
  <si>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</si>
  <si>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</si>
  <si>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</si>
  <si>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</si>
  <si>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</si>
  <si>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</si>
  <si>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</si>
  <si>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</si>
  <si>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</si>
  <si>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</si>
  <si>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</si>
  <si>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</si>
  <si>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</si>
  <si>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</si>
  <si>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</si>
  <si>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</si>
  <si>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</si>
  <si>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</si>
  <si>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</si>
  <si>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</si>
  <si>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</si>
  <si>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</si>
  <si>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</si>
  <si>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</si>
  <si>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</si>
  <si>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</si>
  <si>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Bahamas</t>
  </si>
  <si>
    <t>BHS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</si>
  <si>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</si>
  <si>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</si>
  <si>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</si>
  <si>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</si>
  <si>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</si>
  <si>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</si>
  <si>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</si>
  <si>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</si>
  <si>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</si>
  <si>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</si>
  <si>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</si>
  <si>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</si>
  <si>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</si>
  <si>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</si>
  <si>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</si>
  <si>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</si>
  <si>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</si>
  <si>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</si>
  <si>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</si>
  <si>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</si>
  <si>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</si>
  <si>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</si>
  <si>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</si>
  <si>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</si>
  <si>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</si>
  <si>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</si>
  <si>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</si>
  <si>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</si>
  <si>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</si>
  <si>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</si>
  <si>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</si>
  <si>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</si>
  <si>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</si>
  <si>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</si>
  <si>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</si>
  <si>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</si>
  <si>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</si>
  <si>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</si>
  <si>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</si>
  <si>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</si>
  <si>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Bahrain</t>
  </si>
  <si>
    <t>BHR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</si>
  <si>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</si>
  <si>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</si>
  <si>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</si>
  <si>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</si>
  <si>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</si>
  <si>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</si>
  <si>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</si>
  <si>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</si>
  <si>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</si>
  <si>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</si>
  <si>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</si>
  <si>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</si>
  <si>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</si>
  <si>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</si>
  <si>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</si>
  <si>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</si>
  <si>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</si>
  <si>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</si>
  <si>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</si>
  <si>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</si>
  <si>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</si>
  <si>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</si>
  <si>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</si>
  <si>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</si>
  <si>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</si>
  <si>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</si>
  <si>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</si>
  <si>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</si>
  <si>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</si>
  <si>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</si>
  <si>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</si>
  <si>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</si>
  <si>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</si>
  <si>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</si>
  <si>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</si>
  <si>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</si>
  <si>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</si>
  <si>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</si>
  <si>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</si>
  <si>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</si>
  <si>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</si>
  <si>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Bangladesh</t>
  </si>
  <si>
    <t>BGD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</si>
  <si>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</si>
  <si>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</si>
  <si>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</si>
  <si>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</si>
  <si>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</si>
  <si>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</si>
  <si>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</si>
  <si>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</si>
  <si>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</si>
  <si>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</si>
  <si>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</si>
  <si>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</si>
  <si>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</si>
  <si>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</si>
  <si>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</si>
  <si>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</si>
  <si>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</si>
  <si>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</si>
  <si>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</si>
  <si>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</si>
  <si>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</si>
  <si>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</si>
  <si>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</si>
  <si>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</si>
  <si>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</si>
  <si>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</si>
  <si>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</si>
  <si>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</si>
  <si>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</si>
  <si>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</si>
  <si>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</si>
  <si>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</si>
  <si>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</si>
  <si>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</si>
  <si>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</si>
  <si>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</si>
  <si>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</si>
  <si>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</si>
  <si>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</si>
  <si>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</si>
  <si>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</si>
  <si>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Barbados</t>
  </si>
  <si>
    <t>BRB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</si>
  <si>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</si>
  <si>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</si>
  <si>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</si>
  <si>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</si>
  <si>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</si>
  <si>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</si>
  <si>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</si>
  <si>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</si>
  <si>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</si>
  <si>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</si>
  <si>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</si>
  <si>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</si>
  <si>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</si>
  <si>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</si>
  <si>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</si>
  <si>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</si>
  <si>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</si>
  <si>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</si>
  <si>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</si>
  <si>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</si>
  <si>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</si>
  <si>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</si>
  <si>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</si>
  <si>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</si>
  <si>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</si>
  <si>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</si>
  <si>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</si>
  <si>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</si>
  <si>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</si>
  <si>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</si>
  <si>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</si>
  <si>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</si>
  <si>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</si>
  <si>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</si>
  <si>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</si>
  <si>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</si>
  <si>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</si>
  <si>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</si>
  <si>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</si>
  <si>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</si>
  <si>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</si>
  <si>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Belarus</t>
  </si>
  <si>
    <t>BLR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</si>
  <si>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</si>
  <si>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</si>
  <si>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</si>
  <si>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</si>
  <si>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</si>
  <si>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</si>
  <si>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</si>
  <si>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</si>
  <si>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</si>
  <si>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</si>
  <si>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</si>
  <si>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</si>
  <si>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</si>
  <si>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</si>
  <si>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</si>
  <si>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</si>
  <si>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</si>
  <si>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</si>
  <si>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</si>
  <si>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</si>
  <si>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</si>
  <si>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</si>
  <si>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</si>
  <si>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</si>
  <si>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</si>
  <si>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</si>
  <si>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</si>
  <si>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</si>
  <si>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</si>
  <si>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</si>
  <si>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</si>
  <si>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</si>
  <si>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</si>
  <si>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</si>
  <si>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</si>
  <si>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</si>
  <si>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</si>
  <si>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</si>
  <si>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</si>
  <si>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</si>
  <si>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</si>
  <si>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Belgium</t>
  </si>
  <si>
    <t>BEL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</si>
  <si>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</si>
  <si>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</si>
  <si>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</si>
  <si>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</si>
  <si>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</si>
  <si>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</si>
  <si>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</si>
  <si>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</si>
  <si>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</si>
  <si>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</si>
  <si>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</si>
  <si>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</si>
  <si>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</si>
  <si>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</si>
  <si>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</si>
  <si>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</si>
  <si>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</si>
  <si>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</si>
  <si>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</si>
  <si>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</si>
  <si>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</si>
  <si>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</si>
  <si>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</si>
  <si>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</si>
  <si>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</si>
  <si>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</si>
  <si>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</si>
  <si>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</si>
  <si>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</si>
  <si>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</si>
  <si>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</si>
  <si>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</si>
  <si>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</si>
  <si>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</si>
  <si>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</si>
  <si>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</si>
  <si>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</si>
  <si>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</si>
  <si>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</si>
  <si>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</si>
  <si>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</si>
  <si>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Belize</t>
  </si>
  <si>
    <t>BLZ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</si>
  <si>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</si>
  <si>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</si>
  <si>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</si>
  <si>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</si>
  <si>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</si>
  <si>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</si>
  <si>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</si>
  <si>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</si>
  <si>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</si>
  <si>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</si>
  <si>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</si>
  <si>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</si>
  <si>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</si>
  <si>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</si>
  <si>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</si>
  <si>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</si>
  <si>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</si>
  <si>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</si>
  <si>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</si>
  <si>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</si>
  <si>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</si>
  <si>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</si>
  <si>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</si>
  <si>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</si>
  <si>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</si>
  <si>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</si>
  <si>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</si>
  <si>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</si>
  <si>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</si>
  <si>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</si>
  <si>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</si>
  <si>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</si>
  <si>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</si>
  <si>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</si>
  <si>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</si>
  <si>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</si>
  <si>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</si>
  <si>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</si>
  <si>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</si>
  <si>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</si>
  <si>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</si>
  <si>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Benin</t>
  </si>
  <si>
    <t>BEN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</si>
  <si>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</si>
  <si>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</si>
  <si>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</si>
  <si>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</si>
  <si>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</si>
  <si>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</si>
  <si>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</si>
  <si>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</si>
  <si>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</si>
  <si>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</si>
  <si>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</si>
  <si>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</si>
  <si>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</si>
  <si>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</si>
  <si>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</si>
  <si>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</si>
  <si>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</si>
  <si>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</si>
  <si>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</si>
  <si>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</si>
  <si>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</si>
  <si>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</si>
  <si>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</si>
  <si>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</si>
  <si>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</si>
  <si>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</si>
  <si>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</si>
  <si>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</si>
  <si>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</si>
  <si>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</si>
  <si>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</si>
  <si>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</si>
  <si>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</si>
  <si>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</si>
  <si>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</si>
  <si>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</si>
  <si>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</si>
  <si>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</si>
  <si>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</si>
  <si>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</si>
  <si>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</si>
  <si>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Bermuda</t>
  </si>
  <si>
    <t>BMU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</si>
  <si>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</si>
  <si>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</si>
  <si>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</si>
  <si>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</si>
  <si>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</si>
  <si>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</si>
  <si>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</si>
  <si>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</si>
  <si>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</si>
  <si>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</si>
  <si>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</si>
  <si>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</si>
  <si>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</si>
  <si>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</si>
  <si>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</si>
  <si>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</si>
  <si>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</si>
  <si>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</si>
  <si>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</si>
  <si>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</si>
  <si>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</si>
  <si>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</si>
  <si>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</si>
  <si>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</si>
  <si>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</si>
  <si>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</si>
  <si>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</si>
  <si>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</si>
  <si>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</si>
  <si>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</si>
  <si>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</si>
  <si>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</si>
  <si>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</si>
  <si>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</si>
  <si>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</si>
  <si>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</si>
  <si>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</si>
  <si>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Bhutan</t>
  </si>
  <si>
    <t>BTN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</si>
  <si>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</si>
  <si>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</si>
  <si>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</si>
  <si>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</si>
  <si>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</si>
  <si>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</si>
  <si>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</si>
  <si>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</si>
  <si>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</si>
  <si>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</si>
  <si>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</si>
  <si>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</si>
  <si>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</si>
  <si>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</si>
  <si>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</si>
  <si>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</si>
  <si>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</si>
  <si>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</si>
  <si>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</si>
  <si>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</si>
  <si>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</si>
  <si>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</si>
  <si>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</si>
  <si>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</si>
  <si>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</si>
  <si>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</si>
  <si>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</si>
  <si>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</si>
  <si>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</si>
  <si>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</si>
  <si>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</si>
  <si>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</si>
  <si>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</si>
  <si>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</si>
  <si>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</si>
  <si>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</si>
  <si>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</si>
  <si>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</si>
  <si>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</si>
  <si>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</si>
  <si>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</si>
  <si>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Bolivia</t>
  </si>
  <si>
    <t>BOL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</si>
  <si>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</si>
  <si>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</si>
  <si>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</si>
  <si>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</si>
  <si>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</si>
  <si>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</si>
  <si>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</si>
  <si>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</si>
  <si>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</si>
  <si>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</si>
  <si>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</si>
  <si>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</si>
  <si>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</si>
  <si>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</si>
  <si>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</si>
  <si>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</si>
  <si>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</si>
  <si>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</si>
  <si>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</si>
  <si>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</si>
  <si>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</si>
  <si>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</si>
  <si>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</si>
  <si>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</si>
  <si>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</si>
  <si>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</si>
  <si>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</si>
  <si>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</si>
  <si>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</si>
  <si>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</si>
  <si>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</si>
  <si>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</si>
  <si>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</si>
  <si>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</si>
  <si>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</si>
  <si>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</si>
  <si>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</si>
  <si>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</si>
  <si>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</si>
  <si>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</si>
  <si>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</si>
  <si>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Bosnia and Herzegovina</t>
  </si>
  <si>
    <t>BIH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</si>
  <si>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</si>
  <si>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</si>
  <si>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</si>
  <si>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</si>
  <si>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</si>
  <si>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</si>
  <si>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</si>
  <si>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</si>
  <si>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</si>
  <si>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</si>
  <si>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</si>
  <si>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</si>
  <si>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</si>
  <si>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</si>
  <si>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</si>
  <si>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</si>
  <si>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</si>
  <si>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</si>
  <si>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</si>
  <si>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</si>
  <si>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</si>
  <si>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</si>
  <si>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</si>
  <si>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</si>
  <si>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</si>
  <si>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</si>
  <si>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</si>
  <si>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</si>
  <si>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</si>
  <si>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</si>
  <si>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</si>
  <si>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</si>
  <si>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</si>
  <si>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</si>
  <si>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</si>
  <si>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</si>
  <si>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</si>
  <si>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</si>
  <si>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</si>
  <si>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</si>
  <si>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</si>
  <si>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Botswana</t>
  </si>
  <si>
    <t>BWA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</si>
  <si>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</si>
  <si>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</si>
  <si>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</si>
  <si>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</si>
  <si>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</si>
  <si>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</si>
  <si>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</si>
  <si>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</si>
  <si>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</si>
  <si>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</si>
  <si>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</si>
  <si>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</si>
  <si>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</si>
  <si>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</si>
  <si>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</si>
  <si>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</si>
  <si>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</si>
  <si>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</si>
  <si>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</si>
  <si>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</si>
  <si>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</si>
  <si>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</si>
  <si>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</si>
  <si>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</si>
  <si>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</si>
  <si>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</si>
  <si>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</si>
  <si>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</si>
  <si>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</si>
  <si>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</si>
  <si>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</si>
  <si>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</si>
  <si>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</si>
  <si>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</si>
  <si>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</si>
  <si>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</si>
  <si>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</si>
  <si>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</si>
  <si>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</si>
  <si>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</si>
  <si>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</si>
  <si>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Brazil</t>
  </si>
  <si>
    <t>BRA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</si>
  <si>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</si>
  <si>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</si>
  <si>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</si>
  <si>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</si>
  <si>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</si>
  <si>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</si>
  <si>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</si>
  <si>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</si>
  <si>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</si>
  <si>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</si>
  <si>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</si>
  <si>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</si>
  <si>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</si>
  <si>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</si>
  <si>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</si>
  <si>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</si>
  <si>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</si>
  <si>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</si>
  <si>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</si>
  <si>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</si>
  <si>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</si>
  <si>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</si>
  <si>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</si>
  <si>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</si>
  <si>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</si>
  <si>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</si>
  <si>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</si>
  <si>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</si>
  <si>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</si>
  <si>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</si>
  <si>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</si>
  <si>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</si>
  <si>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</si>
  <si>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</si>
  <si>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</si>
  <si>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</si>
  <si>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</si>
  <si>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</si>
  <si>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</si>
  <si>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</si>
  <si>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</si>
  <si>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British Virgin Islands</t>
  </si>
  <si>
    <t>VGB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</si>
  <si>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</si>
  <si>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</si>
  <si>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</si>
  <si>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</si>
  <si>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</si>
  <si>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</si>
  <si>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</si>
  <si>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</si>
  <si>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</si>
  <si>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</si>
  <si>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</si>
  <si>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</si>
  <si>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</si>
  <si>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</si>
  <si>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</si>
  <si>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</si>
  <si>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</si>
  <si>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</si>
  <si>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</si>
  <si>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</si>
  <si>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</si>
  <si>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</si>
  <si>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</si>
  <si>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Brunei</t>
  </si>
  <si>
    <t>BRN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</si>
  <si>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</si>
  <si>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</si>
  <si>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</si>
  <si>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</si>
  <si>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</si>
  <si>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</si>
  <si>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</si>
  <si>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</si>
  <si>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</si>
  <si>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</si>
  <si>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</si>
  <si>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</si>
  <si>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</si>
  <si>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</si>
  <si>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</si>
  <si>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</si>
  <si>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</si>
  <si>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</si>
  <si>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</si>
  <si>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</si>
  <si>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</si>
  <si>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</si>
  <si>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</si>
  <si>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</si>
  <si>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</si>
  <si>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</si>
  <si>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</si>
  <si>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</si>
  <si>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</si>
  <si>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</si>
  <si>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</si>
  <si>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</si>
  <si>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</si>
  <si>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</si>
  <si>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</si>
  <si>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</si>
  <si>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</si>
  <si>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</si>
  <si>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</si>
  <si>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</si>
  <si>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Bulgaria</t>
  </si>
  <si>
    <t>BGR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</si>
  <si>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</si>
  <si>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</si>
  <si>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</si>
  <si>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</si>
  <si>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</si>
  <si>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</si>
  <si>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</si>
  <si>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</si>
  <si>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</si>
  <si>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</si>
  <si>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</si>
  <si>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</si>
  <si>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</si>
  <si>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</si>
  <si>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</si>
  <si>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</si>
  <si>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</si>
  <si>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</si>
  <si>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</si>
  <si>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</si>
  <si>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</si>
  <si>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</si>
  <si>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</si>
  <si>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</si>
  <si>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</si>
  <si>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</si>
  <si>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</si>
  <si>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</si>
  <si>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</si>
  <si>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</si>
  <si>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</si>
  <si>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</si>
  <si>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</si>
  <si>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</si>
  <si>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</si>
  <si>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</si>
  <si>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</si>
  <si>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</si>
  <si>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</si>
  <si>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</si>
  <si>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</si>
  <si>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Burkina Faso</t>
  </si>
  <si>
    <t>BFA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</si>
  <si>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</si>
  <si>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</si>
  <si>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</si>
  <si>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</si>
  <si>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</si>
  <si>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</si>
  <si>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</si>
  <si>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</si>
  <si>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</si>
  <si>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</si>
  <si>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</si>
  <si>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</si>
  <si>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</si>
  <si>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</si>
  <si>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</si>
  <si>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</si>
  <si>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</si>
  <si>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</si>
  <si>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</si>
  <si>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</si>
  <si>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</si>
  <si>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</si>
  <si>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</si>
  <si>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</si>
  <si>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</si>
  <si>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</si>
  <si>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</si>
  <si>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</si>
  <si>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</si>
  <si>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</si>
  <si>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</si>
  <si>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</si>
  <si>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</si>
  <si>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</si>
  <si>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</si>
  <si>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</si>
  <si>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</si>
  <si>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</si>
  <si>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</si>
  <si>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</si>
  <si>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</si>
  <si>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Burundi</t>
  </si>
  <si>
    <t>BDI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</si>
  <si>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</si>
  <si>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</si>
  <si>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</si>
  <si>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</si>
  <si>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</si>
  <si>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</si>
  <si>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</si>
  <si>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</si>
  <si>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</si>
  <si>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</si>
  <si>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</si>
  <si>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</si>
  <si>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</si>
  <si>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</si>
  <si>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</si>
  <si>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</si>
  <si>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</si>
  <si>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</si>
  <si>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</si>
  <si>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</si>
  <si>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</si>
  <si>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</si>
  <si>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</si>
  <si>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</si>
  <si>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</si>
  <si>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</si>
  <si>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</si>
  <si>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</si>
  <si>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</si>
  <si>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</si>
  <si>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</si>
  <si>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</si>
  <si>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</si>
  <si>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</si>
  <si>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</si>
  <si>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</si>
  <si>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</si>
  <si>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</si>
  <si>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</si>
  <si>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</si>
  <si>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</si>
  <si>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Cambodia</t>
  </si>
  <si>
    <t>KHM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</si>
  <si>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</si>
  <si>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</si>
  <si>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</si>
  <si>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</si>
  <si>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</si>
  <si>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</si>
  <si>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</si>
  <si>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</si>
  <si>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</si>
  <si>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</si>
  <si>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</si>
  <si>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</si>
  <si>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</si>
  <si>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</si>
  <si>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</si>
  <si>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</si>
  <si>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</si>
  <si>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</si>
  <si>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</si>
  <si>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</si>
  <si>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</si>
  <si>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</si>
  <si>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</si>
  <si>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</si>
  <si>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</si>
  <si>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</si>
  <si>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</si>
  <si>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</si>
  <si>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</si>
  <si>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</si>
  <si>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</si>
  <si>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</si>
  <si>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</si>
  <si>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</si>
  <si>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</si>
  <si>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</si>
  <si>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</si>
  <si>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</si>
  <si>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</si>
  <si>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</si>
  <si>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</si>
  <si>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Cameroon</t>
  </si>
  <si>
    <t>CMR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</si>
  <si>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</si>
  <si>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</si>
  <si>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</si>
  <si>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</si>
  <si>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</si>
  <si>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</si>
  <si>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</si>
  <si>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</si>
  <si>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</si>
  <si>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</si>
  <si>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</si>
  <si>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</si>
  <si>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</si>
  <si>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</si>
  <si>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</si>
  <si>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</si>
  <si>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</si>
  <si>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</si>
  <si>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</si>
  <si>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</si>
  <si>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</si>
  <si>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</si>
  <si>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</si>
  <si>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</si>
  <si>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</si>
  <si>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</si>
  <si>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</si>
  <si>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</si>
  <si>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</si>
  <si>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</si>
  <si>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</si>
  <si>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</si>
  <si>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</si>
  <si>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</si>
  <si>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</si>
  <si>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</si>
  <si>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</si>
  <si>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</si>
  <si>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</si>
  <si>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</si>
  <si>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</si>
  <si>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Canada</t>
  </si>
  <si>
    <t>CAN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</si>
  <si>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</si>
  <si>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</si>
  <si>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</si>
  <si>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</si>
  <si>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</si>
  <si>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</si>
  <si>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</si>
  <si>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</si>
  <si>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</si>
  <si>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</si>
  <si>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</si>
  <si>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</si>
  <si>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</si>
  <si>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</si>
  <si>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</si>
  <si>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</si>
  <si>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</si>
  <si>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</si>
  <si>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</si>
  <si>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</si>
  <si>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</si>
  <si>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</si>
  <si>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</si>
  <si>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</si>
  <si>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</si>
  <si>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</si>
  <si>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</si>
  <si>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</si>
  <si>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</si>
  <si>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</si>
  <si>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</si>
  <si>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</si>
  <si>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</si>
  <si>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</si>
  <si>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</si>
  <si>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</si>
  <si>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</si>
  <si>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</si>
  <si>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</si>
  <si>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</si>
  <si>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</si>
  <si>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Cape Verde</t>
  </si>
  <si>
    <t>CPV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</si>
  <si>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</si>
  <si>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</si>
  <si>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</si>
  <si>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</si>
  <si>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</si>
  <si>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</si>
  <si>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</si>
  <si>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</si>
  <si>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</si>
  <si>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</si>
  <si>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</si>
  <si>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</si>
  <si>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</si>
  <si>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</si>
  <si>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</si>
  <si>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</si>
  <si>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</si>
  <si>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</si>
  <si>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</si>
  <si>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</si>
  <si>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</si>
  <si>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</si>
  <si>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</si>
  <si>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</si>
  <si>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</si>
  <si>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</si>
  <si>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</si>
  <si>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</si>
  <si>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</si>
  <si>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</si>
  <si>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</si>
  <si>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</si>
  <si>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</si>
  <si>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</si>
  <si>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</si>
  <si>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</si>
  <si>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</si>
  <si>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</si>
  <si>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</si>
  <si>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</si>
  <si>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</si>
  <si>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Cayman Islands</t>
  </si>
  <si>
    <t>CYM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</si>
  <si>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</si>
  <si>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</si>
  <si>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</si>
  <si>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</si>
  <si>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</si>
  <si>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</si>
  <si>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</si>
  <si>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</si>
  <si>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</si>
  <si>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</si>
  <si>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</si>
  <si>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</si>
  <si>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</si>
  <si>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</si>
  <si>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</si>
  <si>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</si>
  <si>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</si>
  <si>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</si>
  <si>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</si>
  <si>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</si>
  <si>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</si>
  <si>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</si>
  <si>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</si>
  <si>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</si>
  <si>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</si>
  <si>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</si>
  <si>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</si>
  <si>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</si>
  <si>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</si>
  <si>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</si>
  <si>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</si>
  <si>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</si>
  <si>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</si>
  <si>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</si>
  <si>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</si>
  <si>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</si>
  <si>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Central African Republic</t>
  </si>
  <si>
    <t>CAF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</si>
  <si>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</si>
  <si>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</si>
  <si>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</si>
  <si>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</si>
  <si>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</si>
  <si>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</si>
  <si>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</si>
  <si>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</si>
  <si>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</si>
  <si>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</si>
  <si>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</si>
  <si>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</si>
  <si>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</si>
  <si>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</si>
  <si>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</si>
  <si>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</si>
  <si>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</si>
  <si>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</si>
  <si>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</si>
  <si>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</si>
  <si>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</si>
  <si>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</si>
  <si>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</si>
  <si>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</si>
  <si>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</si>
  <si>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</si>
  <si>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</si>
  <si>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</si>
  <si>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</si>
  <si>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</si>
  <si>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</si>
  <si>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</si>
  <si>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</si>
  <si>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</si>
  <si>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</si>
  <si>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</si>
  <si>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</si>
  <si>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</si>
  <si>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</si>
  <si>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</si>
  <si>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</si>
  <si>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Chad</t>
  </si>
  <si>
    <t>TCD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</si>
  <si>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</si>
  <si>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</si>
  <si>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</si>
  <si>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</si>
  <si>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</si>
  <si>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</si>
  <si>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</si>
  <si>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</si>
  <si>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</si>
  <si>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</si>
  <si>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</si>
  <si>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</si>
  <si>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</si>
  <si>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</si>
  <si>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</si>
  <si>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</si>
  <si>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</si>
  <si>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</si>
  <si>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</si>
  <si>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</si>
  <si>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</si>
  <si>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</si>
  <si>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</si>
  <si>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</si>
  <si>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</si>
  <si>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</si>
  <si>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</si>
  <si>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</si>
  <si>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</si>
  <si>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</si>
  <si>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</si>
  <si>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</si>
  <si>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</si>
  <si>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</si>
  <si>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</si>
  <si>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</si>
  <si>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</si>
  <si>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</si>
  <si>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</si>
  <si>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</si>
  <si>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</si>
  <si>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Chile</t>
  </si>
  <si>
    <t>CHL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</si>
  <si>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</si>
  <si>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</si>
  <si>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</si>
  <si>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</si>
  <si>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</si>
  <si>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</si>
  <si>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</si>
  <si>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</si>
  <si>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</si>
  <si>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</si>
  <si>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</si>
  <si>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</si>
  <si>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</si>
  <si>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</si>
  <si>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</si>
  <si>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</si>
  <si>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</si>
  <si>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</si>
  <si>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</si>
  <si>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</si>
  <si>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</si>
  <si>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</si>
  <si>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</si>
  <si>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</si>
  <si>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</si>
  <si>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</si>
  <si>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</si>
  <si>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</si>
  <si>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</si>
  <si>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</si>
  <si>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</si>
  <si>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</si>
  <si>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</si>
  <si>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</si>
  <si>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</si>
  <si>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</si>
  <si>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</si>
  <si>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</si>
  <si>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</si>
  <si>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</si>
  <si>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</si>
  <si>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China</t>
  </si>
  <si>
    <t>CHN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</si>
  <si>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</si>
  <si>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</si>
  <si>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</si>
  <si>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</si>
  <si>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</si>
  <si>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</si>
  <si>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</si>
  <si>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</si>
  <si>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</si>
  <si>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</si>
  <si>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</si>
  <si>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</si>
  <si>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</si>
  <si>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</si>
  <si>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</si>
  <si>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</si>
  <si>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</si>
  <si>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</si>
  <si>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</si>
  <si>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</si>
  <si>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</si>
  <si>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</si>
  <si>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</si>
  <si>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</si>
  <si>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</si>
  <si>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</si>
  <si>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</si>
  <si>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</si>
  <si>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</si>
  <si>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</si>
  <si>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</si>
  <si>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</si>
  <si>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</si>
  <si>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</si>
  <si>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</si>
  <si>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</si>
  <si>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</si>
  <si>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</si>
  <si>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</si>
  <si>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</si>
  <si>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</si>
  <si>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Colombia</t>
  </si>
  <si>
    <t>COL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</si>
  <si>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</si>
  <si>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</si>
  <si>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</si>
  <si>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</si>
  <si>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</si>
  <si>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</si>
  <si>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</si>
  <si>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</si>
  <si>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</si>
  <si>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</si>
  <si>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</si>
  <si>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</si>
  <si>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</si>
  <si>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</si>
  <si>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</si>
  <si>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</si>
  <si>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</si>
  <si>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</si>
  <si>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</si>
  <si>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</si>
  <si>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</si>
  <si>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</si>
  <si>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</si>
  <si>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</si>
  <si>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</si>
  <si>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</si>
  <si>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</si>
  <si>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</si>
  <si>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</si>
  <si>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</si>
  <si>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</si>
  <si>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</si>
  <si>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</si>
  <si>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</si>
  <si>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</si>
  <si>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</si>
  <si>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</si>
  <si>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</si>
  <si>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</si>
  <si>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</si>
  <si>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</si>
  <si>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Comoros</t>
  </si>
  <si>
    <t>COM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</si>
  <si>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</si>
  <si>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</si>
  <si>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</si>
  <si>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</si>
  <si>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</si>
  <si>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</si>
  <si>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</si>
  <si>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</si>
  <si>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</si>
  <si>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</si>
  <si>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</si>
  <si>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</si>
  <si>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</si>
  <si>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</si>
  <si>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</si>
  <si>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</si>
  <si>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</si>
  <si>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</si>
  <si>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</si>
  <si>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</si>
  <si>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</si>
  <si>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</si>
  <si>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</si>
  <si>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</si>
  <si>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</si>
  <si>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</si>
  <si>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</si>
  <si>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</si>
  <si>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</si>
  <si>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</si>
  <si>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</si>
  <si>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</si>
  <si>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</si>
  <si>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</si>
  <si>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</si>
  <si>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</si>
  <si>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</si>
  <si>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</si>
  <si>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</si>
  <si>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</si>
  <si>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</si>
  <si>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Congo</t>
  </si>
  <si>
    <t>COG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</si>
  <si>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</si>
  <si>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</si>
  <si>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</si>
  <si>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</si>
  <si>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</si>
  <si>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</si>
  <si>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</si>
  <si>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</si>
  <si>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</si>
  <si>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</si>
  <si>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</si>
  <si>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</si>
  <si>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</si>
  <si>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</si>
  <si>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</si>
  <si>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</si>
  <si>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</si>
  <si>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</si>
  <si>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</si>
  <si>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</si>
  <si>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</si>
  <si>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</si>
  <si>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</si>
  <si>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</si>
  <si>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</si>
  <si>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</si>
  <si>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</si>
  <si>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</si>
  <si>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</si>
  <si>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</si>
  <si>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</si>
  <si>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</si>
  <si>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</si>
  <si>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</si>
  <si>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</si>
  <si>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</si>
  <si>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</si>
  <si>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</si>
  <si>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</si>
  <si>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</si>
  <si>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Costa Rica</t>
  </si>
  <si>
    <t>CRI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</si>
  <si>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</si>
  <si>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</si>
  <si>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</si>
  <si>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</si>
  <si>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</si>
  <si>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</si>
  <si>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</si>
  <si>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</si>
  <si>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</si>
  <si>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</si>
  <si>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</si>
  <si>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</si>
  <si>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</si>
  <si>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</si>
  <si>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</si>
  <si>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</si>
  <si>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</si>
  <si>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</si>
  <si>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</si>
  <si>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</si>
  <si>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</si>
  <si>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</si>
  <si>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</si>
  <si>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</si>
  <si>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</si>
  <si>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</si>
  <si>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</si>
  <si>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</si>
  <si>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</si>
  <si>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</si>
  <si>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</si>
  <si>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</si>
  <si>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</si>
  <si>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</si>
  <si>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</si>
  <si>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</si>
  <si>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</si>
  <si>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</si>
  <si>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</si>
  <si>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</si>
  <si>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</si>
  <si>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Cote d'Ivoire</t>
  </si>
  <si>
    <t>CIV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</si>
  <si>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</si>
  <si>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</si>
  <si>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</si>
  <si>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</si>
  <si>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</si>
  <si>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</si>
  <si>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</si>
  <si>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</si>
  <si>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</si>
  <si>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</si>
  <si>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</si>
  <si>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</si>
  <si>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</si>
  <si>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</si>
  <si>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</si>
  <si>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</si>
  <si>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</si>
  <si>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</si>
  <si>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</si>
  <si>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</si>
  <si>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</si>
  <si>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</si>
  <si>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</si>
  <si>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</si>
  <si>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</si>
  <si>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</si>
  <si>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</si>
  <si>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</si>
  <si>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</si>
  <si>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</si>
  <si>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</si>
  <si>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</si>
  <si>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</si>
  <si>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</si>
  <si>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</si>
  <si>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</si>
  <si>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</si>
  <si>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</si>
  <si>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</si>
  <si>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</si>
  <si>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</si>
  <si>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Croatia</t>
  </si>
  <si>
    <t>HRV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</si>
  <si>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</si>
  <si>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</si>
  <si>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</si>
  <si>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</si>
  <si>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</si>
  <si>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</si>
  <si>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</si>
  <si>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</si>
  <si>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</si>
  <si>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</si>
  <si>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</si>
  <si>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</si>
  <si>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</si>
  <si>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</si>
  <si>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</si>
  <si>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</si>
  <si>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</si>
  <si>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</si>
  <si>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</si>
  <si>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</si>
  <si>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</si>
  <si>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</si>
  <si>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</si>
  <si>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</si>
  <si>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</si>
  <si>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</si>
  <si>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</si>
  <si>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</si>
  <si>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</si>
  <si>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</si>
  <si>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</si>
  <si>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</si>
  <si>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</si>
  <si>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</si>
  <si>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</si>
  <si>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</si>
  <si>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</si>
  <si>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</si>
  <si>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</si>
  <si>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</si>
  <si>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</si>
  <si>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Cuba</t>
  </si>
  <si>
    <t>CUB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</si>
  <si>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</si>
  <si>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</si>
  <si>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</si>
  <si>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</si>
  <si>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</si>
  <si>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</si>
  <si>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</si>
  <si>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</si>
  <si>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</si>
  <si>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</si>
  <si>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</si>
  <si>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</si>
  <si>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</si>
  <si>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</si>
  <si>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</si>
  <si>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</si>
  <si>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</si>
  <si>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</si>
  <si>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</si>
  <si>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</si>
  <si>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</si>
  <si>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</si>
  <si>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</si>
  <si>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</si>
  <si>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</si>
  <si>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</si>
  <si>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</si>
  <si>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</si>
  <si>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</si>
  <si>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</si>
  <si>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</si>
  <si>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</si>
  <si>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</si>
  <si>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</si>
  <si>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</si>
  <si>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</si>
  <si>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</si>
  <si>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</si>
  <si>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</si>
  <si>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</si>
  <si>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</si>
  <si>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Curacao</t>
  </si>
  <si>
    <t>CUW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</si>
  <si>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</si>
  <si>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</si>
  <si>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</si>
  <si>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</si>
  <si>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</si>
  <si>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</si>
  <si>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</si>
  <si>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</si>
  <si>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</si>
  <si>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</si>
  <si>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</si>
  <si>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</si>
  <si>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Cyprus</t>
  </si>
  <si>
    <t>CYP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</si>
  <si>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</si>
  <si>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</si>
  <si>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</si>
  <si>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</si>
  <si>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</si>
  <si>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</si>
  <si>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</si>
  <si>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</si>
  <si>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</si>
  <si>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</si>
  <si>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</si>
  <si>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</si>
  <si>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</si>
  <si>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</si>
  <si>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</si>
  <si>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</si>
  <si>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</si>
  <si>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</si>
  <si>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</si>
  <si>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</si>
  <si>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</si>
  <si>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</si>
  <si>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</si>
  <si>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</si>
  <si>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</si>
  <si>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</si>
  <si>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</si>
  <si>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</si>
  <si>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</si>
  <si>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</si>
  <si>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</si>
  <si>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</si>
  <si>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</si>
  <si>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</si>
  <si>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</si>
  <si>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</si>
  <si>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</si>
  <si>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</si>
  <si>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</si>
  <si>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</si>
  <si>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</si>
  <si>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Czechia</t>
  </si>
  <si>
    <t>CZE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</si>
  <si>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</si>
  <si>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</si>
  <si>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</si>
  <si>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</si>
  <si>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</si>
  <si>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</si>
  <si>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</si>
  <si>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</si>
  <si>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</si>
  <si>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</si>
  <si>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</si>
  <si>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</si>
  <si>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</si>
  <si>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</si>
  <si>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</si>
  <si>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</si>
  <si>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</si>
  <si>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</si>
  <si>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</si>
  <si>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</si>
  <si>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Democratic Republic of Congo</t>
  </si>
  <si>
    <t>COD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</si>
  <si>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</si>
  <si>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</si>
  <si>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</si>
  <si>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</si>
  <si>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</si>
  <si>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</si>
  <si>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</si>
  <si>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</si>
  <si>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</si>
  <si>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</si>
  <si>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</si>
  <si>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</si>
  <si>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</si>
  <si>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</si>
  <si>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</si>
  <si>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</si>
  <si>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</si>
  <si>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</si>
  <si>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Denmark</t>
  </si>
  <si>
    <t>DNK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</si>
  <si>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</si>
  <si>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</si>
  <si>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</si>
  <si>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</si>
  <si>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</si>
  <si>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</si>
  <si>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</si>
  <si>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</si>
  <si>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</si>
  <si>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</si>
  <si>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</si>
  <si>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</si>
  <si>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</si>
  <si>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</si>
  <si>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</si>
  <si>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</si>
  <si>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</si>
  <si>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</si>
  <si>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</si>
  <si>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</si>
  <si>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</si>
  <si>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</si>
  <si>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</si>
  <si>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</si>
  <si>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</si>
  <si>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</si>
  <si>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</si>
  <si>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</si>
  <si>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</si>
  <si>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</si>
  <si>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</si>
  <si>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</si>
  <si>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</si>
  <si>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</si>
  <si>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</si>
  <si>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</si>
  <si>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</si>
  <si>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</si>
  <si>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</si>
  <si>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</si>
  <si>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</si>
  <si>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Djibouti</t>
  </si>
  <si>
    <t>DJI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</si>
  <si>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</si>
  <si>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</si>
  <si>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</si>
  <si>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</si>
  <si>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</si>
  <si>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</si>
  <si>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</si>
  <si>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</si>
  <si>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</si>
  <si>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</si>
  <si>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</si>
  <si>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</si>
  <si>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</si>
  <si>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</si>
  <si>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</si>
  <si>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</si>
  <si>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</si>
  <si>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</si>
  <si>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</si>
  <si>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</si>
  <si>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</si>
  <si>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</si>
  <si>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</si>
  <si>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</si>
  <si>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</si>
  <si>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</si>
  <si>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</si>
  <si>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</si>
  <si>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</si>
  <si>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</si>
  <si>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</si>
  <si>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</si>
  <si>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</si>
  <si>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</si>
  <si>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</si>
  <si>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</si>
  <si>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</si>
  <si>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</si>
  <si>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</si>
  <si>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</si>
  <si>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</si>
  <si>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Dominica</t>
  </si>
  <si>
    <t>DMA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</si>
  <si>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</si>
  <si>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</si>
  <si>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</si>
  <si>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</si>
  <si>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</si>
  <si>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</si>
  <si>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</si>
  <si>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</si>
  <si>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</si>
  <si>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</si>
  <si>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</si>
  <si>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</si>
  <si>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</si>
  <si>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</si>
  <si>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</si>
  <si>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</si>
  <si>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</si>
  <si>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</si>
  <si>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</si>
  <si>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</si>
  <si>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</si>
  <si>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</si>
  <si>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</si>
  <si>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</si>
  <si>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</si>
  <si>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</si>
  <si>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</si>
  <si>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</si>
  <si>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</si>
  <si>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</si>
  <si>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</si>
  <si>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</si>
  <si>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</si>
  <si>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</si>
  <si>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</si>
  <si>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</si>
  <si>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</si>
  <si>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</si>
  <si>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</si>
  <si>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</si>
  <si>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</si>
  <si>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Dominican Republic</t>
  </si>
  <si>
    <t>DOM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</si>
  <si>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</si>
  <si>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</si>
  <si>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</si>
  <si>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</si>
  <si>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</si>
  <si>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</si>
  <si>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</si>
  <si>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</si>
  <si>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</si>
  <si>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</si>
  <si>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</si>
  <si>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</si>
  <si>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</si>
  <si>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</si>
  <si>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</si>
  <si>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</si>
  <si>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</si>
  <si>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</si>
  <si>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</si>
  <si>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</si>
  <si>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</si>
  <si>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</si>
  <si>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</si>
  <si>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</si>
  <si>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</si>
  <si>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</si>
  <si>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</si>
  <si>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</si>
  <si>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</si>
  <si>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</si>
  <si>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</si>
  <si>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</si>
  <si>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</si>
  <si>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</si>
  <si>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</si>
  <si>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</si>
  <si>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</si>
  <si>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</si>
  <si>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East Asia and Pacific</t>
  </si>
  <si>
    <t>Region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</si>
  <si>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</si>
  <si>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</si>
  <si>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</si>
  <si>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</si>
  <si>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</si>
  <si>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</si>
  <si>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</si>
  <si>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</si>
  <si>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</si>
  <si>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</si>
  <si>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</si>
  <si>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</si>
  <si>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</si>
  <si>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</si>
  <si>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</si>
  <si>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</si>
  <si>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</si>
  <si>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</si>
  <si>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</si>
  <si>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</si>
  <si>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</si>
  <si>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</si>
  <si>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</si>
  <si>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</si>
  <si>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</si>
  <si>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</si>
  <si>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</si>
  <si>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</si>
  <si>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</si>
  <si>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</si>
  <si>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</si>
  <si>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</si>
  <si>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</si>
  <si>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</si>
  <si>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</si>
  <si>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</si>
  <si>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</si>
  <si>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</si>
  <si>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</si>
  <si>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</si>
  <si>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</si>
  <si>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Ecuador</t>
  </si>
  <si>
    <t>ECU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</si>
  <si>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</si>
  <si>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</si>
  <si>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</si>
  <si>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</si>
  <si>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</si>
  <si>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</si>
  <si>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</si>
  <si>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</si>
  <si>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</si>
  <si>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</si>
  <si>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</si>
  <si>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</si>
  <si>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</si>
  <si>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</si>
  <si>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</si>
  <si>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</si>
  <si>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</si>
  <si>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</si>
  <si>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</si>
  <si>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</si>
  <si>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</si>
  <si>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</si>
  <si>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</si>
  <si>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</si>
  <si>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</si>
  <si>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</si>
  <si>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</si>
  <si>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</si>
  <si>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</si>
  <si>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</si>
  <si>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</si>
  <si>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</si>
  <si>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</si>
  <si>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</si>
  <si>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</si>
  <si>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</si>
  <si>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</si>
  <si>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</si>
  <si>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</si>
  <si>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</si>
  <si>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</si>
  <si>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Egypt</t>
  </si>
  <si>
    <t>EGY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</si>
  <si>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</si>
  <si>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</si>
  <si>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</si>
  <si>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</si>
  <si>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</si>
  <si>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</si>
  <si>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</si>
  <si>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</si>
  <si>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</si>
  <si>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</si>
  <si>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</si>
  <si>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</si>
  <si>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</si>
  <si>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</si>
  <si>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</si>
  <si>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</si>
  <si>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</si>
  <si>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</si>
  <si>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</si>
  <si>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</si>
  <si>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</si>
  <si>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</si>
  <si>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</si>
  <si>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</si>
  <si>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</si>
  <si>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</si>
  <si>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</si>
  <si>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</si>
  <si>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</si>
  <si>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</si>
  <si>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</si>
  <si>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</si>
  <si>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</si>
  <si>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</si>
  <si>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</si>
  <si>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</si>
  <si>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</si>
  <si>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</si>
  <si>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</si>
  <si>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</si>
  <si>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</si>
  <si>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El Salvador</t>
  </si>
  <si>
    <t>SLV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</si>
  <si>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</si>
  <si>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</si>
  <si>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</si>
  <si>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</si>
  <si>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</si>
  <si>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</si>
  <si>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</si>
  <si>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</si>
  <si>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</si>
  <si>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</si>
  <si>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</si>
  <si>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</si>
  <si>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</si>
  <si>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</si>
  <si>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</si>
  <si>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</si>
  <si>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</si>
  <si>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</si>
  <si>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</si>
  <si>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</si>
  <si>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</si>
  <si>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</si>
  <si>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</si>
  <si>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</si>
  <si>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</si>
  <si>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</si>
  <si>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</si>
  <si>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</si>
  <si>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</si>
  <si>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</si>
  <si>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</si>
  <si>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</si>
  <si>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</si>
  <si>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</si>
  <si>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</si>
  <si>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</si>
  <si>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</si>
  <si>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</si>
  <si>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</si>
  <si>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</si>
  <si>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</si>
  <si>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Equatorial Guinea</t>
  </si>
  <si>
    <t>GNQ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</si>
  <si>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</si>
  <si>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</si>
  <si>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</si>
  <si>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</si>
  <si>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</si>
  <si>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</si>
  <si>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</si>
  <si>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</si>
  <si>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</si>
  <si>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</si>
  <si>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</si>
  <si>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</si>
  <si>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</si>
  <si>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</si>
  <si>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</si>
  <si>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</si>
  <si>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</si>
  <si>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</si>
  <si>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</si>
  <si>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</si>
  <si>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</si>
  <si>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</si>
  <si>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</si>
  <si>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</si>
  <si>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</si>
  <si>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</si>
  <si>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</si>
  <si>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</si>
  <si>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</si>
  <si>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</si>
  <si>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</si>
  <si>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</si>
  <si>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</si>
  <si>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</si>
  <si>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</si>
  <si>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</si>
  <si>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</si>
  <si>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</si>
  <si>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</si>
  <si>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</si>
  <si>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</si>
  <si>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Eritrea</t>
  </si>
  <si>
    <t>ERI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</si>
  <si>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</si>
  <si>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</si>
  <si>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</si>
  <si>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</si>
  <si>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</si>
  <si>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</si>
  <si>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</si>
  <si>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</si>
  <si>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</si>
  <si>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</si>
  <si>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</si>
  <si>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</si>
  <si>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</si>
  <si>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</si>
  <si>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</si>
  <si>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</si>
  <si>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</si>
  <si>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</si>
  <si>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</si>
  <si>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</si>
  <si>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</si>
  <si>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</si>
  <si>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</si>
  <si>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</si>
  <si>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</si>
  <si>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</si>
  <si>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</si>
  <si>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</si>
  <si>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</si>
  <si>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</si>
  <si>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</si>
  <si>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</si>
  <si>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</si>
  <si>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</si>
  <si>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</si>
  <si>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</si>
  <si>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</si>
  <si>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</si>
  <si>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</si>
  <si>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</si>
  <si>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Estonia</t>
  </si>
  <si>
    <t>EST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</si>
  <si>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</si>
  <si>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</si>
  <si>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</si>
  <si>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</si>
  <si>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</si>
  <si>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</si>
  <si>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</si>
  <si>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</si>
  <si>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</si>
  <si>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</si>
  <si>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</si>
  <si>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</si>
  <si>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</si>
  <si>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</si>
  <si>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</si>
  <si>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</si>
  <si>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</si>
  <si>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</si>
  <si>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</si>
  <si>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</si>
  <si>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</si>
  <si>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</si>
  <si>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</si>
  <si>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</si>
  <si>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</si>
  <si>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</si>
  <si>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</si>
  <si>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</si>
  <si>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</si>
  <si>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</si>
  <si>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</si>
  <si>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</si>
  <si>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</si>
  <si>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</si>
  <si>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</si>
  <si>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</si>
  <si>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</si>
  <si>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</si>
  <si>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</si>
  <si>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</si>
  <si>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</si>
  <si>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Eswatini</t>
  </si>
  <si>
    <t>SWZ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</si>
  <si>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</si>
  <si>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</si>
  <si>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</si>
  <si>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</si>
  <si>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</si>
  <si>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</si>
  <si>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</si>
  <si>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</si>
  <si>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</si>
  <si>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</si>
  <si>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</si>
  <si>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</si>
  <si>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</si>
  <si>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</si>
  <si>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</si>
  <si>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</si>
  <si>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</si>
  <si>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</si>
  <si>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</si>
  <si>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</si>
  <si>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</si>
  <si>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</si>
  <si>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</si>
  <si>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</si>
  <si>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</si>
  <si>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</si>
  <si>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</si>
  <si>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</si>
  <si>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</si>
  <si>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</si>
  <si>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</si>
  <si>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</si>
  <si>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</si>
  <si>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</si>
  <si>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</si>
  <si>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</si>
  <si>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</si>
  <si>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</si>
  <si>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</si>
  <si>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</si>
  <si>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Ethiopia</t>
  </si>
  <si>
    <t>ETH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</si>
  <si>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</si>
  <si>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</si>
  <si>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</si>
  <si>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</si>
  <si>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</si>
  <si>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</si>
  <si>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</si>
  <si>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</si>
  <si>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</si>
  <si>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</si>
  <si>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</si>
  <si>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</si>
  <si>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</si>
  <si>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</si>
  <si>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</si>
  <si>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</si>
  <si>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</si>
  <si>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</si>
  <si>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</si>
  <si>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</si>
  <si>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</si>
  <si>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</si>
  <si>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</si>
  <si>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7.90E-05</t>
  </si>
  <si>
    <t>2549</t>
  </si>
  <si>
    <t>4.71E-05</t>
  </si>
  <si>
    <t>2550</t>
  </si>
  <si>
    <t>7.99E-05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</si>
  <si>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</si>
  <si>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</si>
  <si>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</si>
  <si>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</si>
  <si>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</si>
  <si>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</si>
  <si>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</si>
  <si>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</si>
  <si>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</si>
  <si>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</si>
  <si>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</si>
  <si>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</si>
  <si>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</si>
  <si>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</si>
  <si>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</si>
  <si>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Europe and Central Asia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</si>
  <si>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</si>
  <si>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</si>
  <si>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</si>
  <si>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</si>
  <si>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</si>
  <si>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</si>
  <si>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</si>
  <si>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</si>
  <si>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</si>
  <si>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</si>
  <si>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</si>
  <si>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</si>
  <si>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</si>
  <si>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</si>
  <si>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</si>
  <si>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</si>
  <si>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</si>
  <si>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</si>
  <si>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</si>
  <si>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</si>
  <si>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</si>
  <si>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</si>
  <si>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</si>
  <si>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</si>
  <si>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</si>
  <si>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</si>
  <si>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</si>
  <si>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</si>
  <si>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</si>
  <si>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</si>
  <si>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</si>
  <si>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</si>
  <si>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</si>
  <si>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</si>
  <si>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</si>
  <si>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</si>
  <si>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</si>
  <si>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</si>
  <si>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</si>
  <si>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</si>
  <si>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</si>
  <si>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European Union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</si>
  <si>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</si>
  <si>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</si>
  <si>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</si>
  <si>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</si>
  <si>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</si>
  <si>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</si>
  <si>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</si>
  <si>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</si>
  <si>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</si>
  <si>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</si>
  <si>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</si>
  <si>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</si>
  <si>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</si>
  <si>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</si>
  <si>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</si>
  <si>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</si>
  <si>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</si>
  <si>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</si>
  <si>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</si>
  <si>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</si>
  <si>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</si>
  <si>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</si>
  <si>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</si>
  <si>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</si>
  <si>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</si>
  <si>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</si>
  <si>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</si>
  <si>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</si>
  <si>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</si>
  <si>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</si>
  <si>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</si>
  <si>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</si>
  <si>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</si>
  <si>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</si>
  <si>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</si>
  <si>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</si>
  <si>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</si>
  <si>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</si>
  <si>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</si>
  <si>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</si>
  <si>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</si>
  <si>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Faeroe Islands</t>
  </si>
  <si>
    <t>FRO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</si>
  <si>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</si>
  <si>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</si>
  <si>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</si>
  <si>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</si>
  <si>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</si>
  <si>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</si>
  <si>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</si>
  <si>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</si>
  <si>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</si>
  <si>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</si>
  <si>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</si>
  <si>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</si>
  <si>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</si>
  <si>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</si>
  <si>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</si>
  <si>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</si>
  <si>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</si>
  <si>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</si>
  <si>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</si>
  <si>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</si>
  <si>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</si>
  <si>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</si>
  <si>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</si>
  <si>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</si>
  <si>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</si>
  <si>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</si>
  <si>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</si>
  <si>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</si>
  <si>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</si>
  <si>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</si>
  <si>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</si>
  <si>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</si>
  <si>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</si>
  <si>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</si>
  <si>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</si>
  <si>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</si>
  <si>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</si>
  <si>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</si>
  <si>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</si>
  <si>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</si>
  <si>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Fiji</t>
  </si>
  <si>
    <t>FJI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</si>
  <si>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</si>
  <si>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</si>
  <si>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</si>
  <si>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</si>
  <si>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</si>
  <si>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</si>
  <si>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</si>
  <si>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</si>
  <si>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</si>
  <si>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</si>
  <si>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</si>
  <si>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</si>
  <si>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</si>
  <si>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</si>
  <si>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</si>
  <si>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</si>
  <si>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</si>
  <si>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</si>
  <si>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</si>
  <si>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</si>
  <si>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</si>
  <si>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</si>
  <si>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</si>
  <si>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</si>
  <si>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</si>
  <si>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</si>
  <si>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</si>
  <si>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</si>
  <si>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</si>
  <si>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</si>
  <si>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</si>
  <si>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</si>
  <si>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</si>
  <si>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</si>
  <si>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</si>
  <si>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</si>
  <si>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</si>
  <si>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</si>
  <si>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</si>
  <si>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</si>
  <si>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</si>
  <si>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Finland</t>
  </si>
  <si>
    <t>FIN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</si>
  <si>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</si>
  <si>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</si>
  <si>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</si>
  <si>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</si>
  <si>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</si>
  <si>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</si>
  <si>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</si>
  <si>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</si>
  <si>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</si>
  <si>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</si>
  <si>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</si>
  <si>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</si>
  <si>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</si>
  <si>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</si>
  <si>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</si>
  <si>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</si>
  <si>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</si>
  <si>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</si>
  <si>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</si>
  <si>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</si>
  <si>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</si>
  <si>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</si>
  <si>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</si>
  <si>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</si>
  <si>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</si>
  <si>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</si>
  <si>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</si>
  <si>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</si>
  <si>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</si>
  <si>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</si>
  <si>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</si>
  <si>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</si>
  <si>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</si>
  <si>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</si>
  <si>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</si>
  <si>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</si>
  <si>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</si>
  <si>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</si>
  <si>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</si>
  <si>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</si>
  <si>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</si>
  <si>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France</t>
  </si>
  <si>
    <t>FRA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</si>
  <si>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</si>
  <si>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</si>
  <si>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</si>
  <si>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</si>
  <si>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</si>
  <si>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</si>
  <si>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</si>
  <si>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</si>
  <si>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</si>
  <si>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</si>
  <si>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</si>
  <si>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</si>
  <si>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</si>
  <si>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</si>
  <si>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</si>
  <si>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</si>
  <si>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</si>
  <si>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</si>
  <si>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</si>
  <si>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</si>
  <si>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</si>
  <si>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</si>
  <si>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</si>
  <si>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</si>
  <si>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</si>
  <si>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</si>
  <si>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</si>
  <si>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</si>
  <si>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</si>
  <si>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</si>
  <si>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</si>
  <si>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</si>
  <si>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</si>
  <si>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</si>
  <si>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</si>
  <si>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</si>
  <si>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</si>
  <si>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</si>
  <si>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</si>
  <si>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</si>
  <si>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</si>
  <si>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French Polynesia</t>
  </si>
  <si>
    <t>PYF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</si>
  <si>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</si>
  <si>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</si>
  <si>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</si>
  <si>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</si>
  <si>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</si>
  <si>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</si>
  <si>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</si>
  <si>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</si>
  <si>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</si>
  <si>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</si>
  <si>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</si>
  <si>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</si>
  <si>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</si>
  <si>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</si>
  <si>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</si>
  <si>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</si>
  <si>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</si>
  <si>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</si>
  <si>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</si>
  <si>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</si>
  <si>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</si>
  <si>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</si>
  <si>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</si>
  <si>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</si>
  <si>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</si>
  <si>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</si>
  <si>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</si>
  <si>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</si>
  <si>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</si>
  <si>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</si>
  <si>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</si>
  <si>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</si>
  <si>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</si>
  <si>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</si>
  <si>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</si>
  <si>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</si>
  <si>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</si>
  <si>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</si>
  <si>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</si>
  <si>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</si>
  <si>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</si>
  <si>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Gabon</t>
  </si>
  <si>
    <t>GAB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</si>
  <si>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</si>
  <si>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</si>
  <si>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</si>
  <si>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</si>
  <si>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</si>
  <si>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</si>
  <si>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</si>
  <si>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</si>
  <si>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</si>
  <si>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</si>
  <si>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</si>
  <si>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</si>
  <si>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</si>
  <si>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</si>
  <si>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</si>
  <si>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</si>
  <si>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</si>
  <si>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</si>
  <si>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</si>
  <si>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</si>
  <si>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</si>
  <si>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</si>
  <si>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</si>
  <si>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</si>
  <si>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</si>
  <si>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</si>
  <si>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</si>
  <si>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</si>
  <si>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</si>
  <si>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</si>
  <si>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</si>
  <si>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</si>
  <si>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</si>
  <si>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</si>
  <si>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</si>
  <si>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</si>
  <si>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</si>
  <si>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</si>
  <si>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</si>
  <si>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</si>
  <si>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</si>
  <si>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Gambia</t>
  </si>
  <si>
    <t>GMB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</si>
  <si>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</si>
  <si>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</si>
  <si>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</si>
  <si>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</si>
  <si>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</si>
  <si>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</si>
  <si>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</si>
  <si>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</si>
  <si>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</si>
  <si>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</si>
  <si>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</si>
  <si>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</si>
  <si>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</si>
  <si>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</si>
  <si>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</si>
  <si>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</si>
  <si>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</si>
  <si>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</si>
  <si>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</si>
  <si>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</si>
  <si>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</si>
  <si>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</si>
  <si>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</si>
  <si>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</si>
  <si>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</si>
  <si>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</si>
  <si>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</si>
  <si>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</si>
  <si>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</si>
  <si>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</si>
  <si>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</si>
  <si>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</si>
  <si>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</si>
  <si>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</si>
  <si>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</si>
  <si>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</si>
  <si>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</si>
  <si>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</si>
  <si>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</si>
  <si>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</si>
  <si>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</si>
  <si>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Georgia</t>
  </si>
  <si>
    <t>GEO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</si>
  <si>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</si>
  <si>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</si>
  <si>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</si>
  <si>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</si>
  <si>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</si>
  <si>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</si>
  <si>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</si>
  <si>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</si>
  <si>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</si>
  <si>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</si>
  <si>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</si>
  <si>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</si>
  <si>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</si>
  <si>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</si>
  <si>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</si>
  <si>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</si>
  <si>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</si>
  <si>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</si>
  <si>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</si>
  <si>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</si>
  <si>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</si>
  <si>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</si>
  <si>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</si>
  <si>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</si>
  <si>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</si>
  <si>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</si>
  <si>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</si>
  <si>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</si>
  <si>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</si>
  <si>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</si>
  <si>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</si>
  <si>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</si>
  <si>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</si>
  <si>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</si>
  <si>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</si>
  <si>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</si>
  <si>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</si>
  <si>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</si>
  <si>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</si>
  <si>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</si>
  <si>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</si>
  <si>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Germany</t>
  </si>
  <si>
    <t>DEU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</si>
  <si>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</si>
  <si>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</si>
  <si>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</si>
  <si>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</si>
  <si>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</si>
  <si>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</si>
  <si>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</si>
  <si>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</si>
  <si>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</si>
  <si>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</si>
  <si>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</si>
  <si>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</si>
  <si>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</si>
  <si>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</si>
  <si>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</si>
  <si>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</si>
  <si>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</si>
  <si>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</si>
  <si>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</si>
  <si>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</si>
  <si>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</si>
  <si>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</si>
  <si>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</si>
  <si>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</si>
  <si>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</si>
  <si>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</si>
  <si>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</si>
  <si>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</si>
  <si>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</si>
  <si>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</si>
  <si>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</si>
  <si>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</si>
  <si>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</si>
  <si>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</si>
  <si>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</si>
  <si>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</si>
  <si>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</si>
  <si>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</si>
  <si>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</si>
  <si>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</si>
  <si>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</si>
  <si>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Ghana</t>
  </si>
  <si>
    <t>GHA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</si>
  <si>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</si>
  <si>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</si>
  <si>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</si>
  <si>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</si>
  <si>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</si>
  <si>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</si>
  <si>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</si>
  <si>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</si>
  <si>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</si>
  <si>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</si>
  <si>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</si>
  <si>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</si>
  <si>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</si>
  <si>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</si>
  <si>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</si>
  <si>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</si>
  <si>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</si>
  <si>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</si>
  <si>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</si>
  <si>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</si>
  <si>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</si>
  <si>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</si>
  <si>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</si>
  <si>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</si>
  <si>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</si>
  <si>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</si>
  <si>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</si>
  <si>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</si>
  <si>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</si>
  <si>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</si>
  <si>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</si>
  <si>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</si>
  <si>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</si>
  <si>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</si>
  <si>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</si>
  <si>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</si>
  <si>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</si>
  <si>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</si>
  <si>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</si>
  <si>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</si>
  <si>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</si>
  <si>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Gibraltar</t>
  </si>
  <si>
    <t>GIB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</si>
  <si>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</si>
  <si>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</si>
  <si>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</si>
  <si>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</si>
  <si>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</si>
  <si>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</si>
  <si>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</si>
  <si>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</si>
  <si>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</si>
  <si>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</si>
  <si>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</si>
  <si>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</si>
  <si>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</si>
  <si>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</si>
  <si>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</si>
  <si>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</si>
  <si>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</si>
  <si>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</si>
  <si>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</si>
  <si>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</si>
  <si>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</si>
  <si>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</si>
  <si>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</si>
  <si>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</si>
  <si>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</si>
  <si>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</si>
  <si>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</si>
  <si>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</si>
  <si>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</si>
  <si>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</si>
  <si>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</si>
  <si>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</si>
  <si>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</si>
  <si>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</si>
  <si>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</si>
  <si>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</si>
  <si>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</si>
  <si>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</si>
  <si>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</si>
  <si>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</si>
  <si>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Greece</t>
  </si>
  <si>
    <t>GRC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</si>
  <si>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</si>
  <si>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</si>
  <si>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</si>
  <si>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</si>
  <si>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</si>
  <si>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</si>
  <si>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</si>
  <si>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</si>
  <si>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</si>
  <si>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</si>
  <si>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</si>
  <si>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</si>
  <si>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</si>
  <si>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</si>
  <si>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</si>
  <si>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</si>
  <si>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</si>
  <si>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</si>
  <si>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</si>
  <si>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</si>
  <si>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</si>
  <si>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</si>
  <si>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</si>
  <si>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</si>
  <si>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</si>
  <si>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</si>
  <si>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</si>
  <si>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</si>
  <si>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</si>
  <si>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</si>
  <si>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</si>
  <si>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</si>
  <si>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</si>
  <si>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</si>
  <si>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</si>
  <si>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</si>
  <si>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</si>
  <si>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</si>
  <si>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</si>
  <si>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</si>
  <si>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</si>
  <si>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Greenland</t>
  </si>
  <si>
    <t>GRL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</si>
  <si>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</si>
  <si>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</si>
  <si>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</si>
  <si>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</si>
  <si>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</si>
  <si>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</si>
  <si>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</si>
  <si>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</si>
  <si>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</si>
  <si>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</si>
  <si>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</si>
  <si>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</si>
  <si>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</si>
  <si>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</si>
  <si>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</si>
  <si>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</si>
  <si>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</si>
  <si>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</si>
  <si>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</si>
  <si>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</si>
  <si>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</si>
  <si>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</si>
  <si>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</si>
  <si>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</si>
  <si>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</si>
  <si>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</si>
  <si>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</si>
  <si>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</si>
  <si>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</si>
  <si>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</si>
  <si>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</si>
  <si>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</si>
  <si>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</si>
  <si>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</si>
  <si>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</si>
  <si>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</si>
  <si>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</si>
  <si>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</si>
  <si>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</si>
  <si>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</si>
  <si>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Grenada</t>
  </si>
  <si>
    <t>GRD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</si>
  <si>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</si>
  <si>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</si>
  <si>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</si>
  <si>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</si>
  <si>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</si>
  <si>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</si>
  <si>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</si>
  <si>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</si>
  <si>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</si>
  <si>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</si>
  <si>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</si>
  <si>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</si>
  <si>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</si>
  <si>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</si>
  <si>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</si>
  <si>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</si>
  <si>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</si>
  <si>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</si>
  <si>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</si>
  <si>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</si>
  <si>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</si>
  <si>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</si>
  <si>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</si>
  <si>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</si>
  <si>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</si>
  <si>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</si>
  <si>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</si>
  <si>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</si>
  <si>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</si>
  <si>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</si>
  <si>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</si>
  <si>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</si>
  <si>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</si>
  <si>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</si>
  <si>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</si>
  <si>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</si>
  <si>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</si>
  <si>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</si>
  <si>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</si>
  <si>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</si>
  <si>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</si>
  <si>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Guam</t>
  </si>
  <si>
    <t>GUM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</si>
  <si>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</si>
  <si>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</si>
  <si>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</si>
  <si>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</si>
  <si>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</si>
  <si>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</si>
  <si>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</si>
  <si>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</si>
  <si>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</si>
  <si>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</si>
  <si>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</si>
  <si>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</si>
  <si>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</si>
  <si>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</si>
  <si>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</si>
  <si>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</si>
  <si>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</si>
  <si>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</si>
  <si>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</si>
  <si>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</si>
  <si>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</si>
  <si>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</si>
  <si>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</si>
  <si>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</si>
  <si>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</si>
  <si>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Guatemala</t>
  </si>
  <si>
    <t>GTM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</si>
  <si>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</si>
  <si>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</si>
  <si>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</si>
  <si>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</si>
  <si>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</si>
  <si>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</si>
  <si>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</si>
  <si>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</si>
  <si>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</si>
  <si>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</si>
  <si>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</si>
  <si>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</si>
  <si>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</si>
  <si>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</si>
  <si>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</si>
  <si>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</si>
  <si>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</si>
  <si>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</si>
  <si>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</si>
  <si>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</si>
  <si>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</si>
  <si>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</si>
  <si>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</si>
  <si>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</si>
  <si>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</si>
  <si>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</si>
  <si>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</si>
  <si>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</si>
  <si>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</si>
  <si>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</si>
  <si>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</si>
  <si>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</si>
  <si>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</si>
  <si>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</si>
  <si>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</si>
  <si>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</si>
  <si>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</si>
  <si>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</si>
  <si>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</si>
  <si>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</si>
  <si>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</si>
  <si>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Guinea</t>
  </si>
  <si>
    <t>GIN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</si>
  <si>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</si>
  <si>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</si>
  <si>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</si>
  <si>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</si>
  <si>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</si>
  <si>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</si>
  <si>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</si>
  <si>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</si>
  <si>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</si>
  <si>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</si>
  <si>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</si>
  <si>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</si>
  <si>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</si>
  <si>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</si>
  <si>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</si>
  <si>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</si>
  <si>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</si>
  <si>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</si>
  <si>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</si>
  <si>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</si>
  <si>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</si>
  <si>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</si>
  <si>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</si>
  <si>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</si>
  <si>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</si>
  <si>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</si>
  <si>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</si>
  <si>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</si>
  <si>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</si>
  <si>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</si>
  <si>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</si>
  <si>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</si>
  <si>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</si>
  <si>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</si>
  <si>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</si>
  <si>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</si>
  <si>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</si>
  <si>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</si>
  <si>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</si>
  <si>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</si>
  <si>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Guinea-Bissau</t>
  </si>
  <si>
    <t>GNB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</si>
  <si>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</si>
  <si>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</si>
  <si>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</si>
  <si>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</si>
  <si>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</si>
  <si>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</si>
  <si>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</si>
  <si>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</si>
  <si>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</si>
  <si>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</si>
  <si>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</si>
  <si>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</si>
  <si>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</si>
  <si>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</si>
  <si>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</si>
  <si>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</si>
  <si>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</si>
  <si>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</si>
  <si>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</si>
  <si>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</si>
  <si>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</si>
  <si>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</si>
  <si>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</si>
  <si>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</si>
  <si>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</si>
  <si>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</si>
  <si>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</si>
  <si>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</si>
  <si>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</si>
  <si>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</si>
  <si>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</si>
  <si>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</si>
  <si>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</si>
  <si>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</si>
  <si>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</si>
  <si>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</si>
  <si>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</si>
  <si>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</si>
  <si>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</si>
  <si>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</si>
  <si>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</si>
  <si>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Guyana</t>
  </si>
  <si>
    <t>GUY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</si>
  <si>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</si>
  <si>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</si>
  <si>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</si>
  <si>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</si>
  <si>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</si>
  <si>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</si>
  <si>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</si>
  <si>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</si>
  <si>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</si>
  <si>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</si>
  <si>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</si>
  <si>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</si>
  <si>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</si>
  <si>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</si>
  <si>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</si>
  <si>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</si>
  <si>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</si>
  <si>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</si>
  <si>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</si>
  <si>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</si>
  <si>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</si>
  <si>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</si>
  <si>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</si>
  <si>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</si>
  <si>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</si>
  <si>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</si>
  <si>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</si>
  <si>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</si>
  <si>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</si>
  <si>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</si>
  <si>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</si>
  <si>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</si>
  <si>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</si>
  <si>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</si>
  <si>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</si>
  <si>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</si>
  <si>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</si>
  <si>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</si>
  <si>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</si>
  <si>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</si>
  <si>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Haiti</t>
  </si>
  <si>
    <t>HTI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</si>
  <si>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</si>
  <si>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</si>
  <si>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</si>
  <si>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</si>
  <si>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</si>
  <si>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</si>
  <si>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</si>
  <si>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</si>
  <si>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</si>
  <si>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</si>
  <si>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</si>
  <si>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</si>
  <si>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</si>
  <si>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</si>
  <si>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</si>
  <si>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</si>
  <si>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</si>
  <si>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</si>
  <si>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</si>
  <si>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</si>
  <si>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</si>
  <si>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</si>
  <si>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</si>
  <si>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</si>
  <si>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</si>
  <si>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</si>
  <si>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</si>
  <si>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</si>
  <si>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</si>
  <si>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</si>
  <si>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</si>
  <si>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</si>
  <si>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</si>
  <si>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</si>
  <si>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</si>
  <si>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</si>
  <si>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</si>
  <si>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</si>
  <si>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</si>
  <si>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</si>
  <si>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</si>
  <si>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High income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</si>
  <si>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</si>
  <si>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</si>
  <si>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</si>
  <si>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</si>
  <si>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</si>
  <si>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</si>
  <si>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</si>
  <si>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</si>
  <si>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</si>
  <si>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</si>
  <si>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</si>
  <si>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</si>
  <si>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</si>
  <si>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</si>
  <si>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</si>
  <si>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</si>
  <si>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</si>
  <si>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</si>
  <si>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</si>
  <si>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</si>
  <si>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</si>
  <si>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</si>
  <si>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</si>
  <si>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</si>
  <si>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</si>
  <si>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</si>
  <si>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</si>
  <si>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</si>
  <si>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</si>
  <si>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</si>
  <si>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</si>
  <si>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</si>
  <si>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</si>
  <si>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</si>
  <si>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</si>
  <si>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</si>
  <si>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</si>
  <si>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</si>
  <si>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</si>
  <si>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</si>
  <si>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</si>
  <si>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Honduras</t>
  </si>
  <si>
    <t>HND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</si>
  <si>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</si>
  <si>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</si>
  <si>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</si>
  <si>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</si>
  <si>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</si>
  <si>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</si>
  <si>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</si>
  <si>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</si>
  <si>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</si>
  <si>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</si>
  <si>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</si>
  <si>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</si>
  <si>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</si>
  <si>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</si>
  <si>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</si>
  <si>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</si>
  <si>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</si>
  <si>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</si>
  <si>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</si>
  <si>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</si>
  <si>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</si>
  <si>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</si>
  <si>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</si>
  <si>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</si>
  <si>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</si>
  <si>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</si>
  <si>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</si>
  <si>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</si>
  <si>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</si>
  <si>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</si>
  <si>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</si>
  <si>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</si>
  <si>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</si>
  <si>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</si>
  <si>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</si>
  <si>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</si>
  <si>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</si>
  <si>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</si>
  <si>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</si>
  <si>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</si>
  <si>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</si>
  <si>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Hong Kong</t>
  </si>
  <si>
    <t>HKG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</si>
  <si>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</si>
  <si>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</si>
  <si>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</si>
  <si>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</si>
  <si>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</si>
  <si>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</si>
  <si>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</si>
  <si>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</si>
  <si>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</si>
  <si>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</si>
  <si>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</si>
  <si>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</si>
  <si>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</si>
  <si>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</si>
  <si>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</si>
  <si>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</si>
  <si>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</si>
  <si>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</si>
  <si>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</si>
  <si>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</si>
  <si>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</si>
  <si>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</si>
  <si>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</si>
  <si>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</si>
  <si>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</si>
  <si>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</si>
  <si>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</si>
  <si>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</si>
  <si>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</si>
  <si>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</si>
  <si>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</si>
  <si>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</si>
  <si>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</si>
  <si>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</si>
  <si>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</si>
  <si>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</si>
  <si>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</si>
  <si>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</si>
  <si>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</si>
  <si>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</si>
  <si>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</si>
  <si>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Hungary</t>
  </si>
  <si>
    <t>HUN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</si>
  <si>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</si>
  <si>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</si>
  <si>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</si>
  <si>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</si>
  <si>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</si>
  <si>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</si>
  <si>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</si>
  <si>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</si>
  <si>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</si>
  <si>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</si>
  <si>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</si>
  <si>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</si>
  <si>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</si>
  <si>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</si>
  <si>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</si>
  <si>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</si>
  <si>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</si>
  <si>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</si>
  <si>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</si>
  <si>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</si>
  <si>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</si>
  <si>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</si>
  <si>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</si>
  <si>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</si>
  <si>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</si>
  <si>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</si>
  <si>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</si>
  <si>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</si>
  <si>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</si>
  <si>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</si>
  <si>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</si>
  <si>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</si>
  <si>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</si>
  <si>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</si>
  <si>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</si>
  <si>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</si>
  <si>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</si>
  <si>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</si>
  <si>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</si>
  <si>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</si>
  <si>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</si>
  <si>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Iceland</t>
  </si>
  <si>
    <t>ISL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</si>
  <si>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</si>
  <si>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</si>
  <si>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</si>
  <si>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</si>
  <si>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</si>
  <si>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</si>
  <si>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</si>
  <si>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</si>
  <si>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</si>
  <si>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</si>
  <si>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</si>
  <si>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</si>
  <si>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</si>
  <si>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</si>
  <si>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</si>
  <si>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</si>
  <si>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</si>
  <si>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</si>
  <si>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</si>
  <si>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</si>
  <si>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</si>
  <si>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</si>
  <si>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</si>
  <si>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</si>
  <si>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</si>
  <si>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</si>
  <si>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</si>
  <si>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</si>
  <si>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</si>
  <si>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</si>
  <si>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</si>
  <si>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</si>
  <si>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</si>
  <si>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</si>
  <si>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</si>
  <si>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</si>
  <si>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</si>
  <si>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</si>
  <si>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</si>
  <si>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</si>
  <si>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</si>
  <si>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India</t>
  </si>
  <si>
    <t>IND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</si>
  <si>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</si>
  <si>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</si>
  <si>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</si>
  <si>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</si>
  <si>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</si>
  <si>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</si>
  <si>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</si>
  <si>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</si>
  <si>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</si>
  <si>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</si>
  <si>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</si>
  <si>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</si>
  <si>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</si>
  <si>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</si>
  <si>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</si>
  <si>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</si>
  <si>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</si>
  <si>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</si>
  <si>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</si>
  <si>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</si>
  <si>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</si>
  <si>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</si>
  <si>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</si>
  <si>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</si>
  <si>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</si>
  <si>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</si>
  <si>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</si>
  <si>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</si>
  <si>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</si>
  <si>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</si>
  <si>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</si>
  <si>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</si>
  <si>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</si>
  <si>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</si>
  <si>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</si>
  <si>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</si>
  <si>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</si>
  <si>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</si>
  <si>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</si>
  <si>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</si>
  <si>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</si>
  <si>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Indonesia</t>
  </si>
  <si>
    <t>IDN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</si>
  <si>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</si>
  <si>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</si>
  <si>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</si>
  <si>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</si>
  <si>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</si>
  <si>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</si>
  <si>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</si>
  <si>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</si>
  <si>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</si>
  <si>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</si>
  <si>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</si>
  <si>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</si>
  <si>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</si>
  <si>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</si>
  <si>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</si>
  <si>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</si>
  <si>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</si>
  <si>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</si>
  <si>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</si>
  <si>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</si>
  <si>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</si>
  <si>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</si>
  <si>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</si>
  <si>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</si>
  <si>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</si>
  <si>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</si>
  <si>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</si>
  <si>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</si>
  <si>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</si>
  <si>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</si>
  <si>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</si>
  <si>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</si>
  <si>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</si>
  <si>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</si>
  <si>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</si>
  <si>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</si>
  <si>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</si>
  <si>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</si>
  <si>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</si>
  <si>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</si>
  <si>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</si>
  <si>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Iran</t>
  </si>
  <si>
    <t>IRN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</si>
  <si>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</si>
  <si>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</si>
  <si>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</si>
  <si>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</si>
  <si>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</si>
  <si>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</si>
  <si>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</si>
  <si>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</si>
  <si>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</si>
  <si>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</si>
  <si>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</si>
  <si>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</si>
  <si>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</si>
  <si>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</si>
  <si>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</si>
  <si>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</si>
  <si>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</si>
  <si>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</si>
  <si>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</si>
  <si>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</si>
  <si>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</si>
  <si>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</si>
  <si>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</si>
  <si>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</si>
  <si>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</si>
  <si>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</si>
  <si>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</si>
  <si>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</si>
  <si>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</si>
  <si>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</si>
  <si>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</si>
  <si>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</si>
  <si>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</si>
  <si>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</si>
  <si>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</si>
  <si>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</si>
  <si>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</si>
  <si>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</si>
  <si>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</si>
  <si>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</si>
  <si>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</si>
  <si>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Iraq</t>
  </si>
  <si>
    <t>IRQ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</si>
  <si>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</si>
  <si>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</si>
  <si>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</si>
  <si>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</si>
  <si>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</si>
  <si>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</si>
  <si>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</si>
  <si>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</si>
  <si>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</si>
  <si>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</si>
  <si>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</si>
  <si>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</si>
  <si>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</si>
  <si>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</si>
  <si>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</si>
  <si>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</si>
  <si>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</si>
  <si>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</si>
  <si>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</si>
  <si>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</si>
  <si>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</si>
  <si>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</si>
  <si>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</si>
  <si>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</si>
  <si>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</si>
  <si>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</si>
  <si>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9.47E-05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</si>
  <si>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</si>
  <si>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</si>
  <si>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</si>
  <si>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</si>
  <si>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</si>
  <si>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</si>
  <si>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</si>
  <si>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</si>
  <si>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</si>
  <si>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</si>
  <si>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</si>
  <si>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</si>
  <si>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</si>
  <si>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</si>
  <si>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</si>
  <si>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Ireland</t>
  </si>
  <si>
    <t>IRL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</si>
  <si>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</si>
  <si>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</si>
  <si>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</si>
  <si>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</si>
  <si>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</si>
  <si>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</si>
  <si>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</si>
  <si>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</si>
  <si>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</si>
  <si>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</si>
  <si>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</si>
  <si>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</si>
  <si>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</si>
  <si>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</si>
  <si>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</si>
  <si>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</si>
  <si>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</si>
  <si>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</si>
  <si>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</si>
  <si>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</si>
  <si>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</si>
  <si>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</si>
  <si>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</si>
  <si>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</si>
  <si>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</si>
  <si>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</si>
  <si>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</si>
  <si>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</si>
  <si>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</si>
  <si>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</si>
  <si>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</si>
  <si>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</si>
  <si>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</si>
  <si>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</si>
  <si>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</si>
  <si>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</si>
  <si>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</si>
  <si>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</si>
  <si>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</si>
  <si>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</si>
  <si>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</si>
  <si>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Israel</t>
  </si>
  <si>
    <t>ISR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</si>
  <si>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</si>
  <si>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</si>
  <si>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</si>
  <si>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</si>
  <si>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</si>
  <si>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</si>
  <si>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</si>
  <si>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</si>
  <si>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</si>
  <si>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</si>
  <si>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</si>
  <si>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</si>
  <si>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</si>
  <si>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</si>
  <si>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</si>
  <si>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</si>
  <si>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</si>
  <si>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</si>
  <si>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</si>
  <si>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</si>
  <si>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</si>
  <si>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</si>
  <si>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</si>
  <si>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</si>
  <si>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</si>
  <si>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</si>
  <si>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</si>
  <si>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</si>
  <si>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</si>
  <si>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</si>
  <si>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</si>
  <si>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Italy</t>
  </si>
  <si>
    <t>ITA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</si>
  <si>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</si>
  <si>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</si>
  <si>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</si>
  <si>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</si>
  <si>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</si>
  <si>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</si>
  <si>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</si>
  <si>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</si>
  <si>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</si>
  <si>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</si>
  <si>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</si>
  <si>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</si>
  <si>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</si>
  <si>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</si>
  <si>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</si>
  <si>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</si>
  <si>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</si>
  <si>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</si>
  <si>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</si>
  <si>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</si>
  <si>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</si>
  <si>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</si>
  <si>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</si>
  <si>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</si>
  <si>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</si>
  <si>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</si>
  <si>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</si>
  <si>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</si>
  <si>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</si>
  <si>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</si>
  <si>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</si>
  <si>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</si>
  <si>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</si>
  <si>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</si>
  <si>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</si>
  <si>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</si>
  <si>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</si>
  <si>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</si>
  <si>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</si>
  <si>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</si>
  <si>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</si>
  <si>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Jamaica</t>
  </si>
  <si>
    <t>JAM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</si>
  <si>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</si>
  <si>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</si>
  <si>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</si>
  <si>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</si>
  <si>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</si>
  <si>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</si>
  <si>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</si>
  <si>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</si>
  <si>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</si>
  <si>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</si>
  <si>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</si>
  <si>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</si>
  <si>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</si>
  <si>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</si>
  <si>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</si>
  <si>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</si>
  <si>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</si>
  <si>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</si>
  <si>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</si>
  <si>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</si>
  <si>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</si>
  <si>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</si>
  <si>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</si>
  <si>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</si>
  <si>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</si>
  <si>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</si>
  <si>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</si>
  <si>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</si>
  <si>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</si>
  <si>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</si>
  <si>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</si>
  <si>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</si>
  <si>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</si>
  <si>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</si>
  <si>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</si>
  <si>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</si>
  <si>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</si>
  <si>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</si>
  <si>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</si>
  <si>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</si>
  <si>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</si>
  <si>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Japan</t>
  </si>
  <si>
    <t>JPN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</si>
  <si>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</si>
  <si>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</si>
  <si>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</si>
  <si>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</si>
  <si>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</si>
  <si>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</si>
  <si>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</si>
  <si>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</si>
  <si>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</si>
  <si>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</si>
  <si>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</si>
  <si>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</si>
  <si>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</si>
  <si>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</si>
  <si>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</si>
  <si>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</si>
  <si>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</si>
  <si>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</si>
  <si>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</si>
  <si>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</si>
  <si>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</si>
  <si>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</si>
  <si>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</si>
  <si>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</si>
  <si>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</si>
  <si>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</si>
  <si>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</si>
  <si>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</si>
  <si>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</si>
  <si>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</si>
  <si>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</si>
  <si>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</si>
  <si>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</si>
  <si>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</si>
  <si>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</si>
  <si>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</si>
  <si>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</si>
  <si>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</si>
  <si>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</si>
  <si>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</si>
  <si>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</si>
  <si>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Jordan</t>
  </si>
  <si>
    <t>JOR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</si>
  <si>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</si>
  <si>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</si>
  <si>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</si>
  <si>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</si>
  <si>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</si>
  <si>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</si>
  <si>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</si>
  <si>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</si>
  <si>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</si>
  <si>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</si>
  <si>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</si>
  <si>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</si>
  <si>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</si>
  <si>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</si>
  <si>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</si>
  <si>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</si>
  <si>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</si>
  <si>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</si>
  <si>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</si>
  <si>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</si>
  <si>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</si>
  <si>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</si>
  <si>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</si>
  <si>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</si>
  <si>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</si>
  <si>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</si>
  <si>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</si>
  <si>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</si>
  <si>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</si>
  <si>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</si>
  <si>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</si>
  <si>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</si>
  <si>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</si>
  <si>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</si>
  <si>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</si>
  <si>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</si>
  <si>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</si>
  <si>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</si>
  <si>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</si>
  <si>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</si>
  <si>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</si>
  <si>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Kazakhstan</t>
  </si>
  <si>
    <t>KAZ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</si>
  <si>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</si>
  <si>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</si>
  <si>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</si>
  <si>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</si>
  <si>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</si>
  <si>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</si>
  <si>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</si>
  <si>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</si>
  <si>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</si>
  <si>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</si>
  <si>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</si>
  <si>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</si>
  <si>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</si>
  <si>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</si>
  <si>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</si>
  <si>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</si>
  <si>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</si>
  <si>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</si>
  <si>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</si>
  <si>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</si>
  <si>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</si>
  <si>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</si>
  <si>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</si>
  <si>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</si>
  <si>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</si>
  <si>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</si>
  <si>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</si>
  <si>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</si>
  <si>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</si>
  <si>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</si>
  <si>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</si>
  <si>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</si>
  <si>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</si>
  <si>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</si>
  <si>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</si>
  <si>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</si>
  <si>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</si>
  <si>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</si>
  <si>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</si>
  <si>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</si>
  <si>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</si>
  <si>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Kenya</t>
  </si>
  <si>
    <t>KEN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</si>
  <si>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</si>
  <si>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</si>
  <si>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</si>
  <si>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</si>
  <si>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</si>
  <si>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</si>
  <si>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</si>
  <si>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</si>
  <si>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</si>
  <si>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</si>
  <si>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</si>
  <si>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</si>
  <si>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</si>
  <si>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</si>
  <si>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</si>
  <si>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</si>
  <si>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</si>
  <si>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</si>
  <si>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</si>
  <si>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</si>
  <si>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</si>
  <si>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</si>
  <si>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</si>
  <si>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</si>
  <si>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</si>
  <si>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</si>
  <si>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</si>
  <si>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</si>
  <si>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</si>
  <si>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</si>
  <si>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</si>
  <si>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</si>
  <si>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</si>
  <si>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</si>
  <si>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</si>
  <si>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</si>
  <si>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</si>
  <si>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</si>
  <si>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</si>
  <si>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</si>
  <si>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</si>
  <si>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Kiribati</t>
  </si>
  <si>
    <t>KIR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</si>
  <si>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</si>
  <si>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</si>
  <si>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</si>
  <si>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</si>
  <si>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</si>
  <si>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</si>
  <si>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</si>
  <si>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</si>
  <si>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</si>
  <si>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</si>
  <si>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</si>
  <si>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</si>
  <si>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</si>
  <si>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</si>
  <si>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</si>
  <si>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</si>
  <si>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</si>
  <si>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</si>
  <si>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</si>
  <si>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</si>
  <si>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</si>
  <si>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</si>
  <si>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</si>
  <si>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</si>
  <si>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</si>
  <si>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</si>
  <si>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</si>
  <si>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</si>
  <si>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</si>
  <si>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</si>
  <si>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</si>
  <si>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</si>
  <si>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</si>
  <si>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</si>
  <si>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</si>
  <si>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</si>
  <si>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</si>
  <si>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</si>
  <si>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</si>
  <si>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</si>
  <si>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</si>
  <si>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Kosovo</t>
  </si>
  <si>
    <t>OWID_KOS</t>
  </si>
  <si>
    <t>4175</t>
  </si>
  <si>
    <t>4176</t>
  </si>
  <si>
    <t>4177</t>
  </si>
  <si>
    <t>4178</t>
  </si>
  <si>
    <t>4179</t>
  </si>
  <si>
    <t>4180</t>
  </si>
  <si>
    <t>Kuwait</t>
  </si>
  <si>
    <t>KWT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</si>
  <si>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</si>
  <si>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</si>
  <si>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</si>
  <si>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</si>
  <si>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</si>
  <si>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</si>
  <si>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</si>
  <si>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</si>
  <si>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</si>
  <si>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</si>
  <si>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</si>
  <si>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</si>
  <si>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</si>
  <si>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</si>
  <si>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</si>
  <si>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</si>
  <si>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</si>
  <si>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</si>
  <si>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</si>
  <si>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</si>
  <si>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</si>
  <si>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</si>
  <si>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</si>
  <si>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</si>
  <si>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</si>
  <si>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</si>
  <si>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</si>
  <si>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</si>
  <si>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</si>
  <si>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</si>
  <si>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</si>
  <si>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</si>
  <si>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</si>
  <si>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</si>
  <si>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</si>
  <si>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</si>
  <si>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</si>
  <si>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</si>
  <si>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</si>
  <si>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</si>
  <si>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</si>
  <si>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Kyrgyzstan</t>
  </si>
  <si>
    <t>KGZ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</si>
  <si>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</si>
  <si>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</si>
  <si>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</si>
  <si>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</si>
  <si>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</si>
  <si>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</si>
  <si>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</si>
  <si>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</si>
  <si>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</si>
  <si>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</si>
  <si>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</si>
  <si>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</si>
  <si>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</si>
  <si>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</si>
  <si>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</si>
  <si>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</si>
  <si>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</si>
  <si>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</si>
  <si>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</si>
  <si>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</si>
  <si>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</si>
  <si>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</si>
  <si>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</si>
  <si>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</si>
  <si>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</si>
  <si>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</si>
  <si>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</si>
  <si>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</si>
  <si>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</si>
  <si>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</si>
  <si>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</si>
  <si>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</si>
  <si>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</si>
  <si>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</si>
  <si>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</si>
  <si>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</si>
  <si>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</si>
  <si>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</si>
  <si>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</si>
  <si>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</si>
  <si>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</si>
  <si>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Laos</t>
  </si>
  <si>
    <t>LAO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</si>
  <si>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</si>
  <si>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</si>
  <si>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</si>
  <si>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</si>
  <si>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</si>
  <si>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</si>
  <si>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</si>
  <si>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</si>
  <si>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</si>
  <si>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</si>
  <si>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</si>
  <si>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</si>
  <si>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</si>
  <si>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</si>
  <si>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</si>
  <si>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</si>
  <si>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</si>
  <si>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</si>
  <si>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</si>
  <si>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</si>
  <si>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</si>
  <si>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</si>
  <si>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</si>
  <si>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</si>
  <si>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</si>
  <si>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</si>
  <si>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</si>
  <si>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</si>
  <si>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</si>
  <si>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</si>
  <si>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</si>
  <si>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</si>
  <si>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</si>
  <si>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</si>
  <si>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</si>
  <si>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</si>
  <si>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</si>
  <si>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</si>
  <si>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</si>
  <si>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</si>
  <si>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</si>
  <si>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Latin America and Caribbean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</si>
  <si>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</si>
  <si>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</si>
  <si>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</si>
  <si>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</si>
  <si>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</si>
  <si>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</si>
  <si>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</si>
  <si>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</si>
  <si>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</si>
  <si>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</si>
  <si>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</si>
  <si>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</si>
  <si>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</si>
  <si>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</si>
  <si>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</si>
  <si>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</si>
  <si>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</si>
  <si>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</si>
  <si>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</si>
  <si>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</si>
  <si>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</si>
  <si>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</si>
  <si>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</si>
  <si>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</si>
  <si>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</si>
  <si>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</si>
  <si>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</si>
  <si>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</si>
  <si>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</si>
  <si>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</si>
  <si>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</si>
  <si>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</si>
  <si>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</si>
  <si>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</si>
  <si>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</si>
  <si>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</si>
  <si>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</si>
  <si>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</si>
  <si>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</si>
  <si>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</si>
  <si>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</si>
  <si>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Latvia</t>
  </si>
  <si>
    <t>LVA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</si>
  <si>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</si>
  <si>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</si>
  <si>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</si>
  <si>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</si>
  <si>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</si>
  <si>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</si>
  <si>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</si>
  <si>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</si>
  <si>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</si>
  <si>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</si>
  <si>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</si>
  <si>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</si>
  <si>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</si>
  <si>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</si>
  <si>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</si>
  <si>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</si>
  <si>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</si>
  <si>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</si>
  <si>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</si>
  <si>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</si>
  <si>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</si>
  <si>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</si>
  <si>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</si>
  <si>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</si>
  <si>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</si>
  <si>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</si>
  <si>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</si>
  <si>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</si>
  <si>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</si>
  <si>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</si>
  <si>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</si>
  <si>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</si>
  <si>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</si>
  <si>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</si>
  <si>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</si>
  <si>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</si>
  <si>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</si>
  <si>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</si>
  <si>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</si>
  <si>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</si>
  <si>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</si>
  <si>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Lebanon</t>
  </si>
  <si>
    <t>LBN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</si>
  <si>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</si>
  <si>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</si>
  <si>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</si>
  <si>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</si>
  <si>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</si>
  <si>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</si>
  <si>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</si>
  <si>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</si>
  <si>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</si>
  <si>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</si>
  <si>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</si>
  <si>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</si>
  <si>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</si>
  <si>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</si>
  <si>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</si>
  <si>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</si>
  <si>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</si>
  <si>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</si>
  <si>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</si>
  <si>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</si>
  <si>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</si>
  <si>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</si>
  <si>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</si>
  <si>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</si>
  <si>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</si>
  <si>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</si>
  <si>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</si>
  <si>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</si>
  <si>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</si>
  <si>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</si>
  <si>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</si>
  <si>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</si>
  <si>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</si>
  <si>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</si>
  <si>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</si>
  <si>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</si>
  <si>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</si>
  <si>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</si>
  <si>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</si>
  <si>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</si>
  <si>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</si>
  <si>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Lesotho</t>
  </si>
  <si>
    <t>LSO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</si>
  <si>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</si>
  <si>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</si>
  <si>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</si>
  <si>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</si>
  <si>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</si>
  <si>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</si>
  <si>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</si>
  <si>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</si>
  <si>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</si>
  <si>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</si>
  <si>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</si>
  <si>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</si>
  <si>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</si>
  <si>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</si>
  <si>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</si>
  <si>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</si>
  <si>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</si>
  <si>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</si>
  <si>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</si>
  <si>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</si>
  <si>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</si>
  <si>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</si>
  <si>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</si>
  <si>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</si>
  <si>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</si>
  <si>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</si>
  <si>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</si>
  <si>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</si>
  <si>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</si>
  <si>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</si>
  <si>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</si>
  <si>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</si>
  <si>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</si>
  <si>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</si>
  <si>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</si>
  <si>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</si>
  <si>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</si>
  <si>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</si>
  <si>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</si>
  <si>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</si>
  <si>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</si>
  <si>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Liberia</t>
  </si>
  <si>
    <t>LBR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</si>
  <si>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</si>
  <si>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</si>
  <si>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</si>
  <si>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</si>
  <si>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</si>
  <si>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</si>
  <si>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</si>
  <si>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</si>
  <si>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</si>
  <si>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</si>
  <si>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</si>
  <si>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</si>
  <si>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</si>
  <si>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</si>
  <si>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</si>
  <si>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</si>
  <si>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</si>
  <si>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</si>
  <si>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</si>
  <si>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</si>
  <si>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</si>
  <si>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</si>
  <si>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</si>
  <si>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</si>
  <si>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</si>
  <si>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</si>
  <si>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</si>
  <si>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</si>
  <si>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</si>
  <si>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</si>
  <si>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</si>
  <si>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</si>
  <si>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</si>
  <si>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</si>
  <si>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</si>
  <si>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</si>
  <si>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</si>
  <si>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</si>
  <si>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</si>
  <si>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</si>
  <si>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Libya</t>
  </si>
  <si>
    <t>LBY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</si>
  <si>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</si>
  <si>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</si>
  <si>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</si>
  <si>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</si>
  <si>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</si>
  <si>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</si>
  <si>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</si>
  <si>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</si>
  <si>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</si>
  <si>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</si>
  <si>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</si>
  <si>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</si>
  <si>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</si>
  <si>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</si>
  <si>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</si>
  <si>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</si>
  <si>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</si>
  <si>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</si>
  <si>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</si>
  <si>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</si>
  <si>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</si>
  <si>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</si>
  <si>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</si>
  <si>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</si>
  <si>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</si>
  <si>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</si>
  <si>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</si>
  <si>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</si>
  <si>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</si>
  <si>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</si>
  <si>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</si>
  <si>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</si>
  <si>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</si>
  <si>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</si>
  <si>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</si>
  <si>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</si>
  <si>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</si>
  <si>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</si>
  <si>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</si>
  <si>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</si>
  <si>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Liechtenstein</t>
  </si>
  <si>
    <t>LIE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</si>
  <si>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</si>
  <si>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</si>
  <si>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</si>
  <si>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</si>
  <si>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</si>
  <si>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</si>
  <si>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</si>
  <si>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</si>
  <si>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</si>
  <si>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</si>
  <si>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</si>
  <si>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</si>
  <si>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</si>
  <si>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</si>
  <si>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</si>
  <si>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</si>
  <si>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</si>
  <si>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</si>
  <si>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</si>
  <si>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</si>
  <si>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</si>
  <si>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</si>
  <si>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</si>
  <si>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</si>
  <si>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Lithuania</t>
  </si>
  <si>
    <t>LTU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</si>
  <si>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</si>
  <si>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</si>
  <si>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</si>
  <si>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</si>
  <si>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</si>
  <si>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</si>
  <si>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</si>
  <si>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</si>
  <si>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</si>
  <si>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</si>
  <si>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</si>
  <si>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</si>
  <si>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</si>
  <si>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</si>
  <si>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</si>
  <si>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</si>
  <si>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</si>
  <si>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</si>
  <si>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</si>
  <si>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</si>
  <si>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</si>
  <si>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</si>
  <si>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</si>
  <si>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</si>
  <si>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</si>
  <si>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</si>
  <si>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</si>
  <si>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</si>
  <si>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</si>
  <si>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</si>
  <si>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</si>
  <si>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</si>
  <si>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</si>
  <si>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</si>
  <si>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</si>
  <si>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</si>
  <si>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</si>
  <si>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</si>
  <si>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</si>
  <si>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</si>
  <si>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</si>
  <si>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Low and middle income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</si>
  <si>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</si>
  <si>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</si>
  <si>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</si>
  <si>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</si>
  <si>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</si>
  <si>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</si>
  <si>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</si>
  <si>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</si>
  <si>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</si>
  <si>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</si>
  <si>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</si>
  <si>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</si>
  <si>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</si>
  <si>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</si>
  <si>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</si>
  <si>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</si>
  <si>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</si>
  <si>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</si>
  <si>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</si>
  <si>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</si>
  <si>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</si>
  <si>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</si>
  <si>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</si>
  <si>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</si>
  <si>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</si>
  <si>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</si>
  <si>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</si>
  <si>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</si>
  <si>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</si>
  <si>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</si>
  <si>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</si>
  <si>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</si>
  <si>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</si>
  <si>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</si>
  <si>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</si>
  <si>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</si>
  <si>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</si>
  <si>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</si>
  <si>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</si>
  <si>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</si>
  <si>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</si>
  <si>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Low income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</si>
  <si>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</si>
  <si>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</si>
  <si>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</si>
  <si>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</si>
  <si>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</si>
  <si>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</si>
  <si>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</si>
  <si>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</si>
  <si>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</si>
  <si>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</si>
  <si>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</si>
  <si>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</si>
  <si>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</si>
  <si>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</si>
  <si>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</si>
  <si>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</si>
  <si>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</si>
  <si>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</si>
  <si>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</si>
  <si>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</si>
  <si>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</si>
  <si>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</si>
  <si>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</si>
  <si>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</si>
  <si>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</si>
  <si>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</si>
  <si>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</si>
  <si>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</si>
  <si>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</si>
  <si>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</si>
  <si>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</si>
  <si>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</si>
  <si>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</si>
  <si>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</si>
  <si>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</si>
  <si>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</si>
  <si>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</si>
  <si>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</si>
  <si>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</si>
  <si>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</si>
  <si>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</si>
  <si>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Lower middle income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</si>
  <si>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</si>
  <si>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</si>
  <si>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</si>
  <si>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</si>
  <si>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</si>
  <si>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</si>
  <si>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</si>
  <si>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</si>
  <si>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</si>
  <si>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</si>
  <si>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</si>
  <si>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</si>
  <si>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</si>
  <si>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</si>
  <si>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</si>
  <si>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</si>
  <si>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</si>
  <si>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</si>
  <si>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</si>
  <si>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</si>
  <si>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</si>
  <si>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</si>
  <si>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</si>
  <si>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</si>
  <si>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</si>
  <si>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</si>
  <si>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</si>
  <si>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</si>
  <si>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</si>
  <si>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</si>
  <si>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</si>
  <si>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</si>
  <si>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</si>
  <si>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</si>
  <si>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</si>
  <si>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</si>
  <si>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</si>
  <si>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</si>
  <si>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</si>
  <si>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</si>
  <si>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</si>
  <si>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Luxembourg</t>
  </si>
  <si>
    <t>LUX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</si>
  <si>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</si>
  <si>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</si>
  <si>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</si>
  <si>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</si>
  <si>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</si>
  <si>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</si>
  <si>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</si>
  <si>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</si>
  <si>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</si>
  <si>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</si>
  <si>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</si>
  <si>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</si>
  <si>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</si>
  <si>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</si>
  <si>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</si>
  <si>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</si>
  <si>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</si>
  <si>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</si>
  <si>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</si>
  <si>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</si>
  <si>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</si>
  <si>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</si>
  <si>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</si>
  <si>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</si>
  <si>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</si>
  <si>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</si>
  <si>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</si>
  <si>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</si>
  <si>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</si>
  <si>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</si>
  <si>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</si>
  <si>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</si>
  <si>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</si>
  <si>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</si>
  <si>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</si>
  <si>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</si>
  <si>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</si>
  <si>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</si>
  <si>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</si>
  <si>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</si>
  <si>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</si>
  <si>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Macao</t>
  </si>
  <si>
    <t>MAC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</si>
  <si>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</si>
  <si>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</si>
  <si>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</si>
  <si>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</si>
  <si>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</si>
  <si>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</si>
  <si>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</si>
  <si>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</si>
  <si>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</si>
  <si>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</si>
  <si>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</si>
  <si>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</si>
  <si>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</si>
  <si>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</si>
  <si>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</si>
  <si>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</si>
  <si>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</si>
  <si>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</si>
  <si>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</si>
  <si>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</si>
  <si>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</si>
  <si>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</si>
  <si>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</si>
  <si>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</si>
  <si>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</si>
  <si>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</si>
  <si>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</si>
  <si>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</si>
  <si>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</si>
  <si>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</si>
  <si>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</si>
  <si>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</si>
  <si>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</si>
  <si>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</si>
  <si>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</si>
  <si>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</si>
  <si>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</si>
  <si>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</si>
  <si>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</si>
  <si>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</si>
  <si>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</si>
  <si>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Madagascar</t>
  </si>
  <si>
    <t>MDG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</si>
  <si>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</si>
  <si>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</si>
  <si>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</si>
  <si>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</si>
  <si>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</si>
  <si>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</si>
  <si>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</si>
  <si>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</si>
  <si>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</si>
  <si>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</si>
  <si>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</si>
  <si>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</si>
  <si>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</si>
  <si>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</si>
  <si>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</si>
  <si>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</si>
  <si>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</si>
  <si>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</si>
  <si>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</si>
  <si>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</si>
  <si>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</si>
  <si>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</si>
  <si>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</si>
  <si>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</si>
  <si>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</si>
  <si>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</si>
  <si>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</si>
  <si>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</si>
  <si>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</si>
  <si>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</si>
  <si>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</si>
  <si>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</si>
  <si>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</si>
  <si>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</si>
  <si>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</si>
  <si>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</si>
  <si>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</si>
  <si>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</si>
  <si>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</si>
  <si>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</si>
  <si>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</si>
  <si>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Malawi</t>
  </si>
  <si>
    <t>MWI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</si>
  <si>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</si>
  <si>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</si>
  <si>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</si>
  <si>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</si>
  <si>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</si>
  <si>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</si>
  <si>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</si>
  <si>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</si>
  <si>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</si>
  <si>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</si>
  <si>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</si>
  <si>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</si>
  <si>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</si>
  <si>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</si>
  <si>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</si>
  <si>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</si>
  <si>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</si>
  <si>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</si>
  <si>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</si>
  <si>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</si>
  <si>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</si>
  <si>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</si>
  <si>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</si>
  <si>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</si>
  <si>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</si>
  <si>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</si>
  <si>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</si>
  <si>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</si>
  <si>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</si>
  <si>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</si>
  <si>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</si>
  <si>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</si>
  <si>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</si>
  <si>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</si>
  <si>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</si>
  <si>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</si>
  <si>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</si>
  <si>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</si>
  <si>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</si>
  <si>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</si>
  <si>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</si>
  <si>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Malaysia</t>
  </si>
  <si>
    <t>MYS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</si>
  <si>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</si>
  <si>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</si>
  <si>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</si>
  <si>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</si>
  <si>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</si>
  <si>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</si>
  <si>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</si>
  <si>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</si>
  <si>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</si>
  <si>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</si>
  <si>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</si>
  <si>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</si>
  <si>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</si>
  <si>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</si>
  <si>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</si>
  <si>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</si>
  <si>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</si>
  <si>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</si>
  <si>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</si>
  <si>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</si>
  <si>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</si>
  <si>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</si>
  <si>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</si>
  <si>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</si>
  <si>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</si>
  <si>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</si>
  <si>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</si>
  <si>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</si>
  <si>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</si>
  <si>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</si>
  <si>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</si>
  <si>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</si>
  <si>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</si>
  <si>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</si>
  <si>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</si>
  <si>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</si>
  <si>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</si>
  <si>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</si>
  <si>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</si>
  <si>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</si>
  <si>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Maldives</t>
  </si>
  <si>
    <t>MDV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</si>
  <si>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</si>
  <si>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</si>
  <si>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</si>
  <si>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</si>
  <si>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</si>
  <si>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</si>
  <si>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</si>
  <si>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</si>
  <si>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</si>
  <si>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</si>
  <si>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</si>
  <si>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</si>
  <si>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</si>
  <si>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</si>
  <si>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</si>
  <si>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</si>
  <si>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</si>
  <si>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</si>
  <si>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</si>
  <si>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</si>
  <si>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</si>
  <si>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</si>
  <si>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</si>
  <si>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</si>
  <si>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</si>
  <si>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</si>
  <si>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</si>
  <si>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</si>
  <si>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</si>
  <si>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</si>
  <si>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</si>
  <si>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</si>
  <si>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</si>
  <si>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</si>
  <si>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</si>
  <si>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</si>
  <si>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</si>
  <si>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</si>
  <si>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</si>
  <si>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</si>
  <si>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</si>
  <si>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Mali</t>
  </si>
  <si>
    <t>MLI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</si>
  <si>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</si>
  <si>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</si>
  <si>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</si>
  <si>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</si>
  <si>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</si>
  <si>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</si>
  <si>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</si>
  <si>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</si>
  <si>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</si>
  <si>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</si>
  <si>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</si>
  <si>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</si>
  <si>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</si>
  <si>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</si>
  <si>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</si>
  <si>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</si>
  <si>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</si>
  <si>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</si>
  <si>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</si>
  <si>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</si>
  <si>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</si>
  <si>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</si>
  <si>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</si>
  <si>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</si>
  <si>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</si>
  <si>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</si>
  <si>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</si>
  <si>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</si>
  <si>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</si>
  <si>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</si>
  <si>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</si>
  <si>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</si>
  <si>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</si>
  <si>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</si>
  <si>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</si>
  <si>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</si>
  <si>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</si>
  <si>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</si>
  <si>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</si>
  <si>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</si>
  <si>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</si>
  <si>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Malta</t>
  </si>
  <si>
    <t>MLT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</si>
  <si>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</si>
  <si>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</si>
  <si>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</si>
  <si>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</si>
  <si>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</si>
  <si>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</si>
  <si>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</si>
  <si>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</si>
  <si>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</si>
  <si>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</si>
  <si>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</si>
  <si>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</si>
  <si>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</si>
  <si>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</si>
  <si>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</si>
  <si>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</si>
  <si>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</si>
  <si>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</si>
  <si>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</si>
  <si>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</si>
  <si>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</si>
  <si>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</si>
  <si>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</si>
  <si>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</si>
  <si>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</si>
  <si>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</si>
  <si>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</si>
  <si>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</si>
  <si>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</si>
  <si>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</si>
  <si>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</si>
  <si>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</si>
  <si>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</si>
  <si>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</si>
  <si>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</si>
  <si>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</si>
  <si>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</si>
  <si>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</si>
  <si>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</si>
  <si>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</si>
  <si>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</si>
  <si>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Marshall Islands</t>
  </si>
  <si>
    <t>MHL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</si>
  <si>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</si>
  <si>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</si>
  <si>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</si>
  <si>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</si>
  <si>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</si>
  <si>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</si>
  <si>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</si>
  <si>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</si>
  <si>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</si>
  <si>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</si>
  <si>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</si>
  <si>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</si>
  <si>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</si>
  <si>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</si>
  <si>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</si>
  <si>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</si>
  <si>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</si>
  <si>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</si>
  <si>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</si>
  <si>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</si>
  <si>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</si>
  <si>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</si>
  <si>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</si>
  <si>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</si>
  <si>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</si>
  <si>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</si>
  <si>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</si>
  <si>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</si>
  <si>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</si>
  <si>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</si>
  <si>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</si>
  <si>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Mauritania</t>
  </si>
  <si>
    <t>MRT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</si>
  <si>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</si>
  <si>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</si>
  <si>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</si>
  <si>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</si>
  <si>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</si>
  <si>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</si>
  <si>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</si>
  <si>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</si>
  <si>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</si>
  <si>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</si>
  <si>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</si>
  <si>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</si>
  <si>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</si>
  <si>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</si>
  <si>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</si>
  <si>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</si>
  <si>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</si>
  <si>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</si>
  <si>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</si>
  <si>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</si>
  <si>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</si>
  <si>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</si>
  <si>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</si>
  <si>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</si>
  <si>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</si>
  <si>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</si>
  <si>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</si>
  <si>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</si>
  <si>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</si>
  <si>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</si>
  <si>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</si>
  <si>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</si>
  <si>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</si>
  <si>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</si>
  <si>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</si>
  <si>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</si>
  <si>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</si>
  <si>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</si>
  <si>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</si>
  <si>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</si>
  <si>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</si>
  <si>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Mauritius</t>
  </si>
  <si>
    <t>MUS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</si>
  <si>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</si>
  <si>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</si>
  <si>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</si>
  <si>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</si>
  <si>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</si>
  <si>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</si>
  <si>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</si>
  <si>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</si>
  <si>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</si>
  <si>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</si>
  <si>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</si>
  <si>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</si>
  <si>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</si>
  <si>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</si>
  <si>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</si>
  <si>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</si>
  <si>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</si>
  <si>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</si>
  <si>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</si>
  <si>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</si>
  <si>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</si>
  <si>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</si>
  <si>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</si>
  <si>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</si>
  <si>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</si>
  <si>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</si>
  <si>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</si>
  <si>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</si>
  <si>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</si>
  <si>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</si>
  <si>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</si>
  <si>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</si>
  <si>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</si>
  <si>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</si>
  <si>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</si>
  <si>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</si>
  <si>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</si>
  <si>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</si>
  <si>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</si>
  <si>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</si>
  <si>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</si>
  <si>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Mexico</t>
  </si>
  <si>
    <t>MEX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</si>
  <si>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</si>
  <si>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</si>
  <si>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</si>
  <si>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</si>
  <si>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</si>
  <si>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</si>
  <si>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</si>
  <si>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</si>
  <si>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</si>
  <si>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</si>
  <si>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</si>
  <si>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</si>
  <si>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</si>
  <si>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</si>
  <si>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</si>
  <si>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</si>
  <si>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</si>
  <si>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</si>
  <si>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</si>
  <si>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</si>
  <si>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</si>
  <si>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</si>
  <si>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</si>
  <si>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</si>
  <si>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</si>
  <si>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</si>
  <si>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</si>
  <si>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</si>
  <si>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</si>
  <si>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</si>
  <si>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</si>
  <si>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</si>
  <si>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</si>
  <si>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</si>
  <si>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</si>
  <si>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</si>
  <si>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</si>
  <si>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</si>
  <si>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</si>
  <si>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</si>
  <si>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</si>
  <si>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Micronesia (country)</t>
  </si>
  <si>
    <t>FSM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</si>
  <si>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</si>
  <si>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</si>
  <si>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</si>
  <si>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</si>
  <si>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</si>
  <si>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</si>
  <si>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</si>
  <si>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</si>
  <si>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</si>
  <si>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</si>
  <si>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</si>
  <si>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</si>
  <si>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</si>
  <si>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</si>
  <si>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</si>
  <si>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</si>
  <si>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</si>
  <si>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</si>
  <si>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</si>
  <si>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</si>
  <si>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</si>
  <si>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</si>
  <si>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</si>
  <si>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</si>
  <si>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</si>
  <si>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</si>
  <si>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</si>
  <si>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</si>
  <si>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</si>
  <si>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</si>
  <si>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</si>
  <si>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</si>
  <si>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</si>
  <si>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</si>
  <si>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</si>
  <si>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</si>
  <si>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</si>
  <si>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</si>
  <si>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</si>
  <si>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Middle East and North Africa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</si>
  <si>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</si>
  <si>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</si>
  <si>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</si>
  <si>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</si>
  <si>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</si>
  <si>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</si>
  <si>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</si>
  <si>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</si>
  <si>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</si>
  <si>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</si>
  <si>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</si>
  <si>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</si>
  <si>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</si>
  <si>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</si>
  <si>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</si>
  <si>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</si>
  <si>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</si>
  <si>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</si>
  <si>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</si>
  <si>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</si>
  <si>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</si>
  <si>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</si>
  <si>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</si>
  <si>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</si>
  <si>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</si>
  <si>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</si>
  <si>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</si>
  <si>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</si>
  <si>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</si>
  <si>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</si>
  <si>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</si>
  <si>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</si>
  <si>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</si>
  <si>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</si>
  <si>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</si>
  <si>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</si>
  <si>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</si>
  <si>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</si>
  <si>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</si>
  <si>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</si>
  <si>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</si>
  <si>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Middle income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</si>
  <si>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</si>
  <si>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</si>
  <si>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</si>
  <si>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</si>
  <si>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</si>
  <si>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</si>
  <si>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</si>
  <si>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</si>
  <si>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</si>
  <si>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</si>
  <si>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</si>
  <si>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</si>
  <si>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</si>
  <si>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</si>
  <si>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</si>
  <si>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</si>
  <si>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</si>
  <si>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</si>
  <si>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</si>
  <si>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</si>
  <si>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</si>
  <si>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</si>
  <si>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</si>
  <si>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</si>
  <si>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</si>
  <si>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</si>
  <si>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</si>
  <si>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</si>
  <si>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</si>
  <si>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</si>
  <si>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</si>
  <si>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</si>
  <si>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</si>
  <si>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</si>
  <si>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</si>
  <si>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</si>
  <si>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</si>
  <si>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</si>
  <si>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</si>
  <si>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</si>
  <si>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</si>
  <si>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Moldova</t>
  </si>
  <si>
    <t>MDA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</si>
  <si>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</si>
  <si>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</si>
  <si>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</si>
  <si>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</si>
  <si>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</si>
  <si>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</si>
  <si>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</si>
  <si>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</si>
  <si>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</si>
  <si>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</si>
  <si>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</si>
  <si>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</si>
  <si>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</si>
  <si>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</si>
  <si>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</si>
  <si>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</si>
  <si>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</si>
  <si>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</si>
  <si>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</si>
  <si>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</si>
  <si>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</si>
  <si>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</si>
  <si>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</si>
  <si>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</si>
  <si>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</si>
  <si>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</si>
  <si>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</si>
  <si>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</si>
  <si>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</si>
  <si>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</si>
  <si>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</si>
  <si>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</si>
  <si>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</si>
  <si>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</si>
  <si>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</si>
  <si>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</si>
  <si>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</si>
  <si>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</si>
  <si>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</si>
  <si>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</si>
  <si>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</si>
  <si>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Monaco</t>
  </si>
  <si>
    <t>MCO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</si>
  <si>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</si>
  <si>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</si>
  <si>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</si>
  <si>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</si>
  <si>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</si>
  <si>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</si>
  <si>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</si>
  <si>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</si>
  <si>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</si>
  <si>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</si>
  <si>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</si>
  <si>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</si>
  <si>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</si>
  <si>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</si>
  <si>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</si>
  <si>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</si>
  <si>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</si>
  <si>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</si>
  <si>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</si>
  <si>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</si>
  <si>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</si>
  <si>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</si>
  <si>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</si>
  <si>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</si>
  <si>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</si>
  <si>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</si>
  <si>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</si>
  <si>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</si>
  <si>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</si>
  <si>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</si>
  <si>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</si>
  <si>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</si>
  <si>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</si>
  <si>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</si>
  <si>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</si>
  <si>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</si>
  <si>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</si>
  <si>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</si>
  <si>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</si>
  <si>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</si>
  <si>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</si>
  <si>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Mongolia</t>
  </si>
  <si>
    <t>MNG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</si>
  <si>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</si>
  <si>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</si>
  <si>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</si>
  <si>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</si>
  <si>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</si>
  <si>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</si>
  <si>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</si>
  <si>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</si>
  <si>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</si>
  <si>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</si>
  <si>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</si>
  <si>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</si>
  <si>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</si>
  <si>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</si>
  <si>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</si>
  <si>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</si>
  <si>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</si>
  <si>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</si>
  <si>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</si>
  <si>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</si>
  <si>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</si>
  <si>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</si>
  <si>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</si>
  <si>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</si>
  <si>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</si>
  <si>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</si>
  <si>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</si>
  <si>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</si>
  <si>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</si>
  <si>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</si>
  <si>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</si>
  <si>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</si>
  <si>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</si>
  <si>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</si>
  <si>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</si>
  <si>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</si>
  <si>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</si>
  <si>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</si>
  <si>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</si>
  <si>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</si>
  <si>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</si>
  <si>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Montenegro</t>
  </si>
  <si>
    <t>MNE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</si>
  <si>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</si>
  <si>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</si>
  <si>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</si>
  <si>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</si>
  <si>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</si>
  <si>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</si>
  <si>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</si>
  <si>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</si>
  <si>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</si>
  <si>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</si>
  <si>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</si>
  <si>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</si>
  <si>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</si>
  <si>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</si>
  <si>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</si>
  <si>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</si>
  <si>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</si>
  <si>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Morocco</t>
  </si>
  <si>
    <t>MAR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</si>
  <si>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</si>
  <si>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</si>
  <si>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</si>
  <si>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</si>
  <si>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</si>
  <si>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</si>
  <si>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</si>
  <si>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</si>
  <si>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</si>
  <si>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</si>
  <si>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</si>
  <si>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</si>
  <si>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</si>
  <si>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</si>
  <si>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</si>
  <si>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</si>
  <si>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</si>
  <si>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</si>
  <si>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</si>
  <si>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</si>
  <si>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</si>
  <si>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</si>
  <si>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</si>
  <si>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</si>
  <si>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</si>
  <si>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</si>
  <si>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</si>
  <si>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</si>
  <si>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</si>
  <si>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</si>
  <si>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</si>
  <si>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</si>
  <si>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</si>
  <si>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</si>
  <si>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</si>
  <si>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</si>
  <si>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</si>
  <si>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</si>
  <si>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</si>
  <si>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</si>
  <si>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</si>
  <si>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Mozambique</t>
  </si>
  <si>
    <t>MOZ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</si>
  <si>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</si>
  <si>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</si>
  <si>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</si>
  <si>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</si>
  <si>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</si>
  <si>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</si>
  <si>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</si>
  <si>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</si>
  <si>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</si>
  <si>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</si>
  <si>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</si>
  <si>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</si>
  <si>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</si>
  <si>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</si>
  <si>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</si>
  <si>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</si>
  <si>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</si>
  <si>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</si>
  <si>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</si>
  <si>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</si>
  <si>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</si>
  <si>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</si>
  <si>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</si>
  <si>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</si>
  <si>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</si>
  <si>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</si>
  <si>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</si>
  <si>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</si>
  <si>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</si>
  <si>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</si>
  <si>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</si>
  <si>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</si>
  <si>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</si>
  <si>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</si>
  <si>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</si>
  <si>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</si>
  <si>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</si>
  <si>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</si>
  <si>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</si>
  <si>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</si>
  <si>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</si>
  <si>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Myanmar</t>
  </si>
  <si>
    <t>MMR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</si>
  <si>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</si>
  <si>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</si>
  <si>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</si>
  <si>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</si>
  <si>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</si>
  <si>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</si>
  <si>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</si>
  <si>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</si>
  <si>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</si>
  <si>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</si>
  <si>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</si>
  <si>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</si>
  <si>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</si>
  <si>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</si>
  <si>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</si>
  <si>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</si>
  <si>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</si>
  <si>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</si>
  <si>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</si>
  <si>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</si>
  <si>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</si>
  <si>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</si>
  <si>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</si>
  <si>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</si>
  <si>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</si>
  <si>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</si>
  <si>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</si>
  <si>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</si>
  <si>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</si>
  <si>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</si>
  <si>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</si>
  <si>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</si>
  <si>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</si>
  <si>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</si>
  <si>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</si>
  <si>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</si>
  <si>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</si>
  <si>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</si>
  <si>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</si>
  <si>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</si>
  <si>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</si>
  <si>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Namibia</t>
  </si>
  <si>
    <t>NAM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</si>
  <si>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</si>
  <si>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</si>
  <si>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</si>
  <si>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</si>
  <si>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</si>
  <si>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</si>
  <si>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</si>
  <si>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</si>
  <si>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</si>
  <si>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</si>
  <si>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</si>
  <si>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</si>
  <si>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</si>
  <si>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</si>
  <si>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</si>
  <si>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</si>
  <si>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</si>
  <si>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</si>
  <si>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</si>
  <si>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</si>
  <si>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</si>
  <si>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</si>
  <si>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</si>
  <si>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</si>
  <si>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</si>
  <si>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</si>
  <si>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</si>
  <si>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</si>
  <si>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</si>
  <si>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</si>
  <si>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</si>
  <si>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</si>
  <si>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</si>
  <si>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</si>
  <si>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</si>
  <si>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</si>
  <si>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</si>
  <si>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</si>
  <si>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</si>
  <si>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</si>
  <si>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</si>
  <si>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Nauru</t>
  </si>
  <si>
    <t>NRU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</si>
  <si>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</si>
  <si>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</si>
  <si>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</si>
  <si>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</si>
  <si>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</si>
  <si>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</si>
  <si>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</si>
  <si>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</si>
  <si>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</si>
  <si>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</si>
  <si>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</si>
  <si>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</si>
  <si>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</si>
  <si>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</si>
  <si>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</si>
  <si>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</si>
  <si>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</si>
  <si>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</si>
  <si>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</si>
  <si>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</si>
  <si>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</si>
  <si>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</si>
  <si>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</si>
  <si>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</si>
  <si>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</si>
  <si>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</si>
  <si>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</si>
  <si>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</si>
  <si>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</si>
  <si>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</si>
  <si>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Nepal</t>
  </si>
  <si>
    <t>NPL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</si>
  <si>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</si>
  <si>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</si>
  <si>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</si>
  <si>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</si>
  <si>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</si>
  <si>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</si>
  <si>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</si>
  <si>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</si>
  <si>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</si>
  <si>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</si>
  <si>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</si>
  <si>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</si>
  <si>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</si>
  <si>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</si>
  <si>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</si>
  <si>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</si>
  <si>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</si>
  <si>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</si>
  <si>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</si>
  <si>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</si>
  <si>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</si>
  <si>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</si>
  <si>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</si>
  <si>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</si>
  <si>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</si>
  <si>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</si>
  <si>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</si>
  <si>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</si>
  <si>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</si>
  <si>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</si>
  <si>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</si>
  <si>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</si>
  <si>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</si>
  <si>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</si>
  <si>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</si>
  <si>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</si>
  <si>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</si>
  <si>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</si>
  <si>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</si>
  <si>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</si>
  <si>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</si>
  <si>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Netherlands</t>
  </si>
  <si>
    <t>NLD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</si>
  <si>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</si>
  <si>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</si>
  <si>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</si>
  <si>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</si>
  <si>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</si>
  <si>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</si>
  <si>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</si>
  <si>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</si>
  <si>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</si>
  <si>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</si>
  <si>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</si>
  <si>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</si>
  <si>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</si>
  <si>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</si>
  <si>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</si>
  <si>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</si>
  <si>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</si>
  <si>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</si>
  <si>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</si>
  <si>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</si>
  <si>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</si>
  <si>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</si>
  <si>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</si>
  <si>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</si>
  <si>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</si>
  <si>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</si>
  <si>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</si>
  <si>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</si>
  <si>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</si>
  <si>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</si>
  <si>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</si>
  <si>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</si>
  <si>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</si>
  <si>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</si>
  <si>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</si>
  <si>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</si>
  <si>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</si>
  <si>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</si>
  <si>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</si>
  <si>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</si>
  <si>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New Caledonia</t>
  </si>
  <si>
    <t>NCL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</si>
  <si>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</si>
  <si>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</si>
  <si>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</si>
  <si>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</si>
  <si>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</si>
  <si>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</si>
  <si>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</si>
  <si>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</si>
  <si>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</si>
  <si>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</si>
  <si>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</si>
  <si>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</si>
  <si>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</si>
  <si>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</si>
  <si>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</si>
  <si>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</si>
  <si>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</si>
  <si>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</si>
  <si>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</si>
  <si>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</si>
  <si>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</si>
  <si>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</si>
  <si>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</si>
  <si>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</si>
  <si>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</si>
  <si>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</si>
  <si>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</si>
  <si>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</si>
  <si>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</si>
  <si>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</si>
  <si>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</si>
  <si>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</si>
  <si>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</si>
  <si>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</si>
  <si>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</si>
  <si>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</si>
  <si>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</si>
  <si>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</si>
  <si>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New Zealand</t>
  </si>
  <si>
    <t>NZL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</si>
  <si>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</si>
  <si>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</si>
  <si>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</si>
  <si>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</si>
  <si>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</si>
  <si>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</si>
  <si>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</si>
  <si>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</si>
  <si>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</si>
  <si>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</si>
  <si>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</si>
  <si>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</si>
  <si>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</si>
  <si>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</si>
  <si>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</si>
  <si>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</si>
  <si>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</si>
  <si>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</si>
  <si>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</si>
  <si>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</si>
  <si>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</si>
  <si>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</si>
  <si>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</si>
  <si>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</si>
  <si>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</si>
  <si>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</si>
  <si>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</si>
  <si>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</si>
  <si>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</si>
  <si>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</si>
  <si>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</si>
  <si>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</si>
  <si>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</si>
  <si>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</si>
  <si>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</si>
  <si>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</si>
  <si>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</si>
  <si>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</si>
  <si>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</si>
  <si>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</si>
  <si>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</si>
  <si>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Nicaragua</t>
  </si>
  <si>
    <t>NIC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</si>
  <si>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</si>
  <si>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</si>
  <si>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</si>
  <si>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</si>
  <si>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</si>
  <si>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</si>
  <si>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</si>
  <si>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</si>
  <si>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</si>
  <si>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</si>
  <si>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</si>
  <si>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</si>
  <si>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</si>
  <si>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</si>
  <si>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</si>
  <si>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</si>
  <si>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</si>
  <si>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</si>
  <si>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</si>
  <si>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</si>
  <si>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</si>
  <si>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</si>
  <si>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</si>
  <si>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</si>
  <si>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</si>
  <si>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</si>
  <si>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</si>
  <si>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</si>
  <si>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</si>
  <si>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</si>
  <si>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</si>
  <si>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</si>
  <si>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</si>
  <si>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</si>
  <si>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</si>
  <si>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</si>
  <si>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</si>
  <si>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</si>
  <si>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</si>
  <si>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</si>
  <si>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</si>
  <si>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Niger</t>
  </si>
  <si>
    <t>NER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</si>
  <si>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</si>
  <si>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</si>
  <si>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</si>
  <si>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</si>
  <si>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</si>
  <si>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</si>
  <si>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</si>
  <si>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</si>
  <si>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</si>
  <si>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</si>
  <si>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</si>
  <si>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</si>
  <si>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</si>
  <si>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</si>
  <si>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</si>
  <si>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</si>
  <si>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</si>
  <si>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</si>
  <si>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</si>
  <si>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</si>
  <si>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</si>
  <si>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</si>
  <si>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</si>
  <si>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</si>
  <si>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</si>
  <si>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</si>
  <si>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</si>
  <si>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</si>
  <si>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</si>
  <si>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</si>
  <si>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</si>
  <si>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</si>
  <si>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</si>
  <si>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</si>
  <si>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</si>
  <si>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</si>
  <si>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</si>
  <si>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</si>
  <si>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</si>
  <si>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</si>
  <si>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Nigeria</t>
  </si>
  <si>
    <t>NGA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</si>
  <si>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</si>
  <si>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</si>
  <si>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</si>
  <si>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</si>
  <si>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</si>
  <si>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</si>
  <si>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</si>
  <si>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</si>
  <si>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</si>
  <si>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</si>
  <si>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</si>
  <si>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</si>
  <si>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</si>
  <si>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</si>
  <si>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</si>
  <si>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</si>
  <si>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</si>
  <si>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</si>
  <si>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</si>
  <si>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</si>
  <si>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</si>
  <si>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</si>
  <si>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</si>
  <si>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</si>
  <si>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</si>
  <si>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</si>
  <si>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</si>
  <si>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</si>
  <si>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</si>
  <si>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</si>
  <si>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</si>
  <si>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</si>
  <si>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</si>
  <si>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</si>
  <si>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</si>
  <si>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</si>
  <si>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</si>
  <si>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</si>
  <si>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</si>
  <si>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</si>
  <si>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</si>
  <si>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North America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</si>
  <si>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</si>
  <si>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</si>
  <si>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</si>
  <si>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</si>
  <si>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</si>
  <si>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</si>
  <si>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</si>
  <si>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</si>
  <si>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</si>
  <si>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</si>
  <si>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</si>
  <si>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</si>
  <si>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</si>
  <si>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</si>
  <si>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</si>
  <si>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</si>
  <si>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</si>
  <si>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</si>
  <si>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</si>
  <si>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</si>
  <si>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</si>
  <si>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</si>
  <si>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</si>
  <si>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</si>
  <si>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</si>
  <si>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</si>
  <si>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</si>
  <si>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</si>
  <si>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</si>
  <si>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</si>
  <si>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</si>
  <si>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</si>
  <si>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</si>
  <si>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</si>
  <si>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</si>
  <si>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</si>
  <si>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</si>
  <si>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</si>
  <si>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North Korea</t>
  </si>
  <si>
    <t>PRK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</si>
  <si>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</si>
  <si>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</si>
  <si>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</si>
  <si>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</si>
  <si>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</si>
  <si>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</si>
  <si>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</si>
  <si>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</si>
  <si>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</si>
  <si>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</si>
  <si>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</si>
  <si>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</si>
  <si>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</si>
  <si>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</si>
  <si>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</si>
  <si>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</si>
  <si>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</si>
  <si>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</si>
  <si>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</si>
  <si>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</si>
  <si>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</si>
  <si>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</si>
  <si>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</si>
  <si>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</si>
  <si>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</si>
  <si>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</si>
  <si>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</si>
  <si>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</si>
  <si>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</si>
  <si>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</si>
  <si>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</si>
  <si>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</si>
  <si>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</si>
  <si>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</si>
  <si>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</si>
  <si>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</si>
  <si>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</si>
  <si>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</si>
  <si>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</si>
  <si>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</si>
  <si>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North Macedonia</t>
  </si>
  <si>
    <t>MKD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</si>
  <si>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</si>
  <si>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</si>
  <si>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</si>
  <si>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</si>
  <si>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</si>
  <si>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</si>
  <si>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</si>
  <si>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</si>
  <si>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</si>
  <si>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</si>
  <si>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</si>
  <si>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</si>
  <si>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</si>
  <si>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</si>
  <si>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</si>
  <si>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</si>
  <si>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</si>
  <si>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</si>
  <si>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</si>
  <si>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</si>
  <si>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</si>
  <si>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</si>
  <si>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</si>
  <si>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</si>
  <si>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</si>
  <si>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</si>
  <si>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</si>
  <si>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</si>
  <si>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</si>
  <si>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</si>
  <si>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</si>
  <si>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</si>
  <si>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</si>
  <si>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</si>
  <si>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</si>
  <si>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</si>
  <si>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</si>
  <si>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</si>
  <si>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</si>
  <si>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</si>
  <si>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</si>
  <si>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Northern Mariana Islands</t>
  </si>
  <si>
    <t>MNP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</si>
  <si>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</si>
  <si>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</si>
  <si>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</si>
  <si>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</si>
  <si>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</si>
  <si>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</si>
  <si>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</si>
  <si>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</si>
  <si>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</si>
  <si>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</si>
  <si>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</si>
  <si>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</si>
  <si>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</si>
  <si>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</si>
  <si>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</si>
  <si>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</si>
  <si>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</si>
  <si>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</si>
  <si>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</si>
  <si>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</si>
  <si>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Norway</t>
  </si>
  <si>
    <t>NOR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</si>
  <si>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</si>
  <si>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</si>
  <si>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</si>
  <si>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</si>
  <si>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</si>
  <si>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</si>
  <si>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</si>
  <si>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</si>
  <si>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</si>
  <si>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</si>
  <si>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</si>
  <si>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</si>
  <si>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</si>
  <si>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</si>
  <si>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</si>
  <si>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</si>
  <si>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</si>
  <si>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</si>
  <si>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</si>
  <si>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</si>
  <si>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</si>
  <si>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</si>
  <si>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</si>
  <si>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</si>
  <si>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</si>
  <si>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</si>
  <si>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</si>
  <si>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</si>
  <si>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</si>
  <si>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</si>
  <si>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</si>
  <si>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</si>
  <si>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</si>
  <si>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</si>
  <si>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</si>
  <si>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</si>
  <si>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</si>
  <si>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</si>
  <si>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</si>
  <si>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</si>
  <si>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</si>
  <si>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Oman</t>
  </si>
  <si>
    <t>OMN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</si>
  <si>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</si>
  <si>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</si>
  <si>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</si>
  <si>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</si>
  <si>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</si>
  <si>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</si>
  <si>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</si>
  <si>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</si>
  <si>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</si>
  <si>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</si>
  <si>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</si>
  <si>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</si>
  <si>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</si>
  <si>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</si>
  <si>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</si>
  <si>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</si>
  <si>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</si>
  <si>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</si>
  <si>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</si>
  <si>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</si>
  <si>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</si>
  <si>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</si>
  <si>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</si>
  <si>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</si>
  <si>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</si>
  <si>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</si>
  <si>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</si>
  <si>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</si>
  <si>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</si>
  <si>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</si>
  <si>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</si>
  <si>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</si>
  <si>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</si>
  <si>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</si>
  <si>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</si>
  <si>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</si>
  <si>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</si>
  <si>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</si>
  <si>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</si>
  <si>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</si>
  <si>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</si>
  <si>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Pakistan</t>
  </si>
  <si>
    <t>PAK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</si>
  <si>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</si>
  <si>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</si>
  <si>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</si>
  <si>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</si>
  <si>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</si>
  <si>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</si>
  <si>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</si>
  <si>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</si>
  <si>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</si>
  <si>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</si>
  <si>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</si>
  <si>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</si>
  <si>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</si>
  <si>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</si>
  <si>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</si>
  <si>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</si>
  <si>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</si>
  <si>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</si>
  <si>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</si>
  <si>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</si>
  <si>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</si>
  <si>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</si>
  <si>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</si>
  <si>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</si>
  <si>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</si>
  <si>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</si>
  <si>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</si>
  <si>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</si>
  <si>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</si>
  <si>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</si>
  <si>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</si>
  <si>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</si>
  <si>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</si>
  <si>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</si>
  <si>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</si>
  <si>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</si>
  <si>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</si>
  <si>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</si>
  <si>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</si>
  <si>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</si>
  <si>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</si>
  <si>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Palau</t>
  </si>
  <si>
    <t>PLW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</si>
  <si>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</si>
  <si>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</si>
  <si>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</si>
  <si>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</si>
  <si>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</si>
  <si>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</si>
  <si>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</si>
  <si>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</si>
  <si>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</si>
  <si>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</si>
  <si>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</si>
  <si>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</si>
  <si>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</si>
  <si>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</si>
  <si>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</si>
  <si>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</si>
  <si>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Palestine</t>
  </si>
  <si>
    <t>PSE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</si>
  <si>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</si>
  <si>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</si>
  <si>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</si>
  <si>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</si>
  <si>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</si>
  <si>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</si>
  <si>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</si>
  <si>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</si>
  <si>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</si>
  <si>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</si>
  <si>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</si>
  <si>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</si>
  <si>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</si>
  <si>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</si>
  <si>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</si>
  <si>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</si>
  <si>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</si>
  <si>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</si>
  <si>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</si>
  <si>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</si>
  <si>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</si>
  <si>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</si>
  <si>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</si>
  <si>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</si>
  <si>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</si>
  <si>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Panama</t>
  </si>
  <si>
    <t>PAN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</si>
  <si>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</si>
  <si>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</si>
  <si>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</si>
  <si>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</si>
  <si>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</si>
  <si>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</si>
  <si>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</si>
  <si>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</si>
  <si>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</si>
  <si>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</si>
  <si>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</si>
  <si>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</si>
  <si>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</si>
  <si>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</si>
  <si>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</si>
  <si>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</si>
  <si>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</si>
  <si>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</si>
  <si>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</si>
  <si>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</si>
  <si>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</si>
  <si>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</si>
  <si>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</si>
  <si>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</si>
  <si>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</si>
  <si>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</si>
  <si>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</si>
  <si>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</si>
  <si>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</si>
  <si>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</si>
  <si>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</si>
  <si>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</si>
  <si>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</si>
  <si>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</si>
  <si>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</si>
  <si>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</si>
  <si>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</si>
  <si>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</si>
  <si>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</si>
  <si>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</si>
  <si>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</si>
  <si>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Papua New Guinea</t>
  </si>
  <si>
    <t>PNG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</si>
  <si>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</si>
  <si>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</si>
  <si>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</si>
  <si>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</si>
  <si>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</si>
  <si>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</si>
  <si>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</si>
  <si>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</si>
  <si>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</si>
  <si>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</si>
  <si>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</si>
  <si>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</si>
  <si>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</si>
  <si>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</si>
  <si>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</si>
  <si>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</si>
  <si>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</si>
  <si>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</si>
  <si>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</si>
  <si>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</si>
  <si>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</si>
  <si>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</si>
  <si>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</si>
  <si>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</si>
  <si>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</si>
  <si>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</si>
  <si>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</si>
  <si>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</si>
  <si>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</si>
  <si>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</si>
  <si>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</si>
  <si>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</si>
  <si>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</si>
  <si>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</si>
  <si>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</si>
  <si>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</si>
  <si>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</si>
  <si>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</si>
  <si>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</si>
  <si>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</si>
  <si>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</si>
  <si>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Paraguay</t>
  </si>
  <si>
    <t>PRY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</si>
  <si>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</si>
  <si>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</si>
  <si>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</si>
  <si>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</si>
  <si>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</si>
  <si>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</si>
  <si>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</si>
  <si>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</si>
  <si>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</si>
  <si>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</si>
  <si>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</si>
  <si>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</si>
  <si>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</si>
  <si>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</si>
  <si>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</si>
  <si>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</si>
  <si>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</si>
  <si>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</si>
  <si>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</si>
  <si>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</si>
  <si>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</si>
  <si>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</si>
  <si>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</si>
  <si>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</si>
  <si>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</si>
  <si>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</si>
  <si>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</si>
  <si>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</si>
  <si>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</si>
  <si>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</si>
  <si>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</si>
  <si>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</si>
  <si>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</si>
  <si>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</si>
  <si>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</si>
  <si>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</si>
  <si>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</si>
  <si>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</si>
  <si>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</si>
  <si>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</si>
  <si>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</si>
  <si>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Peru</t>
  </si>
  <si>
    <t>PER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</si>
  <si>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</si>
  <si>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</si>
  <si>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</si>
  <si>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</si>
  <si>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</si>
  <si>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</si>
  <si>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</si>
  <si>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</si>
  <si>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</si>
  <si>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</si>
  <si>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</si>
  <si>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</si>
  <si>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</si>
  <si>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</si>
  <si>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</si>
  <si>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</si>
  <si>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</si>
  <si>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</si>
  <si>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</si>
  <si>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</si>
  <si>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</si>
  <si>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</si>
  <si>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</si>
  <si>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</si>
  <si>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</si>
  <si>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</si>
  <si>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</si>
  <si>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</si>
  <si>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</si>
  <si>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</si>
  <si>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</si>
  <si>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</si>
  <si>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</si>
  <si>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</si>
  <si>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</si>
  <si>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</si>
  <si>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</si>
  <si>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</si>
  <si>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</si>
  <si>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</si>
  <si>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</si>
  <si>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Philippines</t>
  </si>
  <si>
    <t>PHL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</si>
  <si>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</si>
  <si>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</si>
  <si>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</si>
  <si>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</si>
  <si>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</si>
  <si>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</si>
  <si>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</si>
  <si>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</si>
  <si>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</si>
  <si>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</si>
  <si>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</si>
  <si>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</si>
  <si>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</si>
  <si>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</si>
  <si>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</si>
  <si>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</si>
  <si>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</si>
  <si>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</si>
  <si>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</si>
  <si>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</si>
  <si>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</si>
  <si>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</si>
  <si>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</si>
  <si>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</si>
  <si>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</si>
  <si>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</si>
  <si>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</si>
  <si>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</si>
  <si>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</si>
  <si>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</si>
  <si>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</si>
  <si>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</si>
  <si>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</si>
  <si>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</si>
  <si>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</si>
  <si>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</si>
  <si>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</si>
  <si>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</si>
  <si>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</si>
  <si>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</si>
  <si>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</si>
  <si>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Poland</t>
  </si>
  <si>
    <t>POL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</si>
  <si>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</si>
  <si>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</si>
  <si>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</si>
  <si>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</si>
  <si>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</si>
  <si>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</si>
  <si>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</si>
  <si>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</si>
  <si>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</si>
  <si>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</si>
  <si>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</si>
  <si>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</si>
  <si>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</si>
  <si>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</si>
  <si>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</si>
  <si>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</si>
  <si>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</si>
  <si>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</si>
  <si>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</si>
  <si>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</si>
  <si>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</si>
  <si>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</si>
  <si>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</si>
  <si>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</si>
  <si>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</si>
  <si>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</si>
  <si>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</si>
  <si>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</si>
  <si>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</si>
  <si>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</si>
  <si>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</si>
  <si>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</si>
  <si>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</si>
  <si>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</si>
  <si>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</si>
  <si>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</si>
  <si>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</si>
  <si>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</si>
  <si>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</si>
  <si>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</si>
  <si>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</si>
  <si>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Portugal</t>
  </si>
  <si>
    <t>PRT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</si>
  <si>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</si>
  <si>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</si>
  <si>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</si>
  <si>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</si>
  <si>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</si>
  <si>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</si>
  <si>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</si>
  <si>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</si>
  <si>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</si>
  <si>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</si>
  <si>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</si>
  <si>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</si>
  <si>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</si>
  <si>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</si>
  <si>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</si>
  <si>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</si>
  <si>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</si>
  <si>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</si>
  <si>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</si>
  <si>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</si>
  <si>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</si>
  <si>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</si>
  <si>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</si>
  <si>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</si>
  <si>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</si>
  <si>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</si>
  <si>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</si>
  <si>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</si>
  <si>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</si>
  <si>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</si>
  <si>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</si>
  <si>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</si>
  <si>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</si>
  <si>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</si>
  <si>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</si>
  <si>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</si>
  <si>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</si>
  <si>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</si>
  <si>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</si>
  <si>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</si>
  <si>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</si>
  <si>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Puerto Rico</t>
  </si>
  <si>
    <t>PRI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</si>
  <si>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</si>
  <si>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</si>
  <si>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</si>
  <si>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</si>
  <si>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</si>
  <si>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</si>
  <si>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</si>
  <si>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</si>
  <si>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</si>
  <si>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</si>
  <si>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</si>
  <si>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</si>
  <si>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</si>
  <si>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</si>
  <si>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</si>
  <si>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</si>
  <si>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</si>
  <si>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</si>
  <si>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</si>
  <si>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</si>
  <si>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</si>
  <si>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</si>
  <si>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</si>
  <si>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</si>
  <si>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</si>
  <si>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</si>
  <si>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</si>
  <si>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</si>
  <si>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</si>
  <si>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</si>
  <si>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</si>
  <si>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</si>
  <si>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</si>
  <si>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</si>
  <si>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</si>
  <si>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</si>
  <si>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</si>
  <si>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</si>
  <si>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</si>
  <si>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</si>
  <si>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Qatar</t>
  </si>
  <si>
    <t>QAT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</si>
  <si>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</si>
  <si>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</si>
  <si>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</si>
  <si>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</si>
  <si>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</si>
  <si>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</si>
  <si>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</si>
  <si>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</si>
  <si>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</si>
  <si>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</si>
  <si>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</si>
  <si>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</si>
  <si>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</si>
  <si>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</si>
  <si>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</si>
  <si>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</si>
  <si>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</si>
  <si>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</si>
  <si>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</si>
  <si>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</si>
  <si>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</si>
  <si>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</si>
  <si>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</si>
  <si>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</si>
  <si>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</si>
  <si>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</si>
  <si>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</si>
  <si>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</si>
  <si>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</si>
  <si>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</si>
  <si>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</si>
  <si>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</si>
  <si>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</si>
  <si>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Romania</t>
  </si>
  <si>
    <t>ROU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</si>
  <si>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</si>
  <si>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</si>
  <si>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</si>
  <si>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</si>
  <si>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</si>
  <si>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</si>
  <si>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</si>
  <si>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</si>
  <si>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</si>
  <si>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</si>
  <si>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</si>
  <si>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</si>
  <si>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</si>
  <si>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</si>
  <si>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</si>
  <si>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</si>
  <si>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</si>
  <si>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</si>
  <si>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</si>
  <si>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</si>
  <si>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</si>
  <si>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</si>
  <si>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</si>
  <si>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</si>
  <si>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</si>
  <si>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</si>
  <si>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</si>
  <si>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</si>
  <si>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</si>
  <si>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</si>
  <si>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</si>
  <si>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</si>
  <si>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</si>
  <si>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</si>
  <si>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</si>
  <si>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</si>
  <si>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</si>
  <si>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</si>
  <si>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</si>
  <si>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</si>
  <si>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</si>
  <si>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Russia</t>
  </si>
  <si>
    <t>RUS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</si>
  <si>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</si>
  <si>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</si>
  <si>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</si>
  <si>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</si>
  <si>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</si>
  <si>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</si>
  <si>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</si>
  <si>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</si>
  <si>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</si>
  <si>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</si>
  <si>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</si>
  <si>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</si>
  <si>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</si>
  <si>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</si>
  <si>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</si>
  <si>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</si>
  <si>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</si>
  <si>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</si>
  <si>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</si>
  <si>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</si>
  <si>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</si>
  <si>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</si>
  <si>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</si>
  <si>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</si>
  <si>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</si>
  <si>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</si>
  <si>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</si>
  <si>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</si>
  <si>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</si>
  <si>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</si>
  <si>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</si>
  <si>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</si>
  <si>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</si>
  <si>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</si>
  <si>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</si>
  <si>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</si>
  <si>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</si>
  <si>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</si>
  <si>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</si>
  <si>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</si>
  <si>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</si>
  <si>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Rwanda</t>
  </si>
  <si>
    <t>RWA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</si>
  <si>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</si>
  <si>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</si>
  <si>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</si>
  <si>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</si>
  <si>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</si>
  <si>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</si>
  <si>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</si>
  <si>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</si>
  <si>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</si>
  <si>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</si>
  <si>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</si>
  <si>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</si>
  <si>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</si>
  <si>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</si>
  <si>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</si>
  <si>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</si>
  <si>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</si>
  <si>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</si>
  <si>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</si>
  <si>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</si>
  <si>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</si>
  <si>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</si>
  <si>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</si>
  <si>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</si>
  <si>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</si>
  <si>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</si>
  <si>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</si>
  <si>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</si>
  <si>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</si>
  <si>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</si>
  <si>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</si>
  <si>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</si>
  <si>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</si>
  <si>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</si>
  <si>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</si>
  <si>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</si>
  <si>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</si>
  <si>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</si>
  <si>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</si>
  <si>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</si>
  <si>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</si>
  <si>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Saint Kitts and Nevis</t>
  </si>
  <si>
    <t>KNA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</si>
  <si>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</si>
  <si>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</si>
  <si>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</si>
  <si>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</si>
  <si>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</si>
  <si>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</si>
  <si>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</si>
  <si>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</si>
  <si>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</si>
  <si>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</si>
  <si>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</si>
  <si>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</si>
  <si>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</si>
  <si>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</si>
  <si>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</si>
  <si>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</si>
  <si>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</si>
  <si>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</si>
  <si>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</si>
  <si>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</si>
  <si>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</si>
  <si>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</si>
  <si>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</si>
  <si>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</si>
  <si>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</si>
  <si>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</si>
  <si>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</si>
  <si>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</si>
  <si>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</si>
  <si>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</si>
  <si>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</si>
  <si>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</si>
  <si>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</si>
  <si>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</si>
  <si>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</si>
  <si>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</si>
  <si>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Saint Lucia</t>
  </si>
  <si>
    <t>LCA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</si>
  <si>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</si>
  <si>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</si>
  <si>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</si>
  <si>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</si>
  <si>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</si>
  <si>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</si>
  <si>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</si>
  <si>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</si>
  <si>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</si>
  <si>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</si>
  <si>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</si>
  <si>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</si>
  <si>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</si>
  <si>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</si>
  <si>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</si>
  <si>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</si>
  <si>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</si>
  <si>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</si>
  <si>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</si>
  <si>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</si>
  <si>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</si>
  <si>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</si>
  <si>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</si>
  <si>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</si>
  <si>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</si>
  <si>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</si>
  <si>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</si>
  <si>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</si>
  <si>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</si>
  <si>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</si>
  <si>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</si>
  <si>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</si>
  <si>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</si>
  <si>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</si>
  <si>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</si>
  <si>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</si>
  <si>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</si>
  <si>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</si>
  <si>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Saint Vincent and the Grenadines</t>
  </si>
  <si>
    <t>VCT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</si>
  <si>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</si>
  <si>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</si>
  <si>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</si>
  <si>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</si>
  <si>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</si>
  <si>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</si>
  <si>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</si>
  <si>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</si>
  <si>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</si>
  <si>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</si>
  <si>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</si>
  <si>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</si>
  <si>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</si>
  <si>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</si>
  <si>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</si>
  <si>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</si>
  <si>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</si>
  <si>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</si>
  <si>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</si>
  <si>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</si>
  <si>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</si>
  <si>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</si>
  <si>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</si>
  <si>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</si>
  <si>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</si>
  <si>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</si>
  <si>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</si>
  <si>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</si>
  <si>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</si>
  <si>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</si>
  <si>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</si>
  <si>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</si>
  <si>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</si>
  <si>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</si>
  <si>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</si>
  <si>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</si>
  <si>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</si>
  <si>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</si>
  <si>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</si>
  <si>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</si>
  <si>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Samoa</t>
  </si>
  <si>
    <t>WSM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</si>
  <si>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</si>
  <si>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</si>
  <si>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</si>
  <si>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</si>
  <si>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</si>
  <si>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</si>
  <si>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</si>
  <si>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</si>
  <si>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</si>
  <si>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</si>
  <si>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</si>
  <si>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</si>
  <si>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</si>
  <si>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</si>
  <si>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</si>
  <si>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</si>
  <si>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</si>
  <si>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</si>
  <si>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</si>
  <si>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</si>
  <si>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</si>
  <si>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</si>
  <si>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</si>
  <si>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</si>
  <si>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</si>
  <si>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</si>
  <si>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</si>
  <si>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</si>
  <si>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</si>
  <si>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</si>
  <si>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</si>
  <si>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</si>
  <si>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</si>
  <si>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</si>
  <si>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</si>
  <si>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</si>
  <si>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</si>
  <si>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</si>
  <si>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San Marino</t>
  </si>
  <si>
    <t>SMR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</si>
  <si>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</si>
  <si>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</si>
  <si>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</si>
  <si>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</si>
  <si>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</si>
  <si>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</si>
  <si>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</si>
  <si>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</si>
  <si>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</si>
  <si>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</si>
  <si>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</si>
  <si>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</si>
  <si>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</si>
  <si>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</si>
  <si>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</si>
  <si>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</si>
  <si>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</si>
  <si>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</si>
  <si>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</si>
  <si>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</si>
  <si>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</si>
  <si>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</si>
  <si>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</si>
  <si>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</si>
  <si>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</si>
  <si>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</si>
  <si>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</si>
  <si>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</si>
  <si>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</si>
  <si>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</si>
  <si>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Sao Tome and Principe</t>
  </si>
  <si>
    <t>STP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</si>
  <si>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</si>
  <si>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</si>
  <si>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</si>
  <si>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</si>
  <si>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</si>
  <si>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</si>
  <si>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</si>
  <si>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</si>
  <si>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</si>
  <si>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</si>
  <si>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</si>
  <si>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</si>
  <si>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</si>
  <si>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</si>
  <si>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</si>
  <si>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</si>
  <si>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</si>
  <si>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</si>
  <si>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</si>
  <si>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</si>
  <si>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</si>
  <si>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</si>
  <si>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</si>
  <si>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</si>
  <si>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</si>
  <si>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</si>
  <si>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</si>
  <si>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</si>
  <si>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</si>
  <si>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</si>
  <si>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</si>
  <si>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</si>
  <si>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</si>
  <si>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</si>
  <si>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</si>
  <si>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</si>
  <si>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</si>
  <si>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</si>
  <si>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</si>
  <si>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</si>
  <si>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</si>
  <si>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Saudi Arabia</t>
  </si>
  <si>
    <t>SAU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</si>
  <si>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</si>
  <si>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</si>
  <si>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</si>
  <si>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</si>
  <si>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</si>
  <si>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</si>
  <si>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</si>
  <si>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</si>
  <si>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</si>
  <si>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</si>
  <si>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</si>
  <si>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</si>
  <si>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</si>
  <si>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</si>
  <si>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</si>
  <si>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</si>
  <si>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</si>
  <si>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</si>
  <si>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</si>
  <si>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</si>
  <si>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</si>
  <si>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</si>
  <si>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</si>
  <si>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</si>
  <si>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</si>
  <si>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</si>
  <si>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</si>
  <si>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</si>
  <si>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</si>
  <si>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</si>
  <si>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</si>
  <si>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Senegal</t>
  </si>
  <si>
    <t>SEN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</si>
  <si>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</si>
  <si>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</si>
  <si>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</si>
  <si>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</si>
  <si>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</si>
  <si>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</si>
  <si>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</si>
  <si>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</si>
  <si>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</si>
  <si>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</si>
  <si>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</si>
  <si>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</si>
  <si>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</si>
  <si>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</si>
  <si>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</si>
  <si>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</si>
  <si>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</si>
  <si>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</si>
  <si>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</si>
  <si>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</si>
  <si>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</si>
  <si>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</si>
  <si>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</si>
  <si>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</si>
  <si>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</si>
  <si>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</si>
  <si>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</si>
  <si>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</si>
  <si>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</si>
  <si>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</si>
  <si>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</si>
  <si>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</si>
  <si>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</si>
  <si>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</si>
  <si>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</si>
  <si>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</si>
  <si>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</si>
  <si>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</si>
  <si>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</si>
  <si>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</si>
  <si>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</si>
  <si>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Serbia</t>
  </si>
  <si>
    <t>SRB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</si>
  <si>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</si>
  <si>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</si>
  <si>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</si>
  <si>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</si>
  <si>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</si>
  <si>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</si>
  <si>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</si>
  <si>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</si>
  <si>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</si>
  <si>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</si>
  <si>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</si>
  <si>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</si>
  <si>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</si>
  <si>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</si>
  <si>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</si>
  <si>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</si>
  <si>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</si>
  <si>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Seychelles</t>
  </si>
  <si>
    <t>SYC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</si>
  <si>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</si>
  <si>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</si>
  <si>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</si>
  <si>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</si>
  <si>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</si>
  <si>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</si>
  <si>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</si>
  <si>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</si>
  <si>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</si>
  <si>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</si>
  <si>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</si>
  <si>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</si>
  <si>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</si>
  <si>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</si>
  <si>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</si>
  <si>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</si>
  <si>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</si>
  <si>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</si>
  <si>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</si>
  <si>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</si>
  <si>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</si>
  <si>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</si>
  <si>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</si>
  <si>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</si>
  <si>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</si>
  <si>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</si>
  <si>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</si>
  <si>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</si>
  <si>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</si>
  <si>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</si>
  <si>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</si>
  <si>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</si>
  <si>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</si>
  <si>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</si>
  <si>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</si>
  <si>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</si>
  <si>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</si>
  <si>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</si>
  <si>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</si>
  <si>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</si>
  <si>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</si>
  <si>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Sierra Leone</t>
  </si>
  <si>
    <t>SLE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</si>
  <si>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</si>
  <si>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</si>
  <si>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</si>
  <si>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</si>
  <si>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</si>
  <si>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</si>
  <si>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</si>
  <si>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</si>
  <si>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</si>
  <si>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</si>
  <si>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</si>
  <si>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</si>
  <si>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</si>
  <si>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</si>
  <si>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</si>
  <si>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</si>
  <si>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</si>
  <si>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</si>
  <si>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</si>
  <si>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</si>
  <si>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</si>
  <si>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</si>
  <si>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</si>
  <si>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</si>
  <si>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</si>
  <si>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</si>
  <si>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</si>
  <si>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</si>
  <si>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</si>
  <si>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</si>
  <si>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</si>
  <si>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</si>
  <si>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</si>
  <si>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</si>
  <si>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</si>
  <si>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</si>
  <si>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</si>
  <si>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</si>
  <si>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Singapore</t>
  </si>
  <si>
    <t>SGP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</si>
  <si>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</si>
  <si>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</si>
  <si>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</si>
  <si>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</si>
  <si>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</si>
  <si>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</si>
  <si>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</si>
  <si>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</si>
  <si>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</si>
  <si>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</si>
  <si>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</si>
  <si>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</si>
  <si>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</si>
  <si>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</si>
  <si>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</si>
  <si>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</si>
  <si>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</si>
  <si>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</si>
  <si>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</si>
  <si>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</si>
  <si>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</si>
  <si>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</si>
  <si>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</si>
  <si>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</si>
  <si>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</si>
  <si>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</si>
  <si>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</si>
  <si>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</si>
  <si>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</si>
  <si>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</si>
  <si>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</si>
  <si>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</si>
  <si>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</si>
  <si>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</si>
  <si>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</si>
  <si>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</si>
  <si>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</si>
  <si>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Sint Maarten (Dutch part)</t>
  </si>
  <si>
    <t>SXM</t>
  </si>
  <si>
    <t>7168</t>
  </si>
  <si>
    <t>Slovakia</t>
  </si>
  <si>
    <t>SVK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</si>
  <si>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</si>
  <si>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</si>
  <si>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</si>
  <si>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</si>
  <si>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</si>
  <si>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</si>
  <si>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</si>
  <si>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</si>
  <si>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</si>
  <si>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</si>
  <si>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</si>
  <si>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</si>
  <si>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</si>
  <si>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</si>
  <si>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</si>
  <si>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</si>
  <si>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</si>
  <si>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</si>
  <si>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</si>
  <si>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</si>
  <si>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</si>
  <si>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</si>
  <si>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</si>
  <si>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</si>
  <si>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</si>
  <si>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</si>
  <si>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</si>
  <si>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</si>
  <si>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</si>
  <si>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</si>
  <si>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</si>
  <si>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</si>
  <si>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</si>
  <si>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</si>
  <si>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</si>
  <si>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</si>
  <si>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</si>
  <si>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</si>
  <si>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</si>
  <si>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</si>
  <si>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</si>
  <si>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Slovenia</t>
  </si>
  <si>
    <t>SVN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</si>
  <si>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</si>
  <si>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</si>
  <si>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</si>
  <si>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</si>
  <si>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</si>
  <si>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</si>
  <si>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</si>
  <si>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</si>
  <si>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</si>
  <si>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</si>
  <si>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</si>
  <si>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</si>
  <si>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</si>
  <si>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</si>
  <si>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</si>
  <si>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</si>
  <si>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</si>
  <si>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</si>
  <si>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</si>
  <si>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</si>
  <si>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</si>
  <si>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</si>
  <si>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</si>
  <si>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</si>
  <si>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</si>
  <si>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</si>
  <si>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</si>
  <si>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</si>
  <si>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</si>
  <si>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</si>
  <si>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</si>
  <si>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</si>
  <si>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</si>
  <si>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</si>
  <si>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</si>
  <si>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</si>
  <si>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</si>
  <si>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</si>
  <si>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</si>
  <si>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</si>
  <si>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</si>
  <si>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Solomon Islands</t>
  </si>
  <si>
    <t>SLB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</si>
  <si>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</si>
  <si>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</si>
  <si>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</si>
  <si>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</si>
  <si>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</si>
  <si>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</si>
  <si>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</si>
  <si>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</si>
  <si>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</si>
  <si>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</si>
  <si>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</si>
  <si>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</si>
  <si>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</si>
  <si>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</si>
  <si>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</si>
  <si>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</si>
  <si>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</si>
  <si>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</si>
  <si>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</si>
  <si>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</si>
  <si>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</si>
  <si>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</si>
  <si>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</si>
  <si>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</si>
  <si>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</si>
  <si>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</si>
  <si>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</si>
  <si>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</si>
  <si>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</si>
  <si>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</si>
  <si>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</si>
  <si>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</si>
  <si>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</si>
  <si>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</si>
  <si>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</si>
  <si>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</si>
  <si>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</si>
  <si>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</si>
  <si>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</si>
  <si>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</si>
  <si>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</si>
  <si>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Somalia</t>
  </si>
  <si>
    <t>SOM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</si>
  <si>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</si>
  <si>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</si>
  <si>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</si>
  <si>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</si>
  <si>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</si>
  <si>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</si>
  <si>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</si>
  <si>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</si>
  <si>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</si>
  <si>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</si>
  <si>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</si>
  <si>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</si>
  <si>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</si>
  <si>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</si>
  <si>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</si>
  <si>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</si>
  <si>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</si>
  <si>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</si>
  <si>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</si>
  <si>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</si>
  <si>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</si>
  <si>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</si>
  <si>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</si>
  <si>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</si>
  <si>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</si>
  <si>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</si>
  <si>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</si>
  <si>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</si>
  <si>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</si>
  <si>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</si>
  <si>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</si>
  <si>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</si>
  <si>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</si>
  <si>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</si>
  <si>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</si>
  <si>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</si>
  <si>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</si>
  <si>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</si>
  <si>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</si>
  <si>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</si>
  <si>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</si>
  <si>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South Africa</t>
  </si>
  <si>
    <t>ZAF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</si>
  <si>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</si>
  <si>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</si>
  <si>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</si>
  <si>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</si>
  <si>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</si>
  <si>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</si>
  <si>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</si>
  <si>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</si>
  <si>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</si>
  <si>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</si>
  <si>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</si>
  <si>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</si>
  <si>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</si>
  <si>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</si>
  <si>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</si>
  <si>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</si>
  <si>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</si>
  <si>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</si>
  <si>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</si>
  <si>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</si>
  <si>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</si>
  <si>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</si>
  <si>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</si>
  <si>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</si>
  <si>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</si>
  <si>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</si>
  <si>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</si>
  <si>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</si>
  <si>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</si>
  <si>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</si>
  <si>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</si>
  <si>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</si>
  <si>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</si>
  <si>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</si>
  <si>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</si>
  <si>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</si>
  <si>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</si>
  <si>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</si>
  <si>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</si>
  <si>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</si>
  <si>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</si>
  <si>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South Asia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</si>
  <si>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</si>
  <si>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</si>
  <si>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</si>
  <si>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</si>
  <si>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</si>
  <si>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</si>
  <si>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</si>
  <si>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</si>
  <si>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</si>
  <si>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</si>
  <si>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</si>
  <si>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</si>
  <si>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</si>
  <si>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</si>
  <si>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</si>
  <si>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</si>
  <si>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</si>
  <si>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</si>
  <si>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</si>
  <si>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</si>
  <si>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</si>
  <si>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</si>
  <si>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</si>
  <si>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</si>
  <si>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</si>
  <si>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</si>
  <si>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</si>
  <si>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</si>
  <si>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</si>
  <si>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</si>
  <si>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</si>
  <si>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</si>
  <si>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</si>
  <si>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</si>
  <si>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</si>
  <si>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</si>
  <si>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</si>
  <si>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</si>
  <si>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</si>
  <si>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</si>
  <si>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</si>
  <si>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South Korea</t>
  </si>
  <si>
    <t>KOR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</si>
  <si>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</si>
  <si>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</si>
  <si>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</si>
  <si>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</si>
  <si>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</si>
  <si>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</si>
  <si>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</si>
  <si>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</si>
  <si>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</si>
  <si>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</si>
  <si>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</si>
  <si>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</si>
  <si>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</si>
  <si>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</si>
  <si>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</si>
  <si>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</si>
  <si>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</si>
  <si>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</si>
  <si>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</si>
  <si>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</si>
  <si>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</si>
  <si>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</si>
  <si>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</si>
  <si>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</si>
  <si>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</si>
  <si>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</si>
  <si>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</si>
  <si>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</si>
  <si>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</si>
  <si>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</si>
  <si>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</si>
  <si>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</si>
  <si>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</si>
  <si>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</si>
  <si>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</si>
  <si>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</si>
  <si>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</si>
  <si>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</si>
  <si>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</si>
  <si>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South Sudan</t>
  </si>
  <si>
    <t>SSD</t>
  </si>
  <si>
    <t>2.10E-05</t>
  </si>
  <si>
    <t>7454</t>
  </si>
  <si>
    <t>4.07E-05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</si>
  <si>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</si>
  <si>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</si>
  <si>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</si>
  <si>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</si>
  <si>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</si>
  <si>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</si>
  <si>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</si>
  <si>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</si>
  <si>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</si>
  <si>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</si>
  <si>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Spain</t>
  </si>
  <si>
    <t>ESP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</si>
  <si>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</si>
  <si>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</si>
  <si>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</si>
  <si>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</si>
  <si>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</si>
  <si>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</si>
  <si>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</si>
  <si>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</si>
  <si>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</si>
  <si>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</si>
  <si>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</si>
  <si>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</si>
  <si>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</si>
  <si>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</si>
  <si>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</si>
  <si>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</si>
  <si>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</si>
  <si>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</si>
  <si>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</si>
  <si>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</si>
  <si>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</si>
  <si>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</si>
  <si>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</si>
  <si>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</si>
  <si>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</si>
  <si>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</si>
  <si>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</si>
  <si>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</si>
  <si>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</si>
  <si>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</si>
  <si>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</si>
  <si>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</si>
  <si>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</si>
  <si>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</si>
  <si>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</si>
  <si>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</si>
  <si>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</si>
  <si>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</si>
  <si>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Sri Lanka</t>
  </si>
  <si>
    <t>LKA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</si>
  <si>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</si>
  <si>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</si>
  <si>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</si>
  <si>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</si>
  <si>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</si>
  <si>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</si>
  <si>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</si>
  <si>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</si>
  <si>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</si>
  <si>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</si>
  <si>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</si>
  <si>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</si>
  <si>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</si>
  <si>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</si>
  <si>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</si>
  <si>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</si>
  <si>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</si>
  <si>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</si>
  <si>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</si>
  <si>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</si>
  <si>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</si>
  <si>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</si>
  <si>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</si>
  <si>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</si>
  <si>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</si>
  <si>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</si>
  <si>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</si>
  <si>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</si>
  <si>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</si>
  <si>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</si>
  <si>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</si>
  <si>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</si>
  <si>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</si>
  <si>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</si>
  <si>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</si>
  <si>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</si>
  <si>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</si>
  <si>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</si>
  <si>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</si>
  <si>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</si>
  <si>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</si>
  <si>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Sub-Saharan Africa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</si>
  <si>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</si>
  <si>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</si>
  <si>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</si>
  <si>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</si>
  <si>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</si>
  <si>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</si>
  <si>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</si>
  <si>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</si>
  <si>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</si>
  <si>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</si>
  <si>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</si>
  <si>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</si>
  <si>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</si>
  <si>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</si>
  <si>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</si>
  <si>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</si>
  <si>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</si>
  <si>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</si>
  <si>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</si>
  <si>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</si>
  <si>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</si>
  <si>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</si>
  <si>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</si>
  <si>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</si>
  <si>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</si>
  <si>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</si>
  <si>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</si>
  <si>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</si>
  <si>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</si>
  <si>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</si>
  <si>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</si>
  <si>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</si>
  <si>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</si>
  <si>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</si>
  <si>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</si>
  <si>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</si>
  <si>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</si>
  <si>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</si>
  <si>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</si>
  <si>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</si>
  <si>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</si>
  <si>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Sudan</t>
  </si>
  <si>
    <t>SDN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</si>
  <si>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</si>
  <si>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</si>
  <si>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</si>
  <si>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</si>
  <si>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</si>
  <si>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</si>
  <si>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</si>
  <si>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</si>
  <si>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</si>
  <si>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</si>
  <si>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</si>
  <si>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</si>
  <si>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</si>
  <si>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</si>
  <si>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</si>
  <si>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</si>
  <si>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</si>
  <si>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</si>
  <si>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</si>
  <si>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</si>
  <si>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</si>
  <si>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</si>
  <si>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</si>
  <si>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</si>
  <si>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</si>
  <si>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</si>
  <si>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</si>
  <si>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</si>
  <si>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</si>
  <si>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</si>
  <si>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</si>
  <si>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</si>
  <si>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</si>
  <si>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</si>
  <si>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</si>
  <si>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</si>
  <si>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</si>
  <si>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</si>
  <si>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</si>
  <si>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</si>
  <si>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</si>
  <si>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Suriname</t>
  </si>
  <si>
    <t>SUR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</si>
  <si>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</si>
  <si>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</si>
  <si>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</si>
  <si>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</si>
  <si>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</si>
  <si>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</si>
  <si>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</si>
  <si>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</si>
  <si>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</si>
  <si>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</si>
  <si>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</si>
  <si>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</si>
  <si>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</si>
  <si>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</si>
  <si>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</si>
  <si>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</si>
  <si>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</si>
  <si>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</si>
  <si>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</si>
  <si>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</si>
  <si>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</si>
  <si>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</si>
  <si>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</si>
  <si>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</si>
  <si>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</si>
  <si>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</si>
  <si>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</si>
  <si>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</si>
  <si>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</si>
  <si>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</si>
  <si>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</si>
  <si>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</si>
  <si>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</si>
  <si>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</si>
  <si>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</si>
  <si>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</si>
  <si>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</si>
  <si>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</si>
  <si>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</si>
  <si>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</si>
  <si>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</si>
  <si>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Sweden</t>
  </si>
  <si>
    <t>SWE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</si>
  <si>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</si>
  <si>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</si>
  <si>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</si>
  <si>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</si>
  <si>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</si>
  <si>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</si>
  <si>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</si>
  <si>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</si>
  <si>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</si>
  <si>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</si>
  <si>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</si>
  <si>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</si>
  <si>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</si>
  <si>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</si>
  <si>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</si>
  <si>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</si>
  <si>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</si>
  <si>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</si>
  <si>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</si>
  <si>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</si>
  <si>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</si>
  <si>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</si>
  <si>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</si>
  <si>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</si>
  <si>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</si>
  <si>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</si>
  <si>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</si>
  <si>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</si>
  <si>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</si>
  <si>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</si>
  <si>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</si>
  <si>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</si>
  <si>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</si>
  <si>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</si>
  <si>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</si>
  <si>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</si>
  <si>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</si>
  <si>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</si>
  <si>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</si>
  <si>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</si>
  <si>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</si>
  <si>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Switzerland</t>
  </si>
  <si>
    <t>CHE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</si>
  <si>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</si>
  <si>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</si>
  <si>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</si>
  <si>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</si>
  <si>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</si>
  <si>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</si>
  <si>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</si>
  <si>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</si>
  <si>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</si>
  <si>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</si>
  <si>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</si>
  <si>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</si>
  <si>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</si>
  <si>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</si>
  <si>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</si>
  <si>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</si>
  <si>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</si>
  <si>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</si>
  <si>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</si>
  <si>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</si>
  <si>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</si>
  <si>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</si>
  <si>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</si>
  <si>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</si>
  <si>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</si>
  <si>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</si>
  <si>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</si>
  <si>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</si>
  <si>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</si>
  <si>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</si>
  <si>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</si>
  <si>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</si>
  <si>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</si>
  <si>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</si>
  <si>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</si>
  <si>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</si>
  <si>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</si>
  <si>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</si>
  <si>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</si>
  <si>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</si>
  <si>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</si>
  <si>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Syria</t>
  </si>
  <si>
    <t>SYR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</si>
  <si>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</si>
  <si>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</si>
  <si>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</si>
  <si>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</si>
  <si>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</si>
  <si>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</si>
  <si>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</si>
  <si>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</si>
  <si>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</si>
  <si>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</si>
  <si>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</si>
  <si>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</si>
  <si>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</si>
  <si>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</si>
  <si>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</si>
  <si>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</si>
  <si>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</si>
  <si>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</si>
  <si>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</si>
  <si>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</si>
  <si>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</si>
  <si>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</si>
  <si>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</si>
  <si>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</si>
  <si>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</si>
  <si>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</si>
  <si>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</si>
  <si>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</si>
  <si>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</si>
  <si>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</si>
  <si>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</si>
  <si>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</si>
  <si>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</si>
  <si>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</si>
  <si>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</si>
  <si>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</si>
  <si>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</si>
  <si>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</si>
  <si>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</si>
  <si>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</si>
  <si>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</si>
  <si>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Tajikistan</t>
  </si>
  <si>
    <t>TJK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</si>
  <si>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</si>
  <si>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</si>
  <si>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</si>
  <si>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</si>
  <si>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</si>
  <si>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</si>
  <si>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</si>
  <si>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</si>
  <si>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</si>
  <si>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</si>
  <si>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</si>
  <si>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</si>
  <si>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</si>
  <si>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</si>
  <si>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</si>
  <si>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</si>
  <si>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</si>
  <si>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</si>
  <si>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</si>
  <si>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</si>
  <si>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</si>
  <si>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</si>
  <si>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</si>
  <si>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</si>
  <si>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</si>
  <si>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</si>
  <si>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</si>
  <si>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</si>
  <si>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</si>
  <si>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</si>
  <si>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</si>
  <si>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</si>
  <si>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</si>
  <si>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</si>
  <si>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</si>
  <si>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</si>
  <si>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</si>
  <si>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</si>
  <si>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</si>
  <si>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</si>
  <si>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</si>
  <si>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Tanzania</t>
  </si>
  <si>
    <t>TZA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</si>
  <si>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</si>
  <si>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</si>
  <si>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</si>
  <si>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</si>
  <si>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</si>
  <si>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</si>
  <si>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</si>
  <si>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</si>
  <si>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</si>
  <si>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</si>
  <si>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</si>
  <si>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</si>
  <si>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</si>
  <si>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</si>
  <si>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</si>
  <si>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</si>
  <si>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</si>
  <si>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</si>
  <si>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</si>
  <si>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</si>
  <si>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</si>
  <si>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</si>
  <si>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</si>
  <si>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</si>
  <si>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</si>
  <si>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</si>
  <si>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</si>
  <si>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</si>
  <si>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</si>
  <si>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</si>
  <si>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</si>
  <si>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</si>
  <si>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</si>
  <si>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</si>
  <si>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</si>
  <si>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</si>
  <si>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</si>
  <si>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</si>
  <si>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</si>
  <si>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</si>
  <si>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</si>
  <si>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Thailand</t>
  </si>
  <si>
    <t>THA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</si>
  <si>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</si>
  <si>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</si>
  <si>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</si>
  <si>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</si>
  <si>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</si>
  <si>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</si>
  <si>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</si>
  <si>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</si>
  <si>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</si>
  <si>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</si>
  <si>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</si>
  <si>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</si>
  <si>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</si>
  <si>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</si>
  <si>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</si>
  <si>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</si>
  <si>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</si>
  <si>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</si>
  <si>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</si>
  <si>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</si>
  <si>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</si>
  <si>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</si>
  <si>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</si>
  <si>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</si>
  <si>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</si>
  <si>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</si>
  <si>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</si>
  <si>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</si>
  <si>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</si>
  <si>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</si>
  <si>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</si>
  <si>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</si>
  <si>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</si>
  <si>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</si>
  <si>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</si>
  <si>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</si>
  <si>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</si>
  <si>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</si>
  <si>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</si>
  <si>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</si>
  <si>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</si>
  <si>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Timor</t>
  </si>
  <si>
    <t>TLS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</si>
  <si>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</si>
  <si>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</si>
  <si>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</si>
  <si>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</si>
  <si>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</si>
  <si>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</si>
  <si>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</si>
  <si>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</si>
  <si>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</si>
  <si>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</si>
  <si>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</si>
  <si>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</si>
  <si>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</si>
  <si>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</si>
  <si>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</si>
  <si>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</si>
  <si>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</si>
  <si>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</si>
  <si>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</si>
  <si>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Togo</t>
  </si>
  <si>
    <t>TGO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</si>
  <si>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</si>
  <si>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</si>
  <si>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</si>
  <si>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</si>
  <si>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</si>
  <si>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</si>
  <si>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</si>
  <si>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</si>
  <si>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</si>
  <si>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</si>
  <si>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</si>
  <si>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</si>
  <si>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</si>
  <si>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</si>
  <si>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</si>
  <si>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</si>
  <si>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</si>
  <si>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</si>
  <si>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</si>
  <si>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</si>
  <si>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</si>
  <si>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</si>
  <si>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</si>
  <si>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</si>
  <si>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</si>
  <si>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</si>
  <si>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</si>
  <si>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</si>
  <si>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</si>
  <si>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</si>
  <si>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</si>
  <si>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</si>
  <si>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</si>
  <si>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</si>
  <si>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</si>
  <si>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</si>
  <si>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</si>
  <si>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</si>
  <si>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</si>
  <si>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</si>
  <si>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</si>
  <si>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Tonga</t>
  </si>
  <si>
    <t>TON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</si>
  <si>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</si>
  <si>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</si>
  <si>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</si>
  <si>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</si>
  <si>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</si>
  <si>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</si>
  <si>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</si>
  <si>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</si>
  <si>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</si>
  <si>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</si>
  <si>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</si>
  <si>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</si>
  <si>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</si>
  <si>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</si>
  <si>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</si>
  <si>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</si>
  <si>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</si>
  <si>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</si>
  <si>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</si>
  <si>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</si>
  <si>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</si>
  <si>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</si>
  <si>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</si>
  <si>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</si>
  <si>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</si>
  <si>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</si>
  <si>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</si>
  <si>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</si>
  <si>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</si>
  <si>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</si>
  <si>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</si>
  <si>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</si>
  <si>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</si>
  <si>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</si>
  <si>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</si>
  <si>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</si>
  <si>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</si>
  <si>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</si>
  <si>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</si>
  <si>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</si>
  <si>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</si>
  <si>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Trinidad and Tobago</t>
  </si>
  <si>
    <t>TTO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</si>
  <si>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</si>
  <si>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</si>
  <si>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</si>
  <si>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</si>
  <si>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</si>
  <si>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</si>
  <si>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</si>
  <si>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</si>
  <si>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</si>
  <si>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</si>
  <si>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</si>
  <si>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</si>
  <si>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</si>
  <si>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</si>
  <si>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</si>
  <si>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</si>
  <si>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</si>
  <si>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</si>
  <si>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</si>
  <si>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</si>
  <si>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</si>
  <si>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</si>
  <si>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</si>
  <si>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</si>
  <si>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</si>
  <si>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</si>
  <si>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</si>
  <si>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</si>
  <si>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</si>
  <si>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</si>
  <si>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</si>
  <si>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</si>
  <si>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</si>
  <si>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</si>
  <si>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</si>
  <si>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</si>
  <si>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</si>
  <si>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</si>
  <si>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</si>
  <si>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</si>
  <si>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</si>
  <si>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Tunisia</t>
  </si>
  <si>
    <t>TUN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</si>
  <si>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</si>
  <si>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</si>
  <si>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</si>
  <si>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</si>
  <si>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</si>
  <si>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</si>
  <si>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</si>
  <si>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</si>
  <si>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</si>
  <si>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</si>
  <si>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</si>
  <si>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</si>
  <si>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</si>
  <si>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</si>
  <si>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</si>
  <si>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</si>
  <si>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</si>
  <si>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</si>
  <si>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</si>
  <si>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</si>
  <si>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</si>
  <si>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</si>
  <si>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</si>
  <si>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</si>
  <si>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</si>
  <si>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</si>
  <si>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</si>
  <si>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</si>
  <si>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</si>
  <si>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</si>
  <si>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</si>
  <si>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</si>
  <si>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</si>
  <si>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</si>
  <si>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</si>
  <si>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</si>
  <si>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</si>
  <si>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</si>
  <si>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</si>
  <si>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Turkey</t>
  </si>
  <si>
    <t>TUR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</si>
  <si>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</si>
  <si>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</si>
  <si>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</si>
  <si>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</si>
  <si>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</si>
  <si>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</si>
  <si>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</si>
  <si>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</si>
  <si>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</si>
  <si>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</si>
  <si>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</si>
  <si>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</si>
  <si>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</si>
  <si>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</si>
  <si>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</si>
  <si>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</si>
  <si>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</si>
  <si>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</si>
  <si>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</si>
  <si>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</si>
  <si>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</si>
  <si>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</si>
  <si>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</si>
  <si>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</si>
  <si>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</si>
  <si>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</si>
  <si>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</si>
  <si>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</si>
  <si>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</si>
  <si>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</si>
  <si>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</si>
  <si>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</si>
  <si>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</si>
  <si>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</si>
  <si>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</si>
  <si>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</si>
  <si>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</si>
  <si>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</si>
  <si>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</si>
  <si>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</si>
  <si>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</si>
  <si>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Turkmenistan</t>
  </si>
  <si>
    <t>TKM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</si>
  <si>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</si>
  <si>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</si>
  <si>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</si>
  <si>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</si>
  <si>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</si>
  <si>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</si>
  <si>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</si>
  <si>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</si>
  <si>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</si>
  <si>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</si>
  <si>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</si>
  <si>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</si>
  <si>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</si>
  <si>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</si>
  <si>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</si>
  <si>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</si>
  <si>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</si>
  <si>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</si>
  <si>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</si>
  <si>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</si>
  <si>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</si>
  <si>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</si>
  <si>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</si>
  <si>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</si>
  <si>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</si>
  <si>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</si>
  <si>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</si>
  <si>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</si>
  <si>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</si>
  <si>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</si>
  <si>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</si>
  <si>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</si>
  <si>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</si>
  <si>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</si>
  <si>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</si>
  <si>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</si>
  <si>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</si>
  <si>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</si>
  <si>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</si>
  <si>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</si>
  <si>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</si>
  <si>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Turks and Caicos Islands</t>
  </si>
  <si>
    <t>TCA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</si>
  <si>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</si>
  <si>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</si>
  <si>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</si>
  <si>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</si>
  <si>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</si>
  <si>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</si>
  <si>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</si>
  <si>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</si>
  <si>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</si>
  <si>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</si>
  <si>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</si>
  <si>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</si>
  <si>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</si>
  <si>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</si>
  <si>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</si>
  <si>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</si>
  <si>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</si>
  <si>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</si>
  <si>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</si>
  <si>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</si>
  <si>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Tuvalu</t>
  </si>
  <si>
    <t>TUV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</si>
  <si>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</si>
  <si>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</si>
  <si>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</si>
  <si>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</si>
  <si>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</si>
  <si>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</si>
  <si>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</si>
  <si>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</si>
  <si>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</si>
  <si>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</si>
  <si>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</si>
  <si>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</si>
  <si>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</si>
  <si>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</si>
  <si>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</si>
  <si>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</si>
  <si>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</si>
  <si>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</si>
  <si>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</si>
  <si>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</si>
  <si>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</si>
  <si>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</si>
  <si>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</si>
  <si>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</si>
  <si>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</si>
  <si>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</si>
  <si>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</si>
  <si>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</si>
  <si>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</si>
  <si>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</si>
  <si>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</si>
  <si>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</si>
  <si>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</si>
  <si>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</si>
  <si>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</si>
  <si>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</si>
  <si>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</si>
  <si>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</si>
  <si>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</si>
  <si>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</si>
  <si>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Uganda</t>
  </si>
  <si>
    <t>UGA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</si>
  <si>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</si>
  <si>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</si>
  <si>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</si>
  <si>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</si>
  <si>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</si>
  <si>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</si>
  <si>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</si>
  <si>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</si>
  <si>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</si>
  <si>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</si>
  <si>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</si>
  <si>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</si>
  <si>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</si>
  <si>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</si>
  <si>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</si>
  <si>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</si>
  <si>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</si>
  <si>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</si>
  <si>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</si>
  <si>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</si>
  <si>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</si>
  <si>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</si>
  <si>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</si>
  <si>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</si>
  <si>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</si>
  <si>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</si>
  <si>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</si>
  <si>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</si>
  <si>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</si>
  <si>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</si>
  <si>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</si>
  <si>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</si>
  <si>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</si>
  <si>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</si>
  <si>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</si>
  <si>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</si>
  <si>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</si>
  <si>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</si>
  <si>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</si>
  <si>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</si>
  <si>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</si>
  <si>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Ukraine</t>
  </si>
  <si>
    <t>UKR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</si>
  <si>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</si>
  <si>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</si>
  <si>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</si>
  <si>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</si>
  <si>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</si>
  <si>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</si>
  <si>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</si>
  <si>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</si>
  <si>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</si>
  <si>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</si>
  <si>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</si>
  <si>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</si>
  <si>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</si>
  <si>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</si>
  <si>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</si>
  <si>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</si>
  <si>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</si>
  <si>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</si>
  <si>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</si>
  <si>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</si>
  <si>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</si>
  <si>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</si>
  <si>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</si>
  <si>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</si>
  <si>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</si>
  <si>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</si>
  <si>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</si>
  <si>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</si>
  <si>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</si>
  <si>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</si>
  <si>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</si>
  <si>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</si>
  <si>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</si>
  <si>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</si>
  <si>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</si>
  <si>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</si>
  <si>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</si>
  <si>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</si>
  <si>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</si>
  <si>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</si>
  <si>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</si>
  <si>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United Arab Emirates</t>
  </si>
  <si>
    <t>ARE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</si>
  <si>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</si>
  <si>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</si>
  <si>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</si>
  <si>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</si>
  <si>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</si>
  <si>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</si>
  <si>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</si>
  <si>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</si>
  <si>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</si>
  <si>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</si>
  <si>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</si>
  <si>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</si>
  <si>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</si>
  <si>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</si>
  <si>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</si>
  <si>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</si>
  <si>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</si>
  <si>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</si>
  <si>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</si>
  <si>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</si>
  <si>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</si>
  <si>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</si>
  <si>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</si>
  <si>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</si>
  <si>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</si>
  <si>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</si>
  <si>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</si>
  <si>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</si>
  <si>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</si>
  <si>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</si>
  <si>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</si>
  <si>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</si>
  <si>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</si>
  <si>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</si>
  <si>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</si>
  <si>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</si>
  <si>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</si>
  <si>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</si>
  <si>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</si>
  <si>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United Kingdom</t>
  </si>
  <si>
    <t>GBR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</si>
  <si>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</si>
  <si>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</si>
  <si>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</si>
  <si>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</si>
  <si>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</si>
  <si>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</si>
  <si>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</si>
  <si>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</si>
  <si>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</si>
  <si>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</si>
  <si>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</si>
  <si>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</si>
  <si>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</si>
  <si>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</si>
  <si>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</si>
  <si>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</si>
  <si>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</si>
  <si>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</si>
  <si>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</si>
  <si>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</si>
  <si>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</si>
  <si>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</si>
  <si>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</si>
  <si>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</si>
  <si>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</si>
  <si>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</si>
  <si>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</si>
  <si>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</si>
  <si>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</si>
  <si>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</si>
  <si>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</si>
  <si>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</si>
  <si>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</si>
  <si>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</si>
  <si>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</si>
  <si>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</si>
  <si>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</si>
  <si>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</si>
  <si>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</si>
  <si>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</si>
  <si>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</si>
  <si>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United States</t>
  </si>
  <si>
    <t>USA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</si>
  <si>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</si>
  <si>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</si>
  <si>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</si>
  <si>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</si>
  <si>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</si>
  <si>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</si>
  <si>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</si>
  <si>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</si>
  <si>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</si>
  <si>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</si>
  <si>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</si>
  <si>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</si>
  <si>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</si>
  <si>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</si>
  <si>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</si>
  <si>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</si>
  <si>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</si>
  <si>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</si>
  <si>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</si>
  <si>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</si>
  <si>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</si>
  <si>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</si>
  <si>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</si>
  <si>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</si>
  <si>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</si>
  <si>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</si>
  <si>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</si>
  <si>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</si>
  <si>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</si>
  <si>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</si>
  <si>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</si>
  <si>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</si>
  <si>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</si>
  <si>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</si>
  <si>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</si>
  <si>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</si>
  <si>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</si>
  <si>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</si>
  <si>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United States Virgin Islands</t>
  </si>
  <si>
    <t>VIR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</si>
  <si>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</si>
  <si>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</si>
  <si>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</si>
  <si>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</si>
  <si>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</si>
  <si>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</si>
  <si>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</si>
  <si>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</si>
  <si>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</si>
  <si>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</si>
  <si>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</si>
  <si>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</si>
  <si>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</si>
  <si>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</si>
  <si>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</si>
  <si>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</si>
  <si>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</si>
  <si>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</si>
  <si>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</si>
  <si>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</si>
  <si>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</si>
  <si>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</si>
  <si>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Upper middle income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</si>
  <si>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</si>
  <si>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</si>
  <si>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</si>
  <si>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</si>
  <si>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</si>
  <si>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</si>
  <si>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</si>
  <si>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</si>
  <si>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</si>
  <si>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</si>
  <si>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</si>
  <si>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</si>
  <si>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</si>
  <si>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</si>
  <si>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</si>
  <si>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</si>
  <si>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</si>
  <si>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</si>
  <si>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</si>
  <si>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</si>
  <si>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</si>
  <si>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</si>
  <si>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</si>
  <si>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</si>
  <si>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</si>
  <si>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</si>
  <si>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</si>
  <si>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</si>
  <si>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</si>
  <si>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</si>
  <si>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</si>
  <si>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</si>
  <si>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</si>
  <si>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</si>
  <si>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</si>
  <si>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</si>
  <si>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</si>
  <si>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</si>
  <si>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</si>
  <si>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</si>
  <si>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</si>
  <si>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Uruguay</t>
  </si>
  <si>
    <t>URY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</si>
  <si>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</si>
  <si>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</si>
  <si>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</si>
  <si>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</si>
  <si>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</si>
  <si>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</si>
  <si>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</si>
  <si>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</si>
  <si>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</si>
  <si>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</si>
  <si>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</si>
  <si>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</si>
  <si>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</si>
  <si>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</si>
  <si>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</si>
  <si>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</si>
  <si>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</si>
  <si>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</si>
  <si>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</si>
  <si>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</si>
  <si>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</si>
  <si>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</si>
  <si>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</si>
  <si>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</si>
  <si>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</si>
  <si>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</si>
  <si>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</si>
  <si>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</si>
  <si>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</si>
  <si>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</si>
  <si>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</si>
  <si>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</si>
  <si>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</si>
  <si>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</si>
  <si>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</si>
  <si>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</si>
  <si>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</si>
  <si>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</si>
  <si>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</si>
  <si>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</si>
  <si>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</si>
  <si>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Uzbekistan</t>
  </si>
  <si>
    <t>UZB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</si>
  <si>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</si>
  <si>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</si>
  <si>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</si>
  <si>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</si>
  <si>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</si>
  <si>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</si>
  <si>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</si>
  <si>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</si>
  <si>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</si>
  <si>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</si>
  <si>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</si>
  <si>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</si>
  <si>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</si>
  <si>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</si>
  <si>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</si>
  <si>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</si>
  <si>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</si>
  <si>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</si>
  <si>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</si>
  <si>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</si>
  <si>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</si>
  <si>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</si>
  <si>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</si>
  <si>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</si>
  <si>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</si>
  <si>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</si>
  <si>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</si>
  <si>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</si>
  <si>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</si>
  <si>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</si>
  <si>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</si>
  <si>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</si>
  <si>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</si>
  <si>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</si>
  <si>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</si>
  <si>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</si>
  <si>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</si>
  <si>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</si>
  <si>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</si>
  <si>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</si>
  <si>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</si>
  <si>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Vanuatu</t>
  </si>
  <si>
    <t>VUT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</si>
  <si>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</si>
  <si>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</si>
  <si>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</si>
  <si>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</si>
  <si>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</si>
  <si>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</si>
  <si>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</si>
  <si>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</si>
  <si>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</si>
  <si>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</si>
  <si>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</si>
  <si>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</si>
  <si>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</si>
  <si>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</si>
  <si>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</si>
  <si>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</si>
  <si>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</si>
  <si>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</si>
  <si>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</si>
  <si>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</si>
  <si>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</si>
  <si>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</si>
  <si>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</si>
  <si>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</si>
  <si>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</si>
  <si>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</si>
  <si>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</si>
  <si>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</si>
  <si>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</si>
  <si>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</si>
  <si>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</si>
  <si>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</si>
  <si>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</si>
  <si>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</si>
  <si>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</si>
  <si>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</si>
  <si>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</si>
  <si>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</si>
  <si>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</si>
  <si>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</si>
  <si>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</si>
  <si>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Venezuela</t>
  </si>
  <si>
    <t>VEN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</si>
  <si>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</si>
  <si>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</si>
  <si>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</si>
  <si>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</si>
  <si>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</si>
  <si>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</si>
  <si>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</si>
  <si>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</si>
  <si>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</si>
  <si>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</si>
  <si>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</si>
  <si>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</si>
  <si>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</si>
  <si>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</si>
  <si>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</si>
  <si>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</si>
  <si>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</si>
  <si>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</si>
  <si>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</si>
  <si>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</si>
  <si>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</si>
  <si>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</si>
  <si>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</si>
  <si>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</si>
  <si>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</si>
  <si>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</si>
  <si>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</si>
  <si>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</si>
  <si>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</si>
  <si>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</si>
  <si>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</si>
  <si>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</si>
  <si>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</si>
  <si>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</si>
  <si>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</si>
  <si>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</si>
  <si>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</si>
  <si>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</si>
  <si>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</si>
  <si>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</si>
  <si>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</si>
  <si>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Vietnam</t>
  </si>
  <si>
    <t>VNM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</si>
  <si>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</si>
  <si>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</si>
  <si>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</si>
  <si>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</si>
  <si>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</si>
  <si>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</si>
  <si>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</si>
  <si>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</si>
  <si>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</si>
  <si>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</si>
  <si>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</si>
  <si>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</si>
  <si>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</si>
  <si>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</si>
  <si>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</si>
  <si>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</si>
  <si>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</si>
  <si>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</si>
  <si>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</si>
  <si>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</si>
  <si>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</si>
  <si>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</si>
  <si>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</si>
  <si>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</si>
  <si>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</si>
  <si>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</si>
  <si>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</si>
  <si>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</si>
  <si>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</si>
  <si>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</si>
  <si>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</si>
  <si>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</si>
  <si>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</si>
  <si>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</si>
  <si>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</si>
  <si>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</si>
  <si>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</si>
  <si>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</si>
  <si>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</si>
  <si>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</si>
  <si>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</si>
  <si>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World</t>
  </si>
  <si>
    <t>OWID_WRL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</si>
  <si>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</si>
  <si>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</si>
  <si>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</si>
  <si>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</si>
  <si>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</si>
  <si>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</si>
  <si>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</si>
  <si>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</si>
  <si>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</si>
  <si>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</si>
  <si>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</si>
  <si>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</si>
  <si>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</si>
  <si>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</si>
  <si>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</si>
  <si>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</si>
  <si>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</si>
  <si>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</si>
  <si>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</si>
  <si>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</si>
  <si>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</si>
  <si>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</si>
  <si>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</si>
  <si>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</si>
  <si>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</si>
  <si>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</si>
  <si>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</si>
  <si>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</si>
  <si>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</si>
  <si>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</si>
  <si>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</si>
  <si>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</si>
  <si>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</si>
  <si>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</si>
  <si>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</si>
  <si>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</si>
  <si>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</si>
  <si>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</si>
  <si>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</si>
  <si>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</si>
  <si>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</si>
  <si>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Yemen</t>
  </si>
  <si>
    <t>YEM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</si>
  <si>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</si>
  <si>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</si>
  <si>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</si>
  <si>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</si>
  <si>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</si>
  <si>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</si>
  <si>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</si>
  <si>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</si>
  <si>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</si>
  <si>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</si>
  <si>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</si>
  <si>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</si>
  <si>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</si>
  <si>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</si>
  <si>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</si>
  <si>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</si>
  <si>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</si>
  <si>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</si>
  <si>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</si>
  <si>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</si>
  <si>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</si>
  <si>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</si>
  <si>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</si>
  <si>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</si>
  <si>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</si>
  <si>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</si>
  <si>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</si>
  <si>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</si>
  <si>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</si>
  <si>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</si>
  <si>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</si>
  <si>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</si>
  <si>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</si>
  <si>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</si>
  <si>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</si>
  <si>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</si>
  <si>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</si>
  <si>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</si>
  <si>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</si>
  <si>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</si>
  <si>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</si>
  <si>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Zambia</t>
  </si>
  <si>
    <t>ZMB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</si>
  <si>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</si>
  <si>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</si>
  <si>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</si>
  <si>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</si>
  <si>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</si>
  <si>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</si>
  <si>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</si>
  <si>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</si>
  <si>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</si>
  <si>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</si>
  <si>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</si>
  <si>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</si>
  <si>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</si>
  <si>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</si>
  <si>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</si>
  <si>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</si>
  <si>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</si>
  <si>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</si>
  <si>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</si>
  <si>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</si>
  <si>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</si>
  <si>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</si>
  <si>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</si>
  <si>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</si>
  <si>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</si>
  <si>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</si>
  <si>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</si>
  <si>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</si>
  <si>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</si>
  <si>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</si>
  <si>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</si>
  <si>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</si>
  <si>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</si>
  <si>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</si>
  <si>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</si>
  <si>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</si>
  <si>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</si>
  <si>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</si>
  <si>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</si>
  <si>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</si>
  <si>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</si>
  <si>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Zimbabwe</t>
  </si>
  <si>
    <t>ZWE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</si>
  <si>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</si>
  <si>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</si>
  <si>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</si>
  <si>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</si>
  <si>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</si>
  <si>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</si>
  <si>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</si>
  <si>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</si>
  <si>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</si>
  <si>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</si>
  <si>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</si>
  <si>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</si>
  <si>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</si>
  <si>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</si>
  <si>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</si>
  <si>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</si>
  <si>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</si>
  <si>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</si>
  <si>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</si>
  <si>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</si>
  <si>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</si>
  <si>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</si>
  <si>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</si>
  <si>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</si>
  <si>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</si>
  <si>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</si>
  <si>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</si>
  <si>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</si>
  <si>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</si>
  <si>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</si>
  <si>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</si>
  <si>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</si>
  <si>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</si>
  <si>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</si>
  <si>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</si>
  <si>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</si>
  <si>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</si>
  <si>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</si>
  <si>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</si>
  <si>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</si>
  <si>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id</t>
  </si>
  <si>
    <t>category</t>
  </si>
  <si>
    <t>game</t>
  </si>
  <si>
    <t>business</t>
  </si>
  <si>
    <t>news</t>
  </si>
  <si>
    <t>lifestyle</t>
  </si>
  <si>
    <t>e-commerce</t>
  </si>
  <si>
    <t>education</t>
  </si>
  <si>
    <t>food</t>
  </si>
  <si>
    <t>service_name</t>
  </si>
  <si>
    <t>service_id</t>
  </si>
  <si>
    <t>category_id</t>
  </si>
  <si>
    <t>Alpha</t>
  </si>
  <si>
    <t>Bigtax</t>
  </si>
  <si>
    <t>Bitchip</t>
  </si>
  <si>
    <t>Bytecard</t>
  </si>
  <si>
    <t>Cardguard</t>
  </si>
  <si>
    <t>Cardguard 2</t>
  </si>
  <si>
    <t>Hatity</t>
  </si>
  <si>
    <t>Kanlam</t>
  </si>
  <si>
    <t>Kanlamite</t>
  </si>
  <si>
    <t>Namfix</t>
  </si>
  <si>
    <t>Otcom</t>
  </si>
  <si>
    <t>Overhold</t>
  </si>
  <si>
    <t>Overhold 2</t>
  </si>
  <si>
    <t>Pannier</t>
  </si>
  <si>
    <t>Quo Lux</t>
  </si>
  <si>
    <t>Redhold</t>
  </si>
  <si>
    <t>Solarbreeze</t>
  </si>
  <si>
    <t>Sonair</t>
  </si>
  <si>
    <t>Tampflex</t>
  </si>
  <si>
    <t>Veribet</t>
  </si>
  <si>
    <t>Voltsillam</t>
  </si>
  <si>
    <t>Zaam-Dox</t>
  </si>
  <si>
    <t>Zamit</t>
  </si>
  <si>
    <t>Zontrax</t>
  </si>
  <si>
    <t>Zoolab</t>
  </si>
  <si>
    <t>country</t>
  </si>
  <si>
    <t>service_subscribers_percentage</t>
  </si>
  <si>
    <t>22,60</t>
  </si>
  <si>
    <t>23,10</t>
  </si>
  <si>
    <t>13,65</t>
  </si>
  <si>
    <t>51,99</t>
  </si>
  <si>
    <t>40,46</t>
  </si>
  <si>
    <t>26,16</t>
  </si>
  <si>
    <t>46,41</t>
  </si>
  <si>
    <t>12,50</t>
  </si>
  <si>
    <t>96,22</t>
  </si>
  <si>
    <t>35,93</t>
  </si>
  <si>
    <t>43,36</t>
  </si>
  <si>
    <t>28,27</t>
  </si>
  <si>
    <t>3,62</t>
  </si>
  <si>
    <t>21,41</t>
  </si>
  <si>
    <t>19,37</t>
  </si>
  <si>
    <t>11,15</t>
  </si>
  <si>
    <t>88,29</t>
  </si>
  <si>
    <t>95,41</t>
  </si>
  <si>
    <t>57,67</t>
  </si>
  <si>
    <t>10,68</t>
  </si>
  <si>
    <t>3,20</t>
  </si>
  <si>
    <t>29,04</t>
  </si>
  <si>
    <t>1,62</t>
  </si>
  <si>
    <t>34,40</t>
  </si>
  <si>
    <t>40,04</t>
  </si>
  <si>
    <t>63,79</t>
  </si>
  <si>
    <t>26,70</t>
  </si>
  <si>
    <t>6,46</t>
  </si>
  <si>
    <t>43,90</t>
  </si>
  <si>
    <t>5,32</t>
  </si>
  <si>
    <t>7,84</t>
  </si>
  <si>
    <t>9,98</t>
  </si>
  <si>
    <t>97,83</t>
  </si>
  <si>
    <t>11,57</t>
  </si>
  <si>
    <t>96,36</t>
  </si>
  <si>
    <t>20,34</t>
  </si>
  <si>
    <t>69,45</t>
  </si>
  <si>
    <t>68,70</t>
  </si>
  <si>
    <t>2,93</t>
  </si>
  <si>
    <t>61,55</t>
  </si>
  <si>
    <t>13,29</t>
  </si>
  <si>
    <t>35,80</t>
  </si>
  <si>
    <t>75,85</t>
  </si>
  <si>
    <t>72,40</t>
  </si>
  <si>
    <t>84,81</t>
  </si>
  <si>
    <t>56,49</t>
  </si>
  <si>
    <t>43,98</t>
  </si>
  <si>
    <t>21,27</t>
  </si>
  <si>
    <t>17,79</t>
  </si>
  <si>
    <t>8,96</t>
  </si>
  <si>
    <t>11,78</t>
  </si>
  <si>
    <t>70,28</t>
  </si>
  <si>
    <t>12,72</t>
  </si>
  <si>
    <t>9,23</t>
  </si>
  <si>
    <t>75,83</t>
  </si>
  <si>
    <t>55,38</t>
  </si>
  <si>
    <t>67,38</t>
  </si>
  <si>
    <t>41,93</t>
  </si>
  <si>
    <t>45,11</t>
  </si>
  <si>
    <t>64,06</t>
  </si>
  <si>
    <t>64,91</t>
  </si>
  <si>
    <t>67,45</t>
  </si>
  <si>
    <t>58,53</t>
  </si>
  <si>
    <t>25,32</t>
  </si>
  <si>
    <t>46,79</t>
  </si>
  <si>
    <t>21,65</t>
  </si>
  <si>
    <t>66,53</t>
  </si>
  <si>
    <t>95,31</t>
  </si>
  <si>
    <t>85,46</t>
  </si>
  <si>
    <t>12,13</t>
  </si>
  <si>
    <t>93,73</t>
  </si>
  <si>
    <t>60,93</t>
  </si>
  <si>
    <t>61,02</t>
  </si>
  <si>
    <t>20,45</t>
  </si>
  <si>
    <t>52,39</t>
  </si>
  <si>
    <t>4,28</t>
  </si>
  <si>
    <t>0,05</t>
  </si>
  <si>
    <t>43,99</t>
  </si>
  <si>
    <t>9,05</t>
  </si>
  <si>
    <t>14,39</t>
  </si>
  <si>
    <t>82,44</t>
  </si>
  <si>
    <t>52,82</t>
  </si>
  <si>
    <t>23,55</t>
  </si>
  <si>
    <t>9,66</t>
  </si>
  <si>
    <t>84,00</t>
  </si>
  <si>
    <t>22,03</t>
  </si>
  <si>
    <t>75,47</t>
  </si>
  <si>
    <t>27,11</t>
  </si>
  <si>
    <t>6,68</t>
  </si>
  <si>
    <t>18,78</t>
  </si>
  <si>
    <t>36,00</t>
  </si>
  <si>
    <t>88,79</t>
  </si>
  <si>
    <t>32,41</t>
  </si>
  <si>
    <t>4,52</t>
  </si>
  <si>
    <t>61,60</t>
  </si>
  <si>
    <t>84,59</t>
  </si>
  <si>
    <t>97,73</t>
  </si>
  <si>
    <t>58,02</t>
  </si>
  <si>
    <t>59,70</t>
  </si>
  <si>
    <t>70,33</t>
  </si>
  <si>
    <t>24,59</t>
  </si>
  <si>
    <t>56,93</t>
  </si>
  <si>
    <t>92,70</t>
  </si>
  <si>
    <t>73,79</t>
  </si>
  <si>
    <t>98,56</t>
  </si>
  <si>
    <t>97,81</t>
  </si>
  <si>
    <t>22,58</t>
  </si>
  <si>
    <t>49,15</t>
  </si>
  <si>
    <t>81,42</t>
  </si>
  <si>
    <t>64,17</t>
  </si>
  <si>
    <t>51,05</t>
  </si>
  <si>
    <t>46,40</t>
  </si>
  <si>
    <t>89,77</t>
  </si>
  <si>
    <t>74,30</t>
  </si>
  <si>
    <t>82,74</t>
  </si>
  <si>
    <t>39,46</t>
  </si>
  <si>
    <t>34,01</t>
  </si>
  <si>
    <t>14,41</t>
  </si>
  <si>
    <t>67,66</t>
  </si>
  <si>
    <t>5,09</t>
  </si>
  <si>
    <t>15,14</t>
  </si>
  <si>
    <t>56,57</t>
  </si>
  <si>
    <t>51,54</t>
  </si>
  <si>
    <t>2,73</t>
  </si>
  <si>
    <t>86,55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</si>
</sst>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5" max="5" width="21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 t="s">
        <v>7</v>
      </c>
      <c r="B2" s="1" t="s">
        <v>8</v>
      </c>
      <c r="C2" s="1" t="s">
        <v>9</v>
      </c>
      <c r="D2" s="2" t="s">
        <v>10</v>
      </c>
      <c r="E2" s="3">
        <v>0.0</v>
      </c>
      <c r="F2" s="3">
        <v>0.0</v>
      </c>
      <c r="G2" s="3">
        <v>0.0</v>
      </c>
      <c r="H2" s="3">
        <v>0.0</v>
      </c>
    </row>
    <row r="3">
      <c r="A3" s="2" t="s">
        <v>11</v>
      </c>
      <c r="B3" s="1" t="s">
        <v>8</v>
      </c>
      <c r="C3" s="1" t="s">
        <v>9</v>
      </c>
      <c r="D3" s="2" t="s">
        <v>12</v>
      </c>
      <c r="E3" s="3">
        <v>0.0</v>
      </c>
      <c r="F3" s="3">
        <v>0.0</v>
      </c>
      <c r="G3" s="3">
        <v>0.0</v>
      </c>
      <c r="H3" s="3">
        <v>0.0</v>
      </c>
    </row>
    <row r="4">
      <c r="A4" s="2" t="s">
        <v>13</v>
      </c>
      <c r="B4" s="1" t="s">
        <v>8</v>
      </c>
      <c r="C4" s="1" t="s">
        <v>9</v>
      </c>
      <c r="D4" s="2" t="s">
        <v>14</v>
      </c>
      <c r="E4" s="3">
        <v>0.0</v>
      </c>
      <c r="F4" s="3">
        <v>0.0</v>
      </c>
      <c r="G4" s="3">
        <v>0.0</v>
      </c>
      <c r="H4" s="3">
        <v>0.0</v>
      </c>
    </row>
    <row r="5">
      <c r="A5" s="2" t="s">
        <v>15</v>
      </c>
      <c r="B5" s="1" t="s">
        <v>8</v>
      </c>
      <c r="C5" s="1" t="s">
        <v>9</v>
      </c>
      <c r="D5" s="2" t="s">
        <v>16</v>
      </c>
      <c r="E5" s="3">
        <v>0.0</v>
      </c>
      <c r="F5" s="3">
        <v>0.0</v>
      </c>
      <c r="G5" s="3">
        <v>0.0</v>
      </c>
      <c r="H5" s="3">
        <v>0.0</v>
      </c>
    </row>
    <row r="6">
      <c r="A6" s="2" t="s">
        <v>17</v>
      </c>
      <c r="B6" s="1" t="s">
        <v>8</v>
      </c>
      <c r="C6" s="1" t="s">
        <v>9</v>
      </c>
      <c r="D6" s="2" t="s">
        <v>18</v>
      </c>
      <c r="E6" s="3">
        <v>0.0</v>
      </c>
      <c r="F6" s="3">
        <v>0.0</v>
      </c>
      <c r="G6" s="3">
        <v>0.0</v>
      </c>
      <c r="H6" s="3">
        <v>0.0</v>
      </c>
    </row>
    <row r="7">
      <c r="A7" s="2" t="s">
        <v>19</v>
      </c>
      <c r="B7" s="1" t="s">
        <v>8</v>
      </c>
      <c r="C7" s="1" t="s">
        <v>9</v>
      </c>
      <c r="D7" s="2" t="s">
        <v>20</v>
      </c>
      <c r="E7" s="3">
        <v>0.0</v>
      </c>
      <c r="F7" s="3">
        <v>0.0</v>
      </c>
      <c r="G7" s="3">
        <v>0.0</v>
      </c>
      <c r="H7" s="3">
        <v>0.0</v>
      </c>
    </row>
    <row r="8">
      <c r="A8" s="2" t="s">
        <v>21</v>
      </c>
      <c r="B8" s="1" t="s">
        <v>8</v>
      </c>
      <c r="C8" s="1" t="s">
        <v>9</v>
      </c>
      <c r="D8" s="2" t="s">
        <v>22</v>
      </c>
      <c r="E8" s="3">
        <v>0.0</v>
      </c>
      <c r="F8" s="3">
        <v>0.0</v>
      </c>
      <c r="G8" s="3">
        <v>0.0</v>
      </c>
      <c r="H8" s="3">
        <v>0.0</v>
      </c>
    </row>
    <row r="9">
      <c r="A9" s="2" t="s">
        <v>23</v>
      </c>
      <c r="B9" s="1" t="s">
        <v>8</v>
      </c>
      <c r="C9" s="1" t="s">
        <v>9</v>
      </c>
      <c r="D9" s="2" t="s">
        <v>24</v>
      </c>
      <c r="E9" s="3">
        <v>0.0</v>
      </c>
      <c r="F9" s="3">
        <v>0.0</v>
      </c>
      <c r="G9" s="3">
        <v>0.0</v>
      </c>
      <c r="H9" s="3">
        <v>0.0</v>
      </c>
    </row>
    <row r="10">
      <c r="A10" s="2" t="s">
        <v>25</v>
      </c>
      <c r="B10" s="1" t="s">
        <v>8</v>
      </c>
      <c r="C10" s="1" t="s">
        <v>9</v>
      </c>
      <c r="D10" s="2" t="s">
        <v>26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2" t="s">
        <v>27</v>
      </c>
      <c r="B11" s="1" t="s">
        <v>8</v>
      </c>
      <c r="C11" s="1" t="s">
        <v>9</v>
      </c>
      <c r="D11" s="2" t="s">
        <v>28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2" t="s">
        <v>29</v>
      </c>
      <c r="B12" s="1" t="s">
        <v>8</v>
      </c>
      <c r="C12" s="1" t="s">
        <v>9</v>
      </c>
      <c r="D12" s="2" t="s">
        <v>30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2" t="s">
        <v>31</v>
      </c>
      <c r="B13" s="1" t="s">
        <v>8</v>
      </c>
      <c r="C13" s="1" t="s">
        <v>9</v>
      </c>
      <c r="D13" s="2" t="s">
        <v>32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2" t="s">
        <v>33</v>
      </c>
      <c r="B14" s="1" t="s">
        <v>8</v>
      </c>
      <c r="C14" s="1" t="s">
        <v>9</v>
      </c>
      <c r="D14" s="2" t="s">
        <v>34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2" t="s">
        <v>35</v>
      </c>
      <c r="B15" s="1" t="s">
        <v>8</v>
      </c>
      <c r="C15" s="1" t="s">
        <v>9</v>
      </c>
      <c r="D15" s="2" t="s">
        <v>36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2" t="s">
        <v>37</v>
      </c>
      <c r="B16" s="1" t="s">
        <v>8</v>
      </c>
      <c r="C16" s="1" t="s">
        <v>9</v>
      </c>
      <c r="D16" s="2" t="s">
        <v>38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2" t="s">
        <v>39</v>
      </c>
      <c r="B17" s="1" t="s">
        <v>8</v>
      </c>
      <c r="C17" s="1" t="s">
        <v>9</v>
      </c>
      <c r="D17" s="2" t="s">
        <v>40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2" t="s">
        <v>41</v>
      </c>
      <c r="B18" s="1" t="s">
        <v>8</v>
      </c>
      <c r="C18" s="1" t="s">
        <v>9</v>
      </c>
      <c r="D18" s="2" t="s">
        <v>42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2" t="s">
        <v>43</v>
      </c>
      <c r="B19" s="1" t="s">
        <v>8</v>
      </c>
      <c r="C19" s="1" t="s">
        <v>9</v>
      </c>
      <c r="D19" s="2" t="s">
        <v>44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2" t="s">
        <v>45</v>
      </c>
      <c r="B20" s="1" t="s">
        <v>8</v>
      </c>
      <c r="C20" s="1" t="s">
        <v>9</v>
      </c>
      <c r="D20" s="2" t="s">
        <v>46</v>
      </c>
      <c r="E20" s="3">
        <v>0.0</v>
      </c>
      <c r="F20" s="3">
        <v>0.0</v>
      </c>
      <c r="G20" s="3">
        <v>0.0</v>
      </c>
      <c r="H20" s="3">
        <v>0.0</v>
      </c>
    </row>
    <row r="21">
      <c r="A21" s="2" t="s">
        <v>47</v>
      </c>
      <c r="B21" s="1" t="s">
        <v>8</v>
      </c>
      <c r="C21" s="1" t="s">
        <v>9</v>
      </c>
      <c r="D21" s="2" t="s">
        <v>48</v>
      </c>
      <c r="E21" s="3">
        <v>0.0</v>
      </c>
      <c r="F21" s="3">
        <v>0.0</v>
      </c>
      <c r="G21" s="3">
        <v>0.0</v>
      </c>
      <c r="H21" s="3">
        <v>0.0</v>
      </c>
    </row>
    <row r="22">
      <c r="A22" s="2" t="s">
        <v>49</v>
      </c>
      <c r="B22" s="1" t="s">
        <v>8</v>
      </c>
      <c r="C22" s="1" t="s">
        <v>9</v>
      </c>
      <c r="D22" s="2" t="s">
        <v>50</v>
      </c>
      <c r="E22" s="3">
        <v>0.0</v>
      </c>
      <c r="F22" s="3">
        <v>0.0</v>
      </c>
      <c r="G22" s="3">
        <v>0.0</v>
      </c>
      <c r="H22" s="3">
        <v>0.0</v>
      </c>
    </row>
    <row r="23">
      <c r="A23" s="2" t="s">
        <v>51</v>
      </c>
      <c r="B23" s="1" t="s">
        <v>8</v>
      </c>
      <c r="C23" s="1" t="s">
        <v>9</v>
      </c>
      <c r="D23" s="2" t="s">
        <v>52</v>
      </c>
      <c r="E23" s="3">
        <v>0.0</v>
      </c>
      <c r="F23" s="3">
        <v>0.004722568</v>
      </c>
      <c r="G23" s="3">
        <v>930.0</v>
      </c>
      <c r="H23" s="3">
        <v>0.0</v>
      </c>
    </row>
    <row r="24">
      <c r="A24" s="2" t="s">
        <v>53</v>
      </c>
      <c r="B24" s="1" t="s">
        <v>8</v>
      </c>
      <c r="C24" s="1" t="s">
        <v>9</v>
      </c>
      <c r="D24" s="2" t="s">
        <v>54</v>
      </c>
      <c r="E24" s="3">
        <v>0.1106157</v>
      </c>
      <c r="F24" s="3">
        <v>0.004561395</v>
      </c>
      <c r="G24" s="3">
        <v>958.0</v>
      </c>
      <c r="H24" s="3">
        <v>0.0</v>
      </c>
    </row>
    <row r="25">
      <c r="A25" s="2" t="s">
        <v>55</v>
      </c>
      <c r="B25" s="1" t="s">
        <v>8</v>
      </c>
      <c r="C25" s="1" t="s">
        <v>9</v>
      </c>
      <c r="D25" s="2" t="s">
        <v>56</v>
      </c>
      <c r="E25" s="3">
        <v>0.844563544</v>
      </c>
      <c r="F25" s="3">
        <v>0.087891251</v>
      </c>
      <c r="G25" s="3">
        <v>19903.0</v>
      </c>
      <c r="H25" s="3">
        <v>0.0</v>
      </c>
    </row>
    <row r="26">
      <c r="A26" s="2" t="s">
        <v>57</v>
      </c>
      <c r="B26" s="1" t="s">
        <v>8</v>
      </c>
      <c r="C26" s="1" t="s">
        <v>9</v>
      </c>
      <c r="D26" s="2" t="s">
        <v>58</v>
      </c>
      <c r="E26" s="3">
        <v>2.426528454</v>
      </c>
      <c r="F26" s="3">
        <v>0.105809033</v>
      </c>
      <c r="G26" s="3">
        <v>24922.0</v>
      </c>
      <c r="H26" s="3">
        <v>808843.0</v>
      </c>
    </row>
    <row r="27">
      <c r="A27" s="2" t="s">
        <v>59</v>
      </c>
      <c r="B27" s="1" t="s">
        <v>8</v>
      </c>
      <c r="C27" s="1" t="s">
        <v>9</v>
      </c>
      <c r="D27" s="2" t="s">
        <v>60</v>
      </c>
      <c r="E27" s="3">
        <v>4.677582741</v>
      </c>
      <c r="F27" s="3">
        <v>1.224148035</v>
      </c>
      <c r="G27" s="3">
        <v>298829.0</v>
      </c>
      <c r="H27" s="3">
        <v>857557.0</v>
      </c>
    </row>
    <row r="28">
      <c r="A28" s="2" t="s">
        <v>61</v>
      </c>
      <c r="B28" s="1" t="s">
        <v>8</v>
      </c>
      <c r="C28" s="1" t="s">
        <v>9</v>
      </c>
      <c r="D28" s="2" t="s">
        <v>62</v>
      </c>
      <c r="E28" s="3">
        <v>9.53490448</v>
      </c>
      <c r="F28" s="3">
        <v>2.107123613</v>
      </c>
      <c r="G28" s="3">
        <v>536114.0</v>
      </c>
      <c r="H28" s="3">
        <v>1891571.0</v>
      </c>
    </row>
    <row r="29">
      <c r="A29" s="2" t="s">
        <v>63</v>
      </c>
      <c r="B29" s="1" t="s">
        <v>8</v>
      </c>
      <c r="C29" s="1" t="s">
        <v>9</v>
      </c>
      <c r="D29" s="2" t="s">
        <v>64</v>
      </c>
      <c r="E29" s="3">
        <v>17.22510529</v>
      </c>
      <c r="F29" s="3">
        <v>1.899999976</v>
      </c>
      <c r="G29" s="3">
        <v>492163.0</v>
      </c>
      <c r="H29" s="3">
        <v>1844982.0</v>
      </c>
    </row>
    <row r="30">
      <c r="A30" s="2" t="s">
        <v>65</v>
      </c>
      <c r="B30" s="1" t="s">
        <v>8</v>
      </c>
      <c r="C30" s="1" t="s">
        <v>9</v>
      </c>
      <c r="D30" s="2" t="s">
        <v>66</v>
      </c>
      <c r="E30" s="3">
        <v>28.49300385</v>
      </c>
      <c r="F30" s="3">
        <v>1.840000033</v>
      </c>
      <c r="G30" s="3">
        <v>486261.0</v>
      </c>
      <c r="H30" s="3">
        <v>1803604.0</v>
      </c>
    </row>
    <row r="31">
      <c r="A31" s="2" t="s">
        <v>67</v>
      </c>
      <c r="B31" s="1" t="s">
        <v>8</v>
      </c>
      <c r="C31" s="1" t="s">
        <v>9</v>
      </c>
      <c r="D31" s="2" t="s">
        <v>68</v>
      </c>
      <c r="E31" s="3">
        <v>36.97858429</v>
      </c>
      <c r="F31" s="3">
        <v>3.549999952</v>
      </c>
      <c r="G31" s="3">
        <v>972178.0</v>
      </c>
      <c r="H31" s="3">
        <v>352177.0</v>
      </c>
    </row>
    <row r="32">
      <c r="A32" s="2" t="s">
        <v>69</v>
      </c>
      <c r="B32" s="1" t="s">
        <v>8</v>
      </c>
      <c r="C32" s="1" t="s">
        <v>9</v>
      </c>
      <c r="D32" s="2" t="s">
        <v>70</v>
      </c>
      <c r="E32" s="3">
        <v>35.00312805</v>
      </c>
      <c r="F32" s="3">
        <v>4.0</v>
      </c>
      <c r="G32" s="3">
        <v>1127587.0</v>
      </c>
      <c r="H32" s="3">
        <v>5139537.0</v>
      </c>
    </row>
    <row r="33">
      <c r="A33" s="2" t="s">
        <v>71</v>
      </c>
      <c r="B33" s="1" t="s">
        <v>8</v>
      </c>
      <c r="C33" s="1" t="s">
        <v>9</v>
      </c>
      <c r="D33" s="2" t="s">
        <v>72</v>
      </c>
      <c r="E33" s="3">
        <v>45.81362534</v>
      </c>
      <c r="F33" s="3">
        <v>5.0</v>
      </c>
      <c r="G33" s="3">
        <v>1462458.0</v>
      </c>
      <c r="H33" s="3">
        <v>0.0</v>
      </c>
    </row>
    <row r="34">
      <c r="A34" s="2" t="s">
        <v>73</v>
      </c>
      <c r="B34" s="1" t="s">
        <v>8</v>
      </c>
      <c r="C34" s="1" t="s">
        <v>9</v>
      </c>
      <c r="D34" s="2" t="s">
        <v>74</v>
      </c>
      <c r="E34" s="3">
        <v>49.22797775</v>
      </c>
      <c r="F34" s="3">
        <v>5.454545498</v>
      </c>
      <c r="G34" s="3">
        <v>1661808.0</v>
      </c>
      <c r="H34" s="3">
        <v>4813651.0</v>
      </c>
    </row>
    <row r="35">
      <c r="A35" s="2" t="s">
        <v>75</v>
      </c>
      <c r="B35" s="1" t="s">
        <v>8</v>
      </c>
      <c r="C35" s="1" t="s">
        <v>9</v>
      </c>
      <c r="D35" s="2" t="s">
        <v>76</v>
      </c>
      <c r="E35" s="3">
        <v>52.0835762</v>
      </c>
      <c r="F35" s="3">
        <v>5.900000095</v>
      </c>
      <c r="G35" s="3">
        <v>1860932.0</v>
      </c>
      <c r="H35" s="3">
        <v>4648339.0</v>
      </c>
    </row>
    <row r="36">
      <c r="A36" s="2" t="s">
        <v>77</v>
      </c>
      <c r="B36" s="1" t="s">
        <v>8</v>
      </c>
      <c r="C36" s="1" t="s">
        <v>9</v>
      </c>
      <c r="D36" s="2" t="s">
        <v>78</v>
      </c>
      <c r="E36" s="3">
        <v>55.15951538</v>
      </c>
      <c r="F36" s="3">
        <v>7.0</v>
      </c>
      <c r="G36" s="3">
        <v>2290135.0</v>
      </c>
      <c r="H36" s="3">
        <v>4494948.0</v>
      </c>
    </row>
    <row r="37">
      <c r="A37" s="2" t="s">
        <v>79</v>
      </c>
      <c r="B37" s="1" t="s">
        <v>8</v>
      </c>
      <c r="C37" s="1" t="s">
        <v>9</v>
      </c>
      <c r="D37" s="2" t="s">
        <v>80</v>
      </c>
      <c r="E37" s="3">
        <v>57.27106857</v>
      </c>
      <c r="F37" s="3">
        <v>8.260000229</v>
      </c>
      <c r="G37" s="3">
        <v>2788039.0</v>
      </c>
      <c r="H37" s="3">
        <v>2.0535484E7</v>
      </c>
    </row>
    <row r="38">
      <c r="A38" s="2" t="s">
        <v>81</v>
      </c>
      <c r="B38" s="1" t="s">
        <v>8</v>
      </c>
      <c r="C38" s="1" t="s">
        <v>9</v>
      </c>
      <c r="D38" s="2" t="s">
        <v>82</v>
      </c>
      <c r="E38" s="3">
        <v>61.05463791</v>
      </c>
      <c r="F38" s="3">
        <v>11.0</v>
      </c>
      <c r="G38" s="3">
        <v>3809983.0</v>
      </c>
      <c r="H38" s="3">
        <v>2.4873504E7</v>
      </c>
    </row>
    <row r="39">
      <c r="A39" s="2" t="s">
        <v>83</v>
      </c>
      <c r="B39" s="1" t="s">
        <v>8</v>
      </c>
      <c r="C39" s="1" t="s">
        <v>9</v>
      </c>
      <c r="D39" s="2" t="s">
        <v>84</v>
      </c>
      <c r="E39" s="3">
        <v>65.92913055</v>
      </c>
      <c r="F39" s="3">
        <v>13.5</v>
      </c>
      <c r="G39" s="3">
        <v>4811862.0</v>
      </c>
      <c r="H39" s="3">
        <v>2.5297474E7</v>
      </c>
    </row>
    <row r="40">
      <c r="A40" s="2" t="s">
        <v>85</v>
      </c>
      <c r="B40" s="1" t="s">
        <v>8</v>
      </c>
      <c r="C40" s="1" t="s">
        <v>9</v>
      </c>
      <c r="D40" s="2" t="s">
        <v>86</v>
      </c>
      <c r="E40" s="3">
        <v>59.12084961</v>
      </c>
      <c r="F40" s="3">
        <v>16.79999924</v>
      </c>
      <c r="G40" s="3">
        <v>6163380.0</v>
      </c>
      <c r="H40" s="3">
        <v>4.3040551E7</v>
      </c>
    </row>
    <row r="41">
      <c r="A41" s="2" t="s">
        <v>87</v>
      </c>
      <c r="B41" s="1" t="s">
        <v>8</v>
      </c>
      <c r="C41" s="1" t="s">
        <v>9</v>
      </c>
      <c r="D41" s="2" t="s">
        <v>88</v>
      </c>
      <c r="E41" s="3">
        <v>59.35601807</v>
      </c>
      <c r="F41" s="3">
        <v>17.60000038</v>
      </c>
      <c r="G41" s="3">
        <v>6647431.0</v>
      </c>
      <c r="H41" s="3">
        <v>5.1740516E7</v>
      </c>
    </row>
    <row r="42">
      <c r="A42" s="2" t="s">
        <v>89</v>
      </c>
      <c r="B42" s="1" t="s">
        <v>8</v>
      </c>
      <c r="C42" s="1" t="s">
        <v>9</v>
      </c>
      <c r="D42" s="2" t="s">
        <v>90</v>
      </c>
      <c r="E42" s="3">
        <v>58.2558136</v>
      </c>
      <c r="F42" s="3">
        <v>18.39999962</v>
      </c>
      <c r="G42" s="3">
        <v>7170891.0</v>
      </c>
      <c r="H42" s="3">
        <v>6.8253607E7</v>
      </c>
    </row>
    <row r="43">
      <c r="A43" s="2" t="s">
        <v>91</v>
      </c>
      <c r="B43" s="1" t="s">
        <v>92</v>
      </c>
      <c r="C43" s="1" t="s">
        <v>93</v>
      </c>
      <c r="D43" s="2" t="s">
        <v>10</v>
      </c>
      <c r="E43" s="3">
        <v>0.0</v>
      </c>
      <c r="F43" s="3">
        <v>0.0</v>
      </c>
      <c r="G43" s="3">
        <v>0.0</v>
      </c>
      <c r="H43" s="3">
        <v>0.0</v>
      </c>
    </row>
    <row r="44">
      <c r="A44" s="2" t="s">
        <v>94</v>
      </c>
      <c r="B44" s="1" t="s">
        <v>92</v>
      </c>
      <c r="C44" s="1" t="s">
        <v>93</v>
      </c>
      <c r="D44" s="2" t="s">
        <v>12</v>
      </c>
      <c r="E44" s="3">
        <v>0.0</v>
      </c>
      <c r="F44" s="3">
        <v>0.0</v>
      </c>
      <c r="G44" s="3">
        <v>0.0</v>
      </c>
      <c r="H44" s="3">
        <v>0.0</v>
      </c>
    </row>
    <row r="45">
      <c r="A45" s="2" t="s">
        <v>95</v>
      </c>
      <c r="B45" s="1" t="s">
        <v>92</v>
      </c>
      <c r="C45" s="1" t="s">
        <v>93</v>
      </c>
      <c r="D45" s="2" t="s">
        <v>14</v>
      </c>
      <c r="E45" s="3">
        <v>0.0</v>
      </c>
      <c r="F45" s="3">
        <v>0.0</v>
      </c>
      <c r="G45" s="3">
        <v>0.0</v>
      </c>
      <c r="H45" s="3">
        <v>0.0</v>
      </c>
    </row>
    <row r="46">
      <c r="A46" s="2" t="s">
        <v>96</v>
      </c>
      <c r="B46" s="1" t="s">
        <v>92</v>
      </c>
      <c r="C46" s="1" t="s">
        <v>93</v>
      </c>
      <c r="D46" s="2" t="s">
        <v>16</v>
      </c>
      <c r="E46" s="3">
        <v>0.0</v>
      </c>
      <c r="F46" s="3">
        <v>0.0</v>
      </c>
      <c r="G46" s="3">
        <v>0.0</v>
      </c>
      <c r="H46" s="3">
        <v>0.0</v>
      </c>
    </row>
    <row r="47">
      <c r="A47" s="2" t="s">
        <v>97</v>
      </c>
      <c r="B47" s="1" t="s">
        <v>92</v>
      </c>
      <c r="C47" s="1" t="s">
        <v>93</v>
      </c>
      <c r="D47" s="2" t="s">
        <v>18</v>
      </c>
      <c r="E47" s="3">
        <v>0.0</v>
      </c>
      <c r="F47" s="3">
        <v>0.0</v>
      </c>
      <c r="G47" s="3">
        <v>0.0</v>
      </c>
      <c r="H47" s="3">
        <v>0.0</v>
      </c>
    </row>
    <row r="48">
      <c r="A48" s="2" t="s">
        <v>98</v>
      </c>
      <c r="B48" s="1" t="s">
        <v>92</v>
      </c>
      <c r="C48" s="1" t="s">
        <v>93</v>
      </c>
      <c r="D48" s="2" t="s">
        <v>20</v>
      </c>
      <c r="E48" s="3">
        <v>0.0</v>
      </c>
      <c r="F48" s="3">
        <v>0.0</v>
      </c>
      <c r="G48" s="3">
        <v>0.0</v>
      </c>
      <c r="H48" s="3">
        <v>0.0</v>
      </c>
    </row>
    <row r="49">
      <c r="A49" s="2" t="s">
        <v>99</v>
      </c>
      <c r="B49" s="1" t="s">
        <v>92</v>
      </c>
      <c r="C49" s="1" t="s">
        <v>93</v>
      </c>
      <c r="D49" s="2" t="s">
        <v>22</v>
      </c>
      <c r="E49" s="3">
        <v>0.0</v>
      </c>
      <c r="F49" s="3">
        <v>0.0</v>
      </c>
      <c r="G49" s="3">
        <v>0.0</v>
      </c>
      <c r="H49" s="3">
        <v>0.0</v>
      </c>
    </row>
    <row r="50">
      <c r="A50" s="2" t="s">
        <v>100</v>
      </c>
      <c r="B50" s="1" t="s">
        <v>92</v>
      </c>
      <c r="C50" s="1" t="s">
        <v>93</v>
      </c>
      <c r="D50" s="2" t="s">
        <v>24</v>
      </c>
      <c r="E50" s="3">
        <v>0.0</v>
      </c>
      <c r="F50" s="3">
        <v>0.0</v>
      </c>
      <c r="G50" s="3">
        <v>0.0</v>
      </c>
      <c r="H50" s="3">
        <v>0.0</v>
      </c>
    </row>
    <row r="51">
      <c r="A51" s="2" t="s">
        <v>101</v>
      </c>
      <c r="B51" s="1" t="s">
        <v>92</v>
      </c>
      <c r="C51" s="1" t="s">
        <v>93</v>
      </c>
      <c r="D51" s="2" t="s">
        <v>26</v>
      </c>
      <c r="E51" s="3">
        <v>0.0</v>
      </c>
      <c r="F51" s="3">
        <v>0.0</v>
      </c>
      <c r="G51" s="3">
        <v>0.0</v>
      </c>
      <c r="H51" s="3">
        <v>0.0</v>
      </c>
    </row>
    <row r="52">
      <c r="A52" s="2" t="s">
        <v>102</v>
      </c>
      <c r="B52" s="1" t="s">
        <v>92</v>
      </c>
      <c r="C52" s="1" t="s">
        <v>93</v>
      </c>
      <c r="D52" s="2" t="s">
        <v>28</v>
      </c>
      <c r="E52" s="3">
        <v>0.0</v>
      </c>
      <c r="F52" s="3">
        <v>0.0</v>
      </c>
      <c r="G52" s="3">
        <v>0.0</v>
      </c>
      <c r="H52" s="3">
        <v>0.0</v>
      </c>
    </row>
    <row r="53">
      <c r="A53" s="2" t="s">
        <v>103</v>
      </c>
      <c r="B53" s="1" t="s">
        <v>92</v>
      </c>
      <c r="C53" s="1" t="s">
        <v>93</v>
      </c>
      <c r="D53" s="2" t="s">
        <v>30</v>
      </c>
      <c r="E53" s="3">
        <v>0.0</v>
      </c>
      <c r="F53" s="3">
        <v>0.0</v>
      </c>
      <c r="G53" s="3">
        <v>0.0</v>
      </c>
      <c r="H53" s="3">
        <v>0.0</v>
      </c>
    </row>
    <row r="54">
      <c r="A54" s="2" t="s">
        <v>104</v>
      </c>
      <c r="B54" s="1" t="s">
        <v>92</v>
      </c>
      <c r="C54" s="1" t="s">
        <v>93</v>
      </c>
      <c r="D54" s="2" t="s">
        <v>32</v>
      </c>
      <c r="E54" s="3">
        <v>0.0</v>
      </c>
      <c r="F54" s="3">
        <v>0.0</v>
      </c>
      <c r="G54" s="3">
        <v>0.0</v>
      </c>
      <c r="H54" s="3">
        <v>0.0</v>
      </c>
    </row>
    <row r="55">
      <c r="A55" s="2" t="s">
        <v>105</v>
      </c>
      <c r="B55" s="1" t="s">
        <v>92</v>
      </c>
      <c r="C55" s="1" t="s">
        <v>93</v>
      </c>
      <c r="D55" s="2" t="s">
        <v>34</v>
      </c>
      <c r="E55" s="3">
        <v>0.0</v>
      </c>
      <c r="F55" s="3">
        <v>0.0</v>
      </c>
      <c r="G55" s="3">
        <v>0.0</v>
      </c>
      <c r="H55" s="3">
        <v>0.0</v>
      </c>
    </row>
    <row r="56">
      <c r="A56" s="2" t="s">
        <v>106</v>
      </c>
      <c r="B56" s="1" t="s">
        <v>92</v>
      </c>
      <c r="C56" s="1" t="s">
        <v>93</v>
      </c>
      <c r="D56" s="2" t="s">
        <v>36</v>
      </c>
      <c r="E56" s="3">
        <v>0.0</v>
      </c>
      <c r="F56" s="3">
        <v>0.0</v>
      </c>
      <c r="G56" s="3">
        <v>0.0</v>
      </c>
      <c r="H56" s="3">
        <v>0.0</v>
      </c>
    </row>
    <row r="57">
      <c r="A57" s="2" t="s">
        <v>107</v>
      </c>
      <c r="B57" s="1" t="s">
        <v>92</v>
      </c>
      <c r="C57" s="1" t="s">
        <v>93</v>
      </c>
      <c r="D57" s="2" t="s">
        <v>38</v>
      </c>
      <c r="E57" s="3">
        <v>0.0</v>
      </c>
      <c r="F57" s="3">
        <v>0.0</v>
      </c>
      <c r="G57" s="3">
        <v>0.0</v>
      </c>
      <c r="H57" s="3">
        <v>0.0</v>
      </c>
    </row>
    <row r="58">
      <c r="A58" s="2" t="s">
        <v>108</v>
      </c>
      <c r="B58" s="1" t="s">
        <v>92</v>
      </c>
      <c r="C58" s="1" t="s">
        <v>93</v>
      </c>
      <c r="D58" s="2" t="s">
        <v>40</v>
      </c>
      <c r="E58" s="3">
        <v>0.0</v>
      </c>
      <c r="F58" s="3">
        <v>0.011168695</v>
      </c>
      <c r="G58" s="3">
        <v>367.0</v>
      </c>
      <c r="H58" s="3">
        <v>0.0</v>
      </c>
    </row>
    <row r="59">
      <c r="A59" s="2" t="s">
        <v>109</v>
      </c>
      <c r="B59" s="1" t="s">
        <v>92</v>
      </c>
      <c r="C59" s="1" t="s">
        <v>93</v>
      </c>
      <c r="D59" s="2" t="s">
        <v>42</v>
      </c>
      <c r="E59" s="3">
        <v>0.074224673</v>
      </c>
      <c r="F59" s="3">
        <v>0.032196827</v>
      </c>
      <c r="G59" s="3">
        <v>1053.0</v>
      </c>
      <c r="H59" s="3">
        <v>0.0</v>
      </c>
    </row>
    <row r="60">
      <c r="A60" s="2" t="s">
        <v>110</v>
      </c>
      <c r="B60" s="1" t="s">
        <v>92</v>
      </c>
      <c r="C60" s="1" t="s">
        <v>93</v>
      </c>
      <c r="D60" s="2" t="s">
        <v>44</v>
      </c>
      <c r="E60" s="3">
        <v>0.106460132</v>
      </c>
      <c r="F60" s="3">
        <v>0.04859392</v>
      </c>
      <c r="G60" s="3">
        <v>1581.0</v>
      </c>
      <c r="H60" s="3">
        <v>0.0</v>
      </c>
    </row>
    <row r="61">
      <c r="A61" s="2" t="s">
        <v>111</v>
      </c>
      <c r="B61" s="1" t="s">
        <v>92</v>
      </c>
      <c r="C61" s="1" t="s">
        <v>93</v>
      </c>
      <c r="D61" s="2" t="s">
        <v>46</v>
      </c>
      <c r="E61" s="3">
        <v>0.180024832</v>
      </c>
      <c r="F61" s="3">
        <v>0.065027371</v>
      </c>
      <c r="G61" s="3">
        <v>2102.0</v>
      </c>
      <c r="H61" s="3">
        <v>0.0</v>
      </c>
    </row>
    <row r="62">
      <c r="A62" s="2" t="s">
        <v>112</v>
      </c>
      <c r="B62" s="1" t="s">
        <v>92</v>
      </c>
      <c r="C62" s="1" t="s">
        <v>93</v>
      </c>
      <c r="D62" s="2" t="s">
        <v>48</v>
      </c>
      <c r="E62" s="3">
        <v>0.352515787</v>
      </c>
      <c r="F62" s="3">
        <v>0.081437044</v>
      </c>
      <c r="G62" s="3">
        <v>2613.0</v>
      </c>
      <c r="H62" s="3">
        <v>0.0</v>
      </c>
    </row>
    <row r="63">
      <c r="A63" s="2" t="s">
        <v>113</v>
      </c>
      <c r="B63" s="1" t="s">
        <v>92</v>
      </c>
      <c r="C63" s="1" t="s">
        <v>93</v>
      </c>
      <c r="D63" s="2" t="s">
        <v>50</v>
      </c>
      <c r="E63" s="3">
        <v>0.952019393</v>
      </c>
      <c r="F63" s="3">
        <v>0.114097349</v>
      </c>
      <c r="G63" s="3">
        <v>3631.0</v>
      </c>
      <c r="H63" s="3">
        <v>0.0</v>
      </c>
    </row>
    <row r="64">
      <c r="A64" s="2" t="s">
        <v>114</v>
      </c>
      <c r="B64" s="1" t="s">
        <v>92</v>
      </c>
      <c r="C64" s="1" t="s">
        <v>93</v>
      </c>
      <c r="D64" s="2" t="s">
        <v>52</v>
      </c>
      <c r="E64" s="3">
        <v>12.54591465</v>
      </c>
      <c r="F64" s="3">
        <v>0.325798362</v>
      </c>
      <c r="G64" s="3">
        <v>10274.0</v>
      </c>
      <c r="H64" s="3">
        <v>0.0</v>
      </c>
    </row>
    <row r="65">
      <c r="A65" s="2" t="s">
        <v>115</v>
      </c>
      <c r="B65" s="1" t="s">
        <v>92</v>
      </c>
      <c r="C65" s="1" t="s">
        <v>93</v>
      </c>
      <c r="D65" s="2" t="s">
        <v>54</v>
      </c>
      <c r="E65" s="3">
        <v>27.22166061</v>
      </c>
      <c r="F65" s="3">
        <v>0.390081286</v>
      </c>
      <c r="G65" s="3">
        <v>12184.0</v>
      </c>
      <c r="H65" s="3">
        <v>0.0</v>
      </c>
    </row>
    <row r="66">
      <c r="A66" s="2" t="s">
        <v>116</v>
      </c>
      <c r="B66" s="1" t="s">
        <v>92</v>
      </c>
      <c r="C66" s="1" t="s">
        <v>93</v>
      </c>
      <c r="D66" s="2" t="s">
        <v>56</v>
      </c>
      <c r="E66" s="3">
        <v>35.27876663</v>
      </c>
      <c r="F66" s="3">
        <v>0.971900403</v>
      </c>
      <c r="G66" s="3">
        <v>30061.0</v>
      </c>
      <c r="H66" s="3">
        <v>0.0</v>
      </c>
    </row>
    <row r="67">
      <c r="A67" s="2" t="s">
        <v>117</v>
      </c>
      <c r="B67" s="1" t="s">
        <v>92</v>
      </c>
      <c r="C67" s="1" t="s">
        <v>93</v>
      </c>
      <c r="D67" s="2" t="s">
        <v>58</v>
      </c>
      <c r="E67" s="3">
        <v>40.56791687</v>
      </c>
      <c r="F67" s="3">
        <v>2.420387745</v>
      </c>
      <c r="G67" s="3">
        <v>74127.0</v>
      </c>
      <c r="H67" s="3">
        <v>0.0</v>
      </c>
    </row>
    <row r="68">
      <c r="A68" s="2" t="s">
        <v>118</v>
      </c>
      <c r="B68" s="1" t="s">
        <v>92</v>
      </c>
      <c r="C68" s="1" t="s">
        <v>93</v>
      </c>
      <c r="D68" s="2" t="s">
        <v>60</v>
      </c>
      <c r="E68" s="3">
        <v>49.57363892</v>
      </c>
      <c r="F68" s="3">
        <v>6.043890953</v>
      </c>
      <c r="G68" s="3">
        <v>183289.0</v>
      </c>
      <c r="H68" s="3">
        <v>8811686.0</v>
      </c>
    </row>
    <row r="69">
      <c r="A69" s="2" t="s">
        <v>119</v>
      </c>
      <c r="B69" s="1" t="s">
        <v>92</v>
      </c>
      <c r="C69" s="1" t="s">
        <v>93</v>
      </c>
      <c r="D69" s="2" t="s">
        <v>62</v>
      </c>
      <c r="E69" s="3">
        <v>62.35298538</v>
      </c>
      <c r="F69" s="3">
        <v>9.609991074</v>
      </c>
      <c r="G69" s="3">
        <v>288626.0</v>
      </c>
      <c r="H69" s="3">
        <v>0.0</v>
      </c>
    </row>
    <row r="70">
      <c r="A70" s="2" t="s">
        <v>120</v>
      </c>
      <c r="B70" s="1" t="s">
        <v>92</v>
      </c>
      <c r="C70" s="1" t="s">
        <v>93</v>
      </c>
      <c r="D70" s="2" t="s">
        <v>64</v>
      </c>
      <c r="E70" s="3">
        <v>76.54705048</v>
      </c>
      <c r="F70" s="3">
        <v>15.03611565</v>
      </c>
      <c r="G70" s="3">
        <v>447488.0</v>
      </c>
      <c r="H70" s="3">
        <v>3.29598099E8</v>
      </c>
    </row>
    <row r="71">
      <c r="A71" s="2" t="s">
        <v>121</v>
      </c>
      <c r="B71" s="1" t="s">
        <v>92</v>
      </c>
      <c r="C71" s="1" t="s">
        <v>93</v>
      </c>
      <c r="D71" s="2" t="s">
        <v>66</v>
      </c>
      <c r="E71" s="3">
        <v>61.93244934</v>
      </c>
      <c r="F71" s="3">
        <v>23.86000061</v>
      </c>
      <c r="G71" s="3">
        <v>704273.0</v>
      </c>
      <c r="H71" s="3">
        <v>2.131430626E9</v>
      </c>
    </row>
    <row r="72">
      <c r="A72" s="2" t="s">
        <v>122</v>
      </c>
      <c r="B72" s="1" t="s">
        <v>92</v>
      </c>
      <c r="C72" s="1" t="s">
        <v>93</v>
      </c>
      <c r="D72" s="2" t="s">
        <v>68</v>
      </c>
      <c r="E72" s="3">
        <v>82.86919403</v>
      </c>
      <c r="F72" s="3">
        <v>41.20000076</v>
      </c>
      <c r="G72" s="3">
        <v>1207388.0</v>
      </c>
      <c r="H72" s="3">
        <v>3.094467402E9</v>
      </c>
    </row>
    <row r="73">
      <c r="A73" s="2" t="s">
        <v>123</v>
      </c>
      <c r="B73" s="1" t="s">
        <v>92</v>
      </c>
      <c r="C73" s="1" t="s">
        <v>93</v>
      </c>
      <c r="D73" s="2" t="s">
        <v>70</v>
      </c>
      <c r="E73" s="3">
        <v>91.32805634</v>
      </c>
      <c r="F73" s="3">
        <v>45.0</v>
      </c>
      <c r="G73" s="3">
        <v>1311031.0</v>
      </c>
      <c r="H73" s="3">
        <v>3.579992533E9</v>
      </c>
    </row>
    <row r="74">
      <c r="A74" s="2" t="s">
        <v>124</v>
      </c>
      <c r="B74" s="1" t="s">
        <v>92</v>
      </c>
      <c r="C74" s="1" t="s">
        <v>93</v>
      </c>
      <c r="D74" s="2" t="s">
        <v>72</v>
      </c>
      <c r="E74" s="3">
        <v>105.8529129</v>
      </c>
      <c r="F74" s="3">
        <v>47.0</v>
      </c>
      <c r="G74" s="3">
        <v>1363310.0</v>
      </c>
      <c r="H74" s="3">
        <v>4.377871513E9</v>
      </c>
    </row>
    <row r="75">
      <c r="A75" s="2" t="s">
        <v>125</v>
      </c>
      <c r="B75" s="1" t="s">
        <v>92</v>
      </c>
      <c r="C75" s="1" t="s">
        <v>93</v>
      </c>
      <c r="D75" s="2" t="s">
        <v>74</v>
      </c>
      <c r="E75" s="3">
        <v>120.1058578</v>
      </c>
      <c r="F75" s="3">
        <v>49.40000153</v>
      </c>
      <c r="G75" s="3">
        <v>1428742.0</v>
      </c>
      <c r="H75" s="3">
        <v>5.493573189E9</v>
      </c>
    </row>
    <row r="76">
      <c r="A76" s="2" t="s">
        <v>126</v>
      </c>
      <c r="B76" s="1" t="s">
        <v>92</v>
      </c>
      <c r="C76" s="1" t="s">
        <v>93</v>
      </c>
      <c r="D76" s="2" t="s">
        <v>76</v>
      </c>
      <c r="E76" s="3">
        <v>126.9369659</v>
      </c>
      <c r="F76" s="3">
        <v>51.79999924</v>
      </c>
      <c r="G76" s="3">
        <v>1495476.0</v>
      </c>
      <c r="H76" s="3">
        <v>6.286818027E9</v>
      </c>
    </row>
    <row r="77">
      <c r="A77" s="2" t="s">
        <v>127</v>
      </c>
      <c r="B77" s="1" t="s">
        <v>92</v>
      </c>
      <c r="C77" s="1" t="s">
        <v>93</v>
      </c>
      <c r="D77" s="2" t="s">
        <v>78</v>
      </c>
      <c r="E77" s="3">
        <v>115.9979324</v>
      </c>
      <c r="F77" s="3">
        <v>54.29999924</v>
      </c>
      <c r="G77" s="3">
        <v>1566066.0</v>
      </c>
      <c r="H77" s="3">
        <v>7.180321217E9</v>
      </c>
    </row>
    <row r="78">
      <c r="A78" s="2" t="s">
        <v>128</v>
      </c>
      <c r="B78" s="1" t="s">
        <v>92</v>
      </c>
      <c r="C78" s="1" t="s">
        <v>93</v>
      </c>
      <c r="D78" s="2" t="s">
        <v>80</v>
      </c>
      <c r="E78" s="3">
        <v>117.6592178</v>
      </c>
      <c r="F78" s="3">
        <v>56.90000153</v>
      </c>
      <c r="G78" s="3">
        <v>1640132.0</v>
      </c>
      <c r="H78" s="3">
        <v>8.40231514E8</v>
      </c>
    </row>
    <row r="79">
      <c r="A79" s="2" t="s">
        <v>129</v>
      </c>
      <c r="B79" s="1" t="s">
        <v>92</v>
      </c>
      <c r="C79" s="1" t="s">
        <v>93</v>
      </c>
      <c r="D79" s="2" t="s">
        <v>82</v>
      </c>
      <c r="E79" s="3">
        <v>116.7444458</v>
      </c>
      <c r="F79" s="3">
        <v>59.59999847</v>
      </c>
      <c r="G79" s="3">
        <v>1717114.0</v>
      </c>
      <c r="H79" s="3">
        <v>9.228640556E9</v>
      </c>
    </row>
    <row r="80">
      <c r="A80" s="2" t="s">
        <v>130</v>
      </c>
      <c r="B80" s="1" t="s">
        <v>92</v>
      </c>
      <c r="C80" s="1" t="s">
        <v>93</v>
      </c>
      <c r="D80" s="2" t="s">
        <v>84</v>
      </c>
      <c r="E80" s="3">
        <v>125.71035</v>
      </c>
      <c r="F80" s="3">
        <v>62.40000153</v>
      </c>
      <c r="G80" s="3">
        <v>1796721.0</v>
      </c>
      <c r="H80" s="3">
        <v>1.052684498E9</v>
      </c>
    </row>
    <row r="81">
      <c r="A81" s="2" t="s">
        <v>131</v>
      </c>
      <c r="B81" s="1" t="s">
        <v>92</v>
      </c>
      <c r="C81" s="1" t="s">
        <v>93</v>
      </c>
      <c r="D81" s="2" t="s">
        <v>86</v>
      </c>
      <c r="E81" s="3">
        <v>94.17700195</v>
      </c>
      <c r="F81" s="3">
        <v>65.40000153</v>
      </c>
      <c r="G81" s="3">
        <v>1881570.0</v>
      </c>
      <c r="H81" s="3">
        <v>1.255565929E9</v>
      </c>
    </row>
    <row r="82">
      <c r="A82" s="2" t="s">
        <v>132</v>
      </c>
      <c r="B82" s="1" t="s">
        <v>92</v>
      </c>
      <c r="C82" s="1" t="s">
        <v>93</v>
      </c>
      <c r="D82" s="2" t="s">
        <v>88</v>
      </c>
      <c r="E82" s="3">
        <v>91.29301453</v>
      </c>
      <c r="F82" s="3">
        <v>68.55039215</v>
      </c>
      <c r="G82" s="3">
        <v>1970058.0</v>
      </c>
      <c r="H82" s="3">
        <v>1.514073467E9</v>
      </c>
    </row>
    <row r="83">
      <c r="A83" s="2" t="s">
        <v>133</v>
      </c>
      <c r="B83" s="1" t="s">
        <v>92</v>
      </c>
      <c r="C83" s="1" t="s">
        <v>93</v>
      </c>
      <c r="D83" s="2" t="s">
        <v>90</v>
      </c>
      <c r="E83" s="3">
        <v>91.00294495</v>
      </c>
      <c r="F83" s="3">
        <v>72.23999786</v>
      </c>
      <c r="G83" s="3">
        <v>2071012.0</v>
      </c>
      <c r="H83" s="3">
        <v>1.768495178E9</v>
      </c>
    </row>
    <row r="84">
      <c r="A84" s="2" t="s">
        <v>134</v>
      </c>
      <c r="B84" s="1" t="s">
        <v>135</v>
      </c>
      <c r="C84" s="1" t="s">
        <v>136</v>
      </c>
      <c r="D84" s="2" t="s">
        <v>10</v>
      </c>
      <c r="E84" s="3">
        <v>0.0</v>
      </c>
      <c r="F84" s="3">
        <v>0.0</v>
      </c>
      <c r="G84" s="3">
        <v>0.0</v>
      </c>
      <c r="H84" s="3">
        <v>0.0</v>
      </c>
    </row>
    <row r="85">
      <c r="A85" s="2" t="s">
        <v>137</v>
      </c>
      <c r="B85" s="1" t="s">
        <v>135</v>
      </c>
      <c r="C85" s="1" t="s">
        <v>136</v>
      </c>
      <c r="D85" s="2" t="s">
        <v>12</v>
      </c>
      <c r="E85" s="3">
        <v>0.0</v>
      </c>
      <c r="F85" s="3">
        <v>0.0</v>
      </c>
      <c r="G85" s="3">
        <v>0.0</v>
      </c>
      <c r="H85" s="3">
        <v>0.0</v>
      </c>
    </row>
    <row r="86">
      <c r="A86" s="2" t="s">
        <v>138</v>
      </c>
      <c r="B86" s="1" t="s">
        <v>135</v>
      </c>
      <c r="C86" s="1" t="s">
        <v>136</v>
      </c>
      <c r="D86" s="2" t="s">
        <v>14</v>
      </c>
      <c r="E86" s="3">
        <v>0.0</v>
      </c>
      <c r="F86" s="3">
        <v>0.0</v>
      </c>
      <c r="G86" s="3">
        <v>0.0</v>
      </c>
      <c r="H86" s="3">
        <v>0.0</v>
      </c>
    </row>
    <row r="87">
      <c r="A87" s="2" t="s">
        <v>139</v>
      </c>
      <c r="B87" s="1" t="s">
        <v>135</v>
      </c>
      <c r="C87" s="1" t="s">
        <v>136</v>
      </c>
      <c r="D87" s="2" t="s">
        <v>16</v>
      </c>
      <c r="E87" s="3">
        <v>0.0</v>
      </c>
      <c r="F87" s="3">
        <v>0.0</v>
      </c>
      <c r="G87" s="3">
        <v>0.0</v>
      </c>
      <c r="H87" s="3">
        <v>0.0</v>
      </c>
    </row>
    <row r="88">
      <c r="A88" s="2" t="s">
        <v>140</v>
      </c>
      <c r="B88" s="1" t="s">
        <v>135</v>
      </c>
      <c r="C88" s="1" t="s">
        <v>136</v>
      </c>
      <c r="D88" s="2" t="s">
        <v>18</v>
      </c>
      <c r="E88" s="3">
        <v>0.0</v>
      </c>
      <c r="F88" s="3">
        <v>0.0</v>
      </c>
      <c r="G88" s="3">
        <v>0.0</v>
      </c>
      <c r="H88" s="3">
        <v>0.0</v>
      </c>
    </row>
    <row r="89">
      <c r="A89" s="2" t="s">
        <v>141</v>
      </c>
      <c r="B89" s="1" t="s">
        <v>135</v>
      </c>
      <c r="C89" s="1" t="s">
        <v>136</v>
      </c>
      <c r="D89" s="2" t="s">
        <v>20</v>
      </c>
      <c r="E89" s="3">
        <v>0.0</v>
      </c>
      <c r="F89" s="3">
        <v>0.0</v>
      </c>
      <c r="G89" s="3">
        <v>0.0</v>
      </c>
      <c r="H89" s="3">
        <v>0.0</v>
      </c>
    </row>
    <row r="90">
      <c r="A90" s="2" t="s">
        <v>142</v>
      </c>
      <c r="B90" s="1" t="s">
        <v>135</v>
      </c>
      <c r="C90" s="1" t="s">
        <v>136</v>
      </c>
      <c r="D90" s="2" t="s">
        <v>22</v>
      </c>
      <c r="E90" s="3">
        <v>0.0</v>
      </c>
      <c r="F90" s="3">
        <v>0.0</v>
      </c>
      <c r="G90" s="3">
        <v>0.0</v>
      </c>
      <c r="H90" s="3">
        <v>0.0</v>
      </c>
    </row>
    <row r="91">
      <c r="A91" s="2" t="s">
        <v>143</v>
      </c>
      <c r="B91" s="1" t="s">
        <v>135</v>
      </c>
      <c r="C91" s="1" t="s">
        <v>136</v>
      </c>
      <c r="D91" s="2" t="s">
        <v>24</v>
      </c>
      <c r="E91" s="3">
        <v>0.0</v>
      </c>
      <c r="F91" s="3">
        <v>0.0</v>
      </c>
      <c r="G91" s="3">
        <v>0.0</v>
      </c>
      <c r="H91" s="3">
        <v>0.0</v>
      </c>
    </row>
    <row r="92">
      <c r="A92" s="2" t="s">
        <v>144</v>
      </c>
      <c r="B92" s="1" t="s">
        <v>135</v>
      </c>
      <c r="C92" s="1" t="s">
        <v>136</v>
      </c>
      <c r="D92" s="2" t="s">
        <v>26</v>
      </c>
      <c r="E92" s="3">
        <v>0.0</v>
      </c>
      <c r="F92" s="3">
        <v>0.0</v>
      </c>
      <c r="G92" s="3">
        <v>0.0</v>
      </c>
      <c r="H92" s="3">
        <v>0.0</v>
      </c>
    </row>
    <row r="93">
      <c r="A93" s="2" t="s">
        <v>145</v>
      </c>
      <c r="B93" s="1" t="s">
        <v>135</v>
      </c>
      <c r="C93" s="1" t="s">
        <v>136</v>
      </c>
      <c r="D93" s="2" t="s">
        <v>28</v>
      </c>
      <c r="E93" s="3">
        <v>0.0</v>
      </c>
      <c r="F93" s="3">
        <v>0.0</v>
      </c>
      <c r="G93" s="3">
        <v>0.0</v>
      </c>
      <c r="H93" s="3">
        <v>0.0</v>
      </c>
    </row>
    <row r="94">
      <c r="A94" s="2" t="s">
        <v>146</v>
      </c>
      <c r="B94" s="1" t="s">
        <v>135</v>
      </c>
      <c r="C94" s="1" t="s">
        <v>136</v>
      </c>
      <c r="D94" s="2" t="s">
        <v>30</v>
      </c>
      <c r="E94" s="3">
        <v>0.001824614</v>
      </c>
      <c r="F94" s="3">
        <v>0.0</v>
      </c>
      <c r="G94" s="3">
        <v>0.0</v>
      </c>
      <c r="H94" s="3">
        <v>0.0</v>
      </c>
    </row>
    <row r="95">
      <c r="A95" s="2" t="s">
        <v>147</v>
      </c>
      <c r="B95" s="1" t="s">
        <v>135</v>
      </c>
      <c r="C95" s="1" t="s">
        <v>136</v>
      </c>
      <c r="D95" s="2" t="s">
        <v>32</v>
      </c>
      <c r="E95" s="3">
        <v>0.018109521</v>
      </c>
      <c r="F95" s="3">
        <v>0.0</v>
      </c>
      <c r="G95" s="3">
        <v>0.0</v>
      </c>
      <c r="H95" s="3">
        <v>0.0</v>
      </c>
    </row>
    <row r="96">
      <c r="A96" s="2" t="s">
        <v>148</v>
      </c>
      <c r="B96" s="1" t="s">
        <v>135</v>
      </c>
      <c r="C96" s="1" t="s">
        <v>136</v>
      </c>
      <c r="D96" s="2" t="s">
        <v>34</v>
      </c>
      <c r="E96" s="3">
        <v>0.01768885</v>
      </c>
      <c r="F96" s="3">
        <v>0.0</v>
      </c>
      <c r="G96" s="3">
        <v>0.0</v>
      </c>
      <c r="H96" s="3">
        <v>0.0</v>
      </c>
    </row>
    <row r="97">
      <c r="A97" s="2" t="s">
        <v>149</v>
      </c>
      <c r="B97" s="1" t="s">
        <v>135</v>
      </c>
      <c r="C97" s="1" t="s">
        <v>136</v>
      </c>
      <c r="D97" s="2" t="s">
        <v>36</v>
      </c>
      <c r="E97" s="3">
        <v>0.017300202</v>
      </c>
      <c r="F97" s="3">
        <v>0.0</v>
      </c>
      <c r="G97" s="3">
        <v>0.0</v>
      </c>
      <c r="H97" s="3">
        <v>0.0</v>
      </c>
    </row>
    <row r="98">
      <c r="A98" s="2" t="s">
        <v>150</v>
      </c>
      <c r="B98" s="1" t="s">
        <v>135</v>
      </c>
      <c r="C98" s="1" t="s">
        <v>136</v>
      </c>
      <c r="D98" s="2" t="s">
        <v>38</v>
      </c>
      <c r="E98" s="3">
        <v>0.004777808</v>
      </c>
      <c r="F98" s="3">
        <v>3.60674E-4</v>
      </c>
      <c r="G98" s="3">
        <v>101.0</v>
      </c>
      <c r="H98" s="3">
        <v>0.0</v>
      </c>
    </row>
    <row r="99">
      <c r="A99" s="2" t="s">
        <v>151</v>
      </c>
      <c r="B99" s="1" t="s">
        <v>135</v>
      </c>
      <c r="C99" s="1" t="s">
        <v>136</v>
      </c>
      <c r="D99" s="2" t="s">
        <v>40</v>
      </c>
      <c r="E99" s="3">
        <v>0.016312106</v>
      </c>
      <c r="F99" s="3">
        <v>0.001768954</v>
      </c>
      <c r="G99" s="3">
        <v>504.0</v>
      </c>
      <c r="H99" s="3">
        <v>0.0</v>
      </c>
    </row>
    <row r="100">
      <c r="A100" s="2" t="s">
        <v>152</v>
      </c>
      <c r="B100" s="1" t="s">
        <v>135</v>
      </c>
      <c r="C100" s="1" t="s">
        <v>136</v>
      </c>
      <c r="D100" s="2" t="s">
        <v>42</v>
      </c>
      <c r="E100" s="3">
        <v>0.039977577</v>
      </c>
      <c r="F100" s="3">
        <v>0.001738533</v>
      </c>
      <c r="G100" s="3">
        <v>504.0</v>
      </c>
      <c r="H100" s="3">
        <v>0.0</v>
      </c>
    </row>
    <row r="101">
      <c r="A101" s="2" t="s">
        <v>153</v>
      </c>
      <c r="B101" s="1" t="s">
        <v>135</v>
      </c>
      <c r="C101" s="1" t="s">
        <v>136</v>
      </c>
      <c r="D101" s="2" t="s">
        <v>44</v>
      </c>
      <c r="E101" s="3">
        <v>0.058501203</v>
      </c>
      <c r="F101" s="3">
        <v>0.010268463</v>
      </c>
      <c r="G101" s="3">
        <v>3027.0</v>
      </c>
      <c r="H101" s="3">
        <v>0.0</v>
      </c>
    </row>
    <row r="102">
      <c r="A102" s="2" t="s">
        <v>154</v>
      </c>
      <c r="B102" s="1" t="s">
        <v>135</v>
      </c>
      <c r="C102" s="1" t="s">
        <v>136</v>
      </c>
      <c r="D102" s="2" t="s">
        <v>46</v>
      </c>
      <c r="E102" s="3">
        <v>0.059616953</v>
      </c>
      <c r="F102" s="3">
        <v>0.020238554</v>
      </c>
      <c r="G102" s="3">
        <v>6056.0</v>
      </c>
      <c r="H102" s="3">
        <v>0.0</v>
      </c>
    </row>
    <row r="103">
      <c r="A103" s="2" t="s">
        <v>155</v>
      </c>
      <c r="B103" s="1" t="s">
        <v>135</v>
      </c>
      <c r="C103" s="1" t="s">
        <v>136</v>
      </c>
      <c r="D103" s="2" t="s">
        <v>48</v>
      </c>
      <c r="E103" s="3">
        <v>0.235114276</v>
      </c>
      <c r="F103" s="3">
        <v>0.199523836</v>
      </c>
      <c r="G103" s="3">
        <v>60548.0</v>
      </c>
      <c r="H103" s="3">
        <v>0.0</v>
      </c>
    </row>
    <row r="104">
      <c r="A104" s="2" t="s">
        <v>156</v>
      </c>
      <c r="B104" s="1" t="s">
        <v>135</v>
      </c>
      <c r="C104" s="1" t="s">
        <v>136</v>
      </c>
      <c r="D104" s="2" t="s">
        <v>50</v>
      </c>
      <c r="E104" s="3">
        <v>0.277041912</v>
      </c>
      <c r="F104" s="3">
        <v>0.491705686</v>
      </c>
      <c r="G104" s="3">
        <v>151321.0</v>
      </c>
      <c r="H104" s="3">
        <v>0.0</v>
      </c>
    </row>
    <row r="105">
      <c r="A105" s="2" t="s">
        <v>157</v>
      </c>
      <c r="B105" s="1" t="s">
        <v>135</v>
      </c>
      <c r="C105" s="1" t="s">
        <v>136</v>
      </c>
      <c r="D105" s="2" t="s">
        <v>52</v>
      </c>
      <c r="E105" s="3">
        <v>0.317949712</v>
      </c>
      <c r="F105" s="3">
        <v>0.646113992</v>
      </c>
      <c r="G105" s="3">
        <v>201594.0</v>
      </c>
      <c r="H105" s="3">
        <v>0.0</v>
      </c>
    </row>
    <row r="106">
      <c r="A106" s="2" t="s">
        <v>158</v>
      </c>
      <c r="B106" s="1" t="s">
        <v>135</v>
      </c>
      <c r="C106" s="1" t="s">
        <v>136</v>
      </c>
      <c r="D106" s="2" t="s">
        <v>54</v>
      </c>
      <c r="E106" s="3">
        <v>1.413412213</v>
      </c>
      <c r="F106" s="3">
        <v>1.591641307</v>
      </c>
      <c r="G106" s="3">
        <v>503352.0</v>
      </c>
      <c r="H106" s="3">
        <v>0.0</v>
      </c>
    </row>
    <row r="107">
      <c r="A107" s="2" t="s">
        <v>159</v>
      </c>
      <c r="B107" s="1" t="s">
        <v>135</v>
      </c>
      <c r="C107" s="1" t="s">
        <v>136</v>
      </c>
      <c r="D107" s="2" t="s">
        <v>56</v>
      </c>
      <c r="E107" s="3">
        <v>4.48462677</v>
      </c>
      <c r="F107" s="3">
        <v>2.195359707</v>
      </c>
      <c r="G107" s="3">
        <v>703742.0</v>
      </c>
      <c r="H107" s="3">
        <v>5.5789463E7</v>
      </c>
    </row>
    <row r="108">
      <c r="A108" s="2" t="s">
        <v>160</v>
      </c>
      <c r="B108" s="1" t="s">
        <v>135</v>
      </c>
      <c r="C108" s="1" t="s">
        <v>136</v>
      </c>
      <c r="D108" s="2" t="s">
        <v>58</v>
      </c>
      <c r="E108" s="3">
        <v>14.93450928</v>
      </c>
      <c r="F108" s="3">
        <v>4.634475231</v>
      </c>
      <c r="G108" s="3">
        <v>1506676.0</v>
      </c>
      <c r="H108" s="3">
        <v>1.10118136E8</v>
      </c>
    </row>
    <row r="109">
      <c r="A109" s="2" t="s">
        <v>161</v>
      </c>
      <c r="B109" s="1" t="s">
        <v>135</v>
      </c>
      <c r="C109" s="1" t="s">
        <v>136</v>
      </c>
      <c r="D109" s="2" t="s">
        <v>60</v>
      </c>
      <c r="E109" s="3">
        <v>41.2110672</v>
      </c>
      <c r="F109" s="3">
        <v>5.843942165</v>
      </c>
      <c r="G109" s="3">
        <v>1925970.0</v>
      </c>
      <c r="H109" s="3">
        <v>4.07243222E8</v>
      </c>
    </row>
    <row r="110">
      <c r="A110" s="2" t="s">
        <v>162</v>
      </c>
      <c r="B110" s="1" t="s">
        <v>135</v>
      </c>
      <c r="C110" s="1" t="s">
        <v>136</v>
      </c>
      <c r="D110" s="2" t="s">
        <v>62</v>
      </c>
      <c r="E110" s="3">
        <v>62.41774368</v>
      </c>
      <c r="F110" s="3">
        <v>7.375985146</v>
      </c>
      <c r="G110" s="3">
        <v>2466167.0</v>
      </c>
      <c r="H110" s="3">
        <v>5.05335748E8</v>
      </c>
    </row>
    <row r="111">
      <c r="A111" s="2" t="s">
        <v>163</v>
      </c>
      <c r="B111" s="1" t="s">
        <v>135</v>
      </c>
      <c r="C111" s="1" t="s">
        <v>136</v>
      </c>
      <c r="D111" s="2" t="s">
        <v>64</v>
      </c>
      <c r="E111" s="3">
        <v>80.6706543</v>
      </c>
      <c r="F111" s="3">
        <v>9.451190948</v>
      </c>
      <c r="G111" s="3">
        <v>3211877.0</v>
      </c>
      <c r="H111" s="3">
        <v>8.40106666E8</v>
      </c>
    </row>
    <row r="112">
      <c r="A112" s="2" t="s">
        <v>164</v>
      </c>
      <c r="B112" s="1" t="s">
        <v>135</v>
      </c>
      <c r="C112" s="1" t="s">
        <v>136</v>
      </c>
      <c r="D112" s="2" t="s">
        <v>66</v>
      </c>
      <c r="E112" s="3">
        <v>77.83184052</v>
      </c>
      <c r="F112" s="3">
        <v>10.18000031</v>
      </c>
      <c r="G112" s="3">
        <v>3519185.0</v>
      </c>
      <c r="H112" s="3">
        <v>1.396462798E9</v>
      </c>
    </row>
    <row r="113">
      <c r="A113" s="2" t="s">
        <v>165</v>
      </c>
      <c r="B113" s="1" t="s">
        <v>135</v>
      </c>
      <c r="C113" s="1" t="s">
        <v>136</v>
      </c>
      <c r="D113" s="2" t="s">
        <v>68</v>
      </c>
      <c r="E113" s="3">
        <v>92.63014221</v>
      </c>
      <c r="F113" s="3">
        <v>11.22999954</v>
      </c>
      <c r="G113" s="3">
        <v>3952515.0</v>
      </c>
      <c r="H113" s="3">
        <v>2.31505847E8</v>
      </c>
    </row>
    <row r="114">
      <c r="A114" s="2" t="s">
        <v>166</v>
      </c>
      <c r="B114" s="1" t="s">
        <v>135</v>
      </c>
      <c r="C114" s="1" t="s">
        <v>136</v>
      </c>
      <c r="D114" s="2" t="s">
        <v>70</v>
      </c>
      <c r="E114" s="3">
        <v>91.11307526</v>
      </c>
      <c r="F114" s="3">
        <v>12.5</v>
      </c>
      <c r="G114" s="3">
        <v>4482044.0</v>
      </c>
      <c r="H114" s="3">
        <v>2.501566648E9</v>
      </c>
    </row>
    <row r="115">
      <c r="A115" s="2" t="s">
        <v>167</v>
      </c>
      <c r="B115" s="1" t="s">
        <v>135</v>
      </c>
      <c r="C115" s="1" t="s">
        <v>136</v>
      </c>
      <c r="D115" s="2" t="s">
        <v>72</v>
      </c>
      <c r="E115" s="3">
        <v>97.1481781</v>
      </c>
      <c r="F115" s="3">
        <v>14.89999962</v>
      </c>
      <c r="G115" s="3">
        <v>5444989.0</v>
      </c>
      <c r="H115" s="3">
        <v>2.675159216E9</v>
      </c>
    </row>
    <row r="116">
      <c r="A116" s="2" t="s">
        <v>168</v>
      </c>
      <c r="B116" s="1" t="s">
        <v>135</v>
      </c>
      <c r="C116" s="1" t="s">
        <v>136</v>
      </c>
      <c r="D116" s="2" t="s">
        <v>74</v>
      </c>
      <c r="E116" s="3">
        <v>100.3846817</v>
      </c>
      <c r="F116" s="3">
        <v>18.20000076</v>
      </c>
      <c r="G116" s="3">
        <v>6781424.0</v>
      </c>
      <c r="H116" s="3">
        <v>3.088891506E9</v>
      </c>
    </row>
    <row r="117">
      <c r="A117" s="2" t="s">
        <v>169</v>
      </c>
      <c r="B117" s="1" t="s">
        <v>135</v>
      </c>
      <c r="C117" s="1" t="s">
        <v>136</v>
      </c>
      <c r="D117" s="2" t="s">
        <v>76</v>
      </c>
      <c r="E117" s="3">
        <v>103.6101379</v>
      </c>
      <c r="F117" s="3">
        <v>22.5</v>
      </c>
      <c r="G117" s="3">
        <v>8550141.0</v>
      </c>
      <c r="H117" s="3">
        <v>3.356045008E9</v>
      </c>
    </row>
    <row r="118">
      <c r="A118" s="2" t="s">
        <v>170</v>
      </c>
      <c r="B118" s="1" t="s">
        <v>135</v>
      </c>
      <c r="C118" s="1" t="s">
        <v>136</v>
      </c>
      <c r="D118" s="2" t="s">
        <v>78</v>
      </c>
      <c r="E118" s="3">
        <v>111.2386093</v>
      </c>
      <c r="F118" s="3">
        <v>29.5</v>
      </c>
      <c r="G118" s="3">
        <v>1.143425E7</v>
      </c>
      <c r="H118" s="3">
        <v>4.109815598E9</v>
      </c>
    </row>
    <row r="119">
      <c r="A119" s="2" t="s">
        <v>171</v>
      </c>
      <c r="B119" s="1" t="s">
        <v>135</v>
      </c>
      <c r="C119" s="1" t="s">
        <v>136</v>
      </c>
      <c r="D119" s="2" t="s">
        <v>80</v>
      </c>
      <c r="E119" s="3">
        <v>108.8089371</v>
      </c>
      <c r="F119" s="3">
        <v>38.20000076</v>
      </c>
      <c r="G119" s="3">
        <v>1.5105483E7</v>
      </c>
      <c r="H119" s="3">
        <v>5.712209225E9</v>
      </c>
    </row>
    <row r="120">
      <c r="A120" s="2" t="s">
        <v>172</v>
      </c>
      <c r="B120" s="1" t="s">
        <v>135</v>
      </c>
      <c r="C120" s="1" t="s">
        <v>136</v>
      </c>
      <c r="D120" s="2" t="s">
        <v>82</v>
      </c>
      <c r="E120" s="3">
        <v>116.0042114</v>
      </c>
      <c r="F120" s="3">
        <v>42.94552612</v>
      </c>
      <c r="G120" s="3">
        <v>1.7323937E7</v>
      </c>
      <c r="H120" s="3">
        <v>7.051711082E9</v>
      </c>
    </row>
    <row r="121">
      <c r="A121" s="2" t="s">
        <v>173</v>
      </c>
      <c r="B121" s="1" t="s">
        <v>135</v>
      </c>
      <c r="C121" s="1" t="s">
        <v>136</v>
      </c>
      <c r="D121" s="2" t="s">
        <v>84</v>
      </c>
      <c r="E121" s="3">
        <v>110.7672501</v>
      </c>
      <c r="F121" s="3">
        <v>47.6910553</v>
      </c>
      <c r="G121" s="3">
        <v>1.9618454E7</v>
      </c>
      <c r="H121" s="3">
        <v>7.756293774E9</v>
      </c>
    </row>
    <row r="122">
      <c r="A122" s="2" t="s">
        <v>174</v>
      </c>
      <c r="B122" s="1" t="s">
        <v>135</v>
      </c>
      <c r="C122" s="1" t="s">
        <v>136</v>
      </c>
      <c r="D122" s="2" t="s">
        <v>86</v>
      </c>
      <c r="E122" s="3">
        <v>111.6647949</v>
      </c>
      <c r="F122" s="3">
        <v>49.03846741</v>
      </c>
      <c r="G122" s="3">
        <v>2.0560362E7</v>
      </c>
      <c r="H122" s="3">
        <v>7.262935638E9</v>
      </c>
    </row>
    <row r="123">
      <c r="A123" s="2" t="s">
        <v>175</v>
      </c>
      <c r="B123" s="1" t="s">
        <v>135</v>
      </c>
      <c r="C123" s="1" t="s">
        <v>136</v>
      </c>
      <c r="D123" s="2" t="s">
        <v>88</v>
      </c>
      <c r="E123" s="3">
        <v>105.5105972</v>
      </c>
      <c r="F123" s="3">
        <v>57.90000153</v>
      </c>
      <c r="G123" s="3">
        <v>2.4726411E7</v>
      </c>
      <c r="H123" s="3">
        <v>8.321683884E9</v>
      </c>
    </row>
    <row r="124">
      <c r="A124" s="2" t="s">
        <v>176</v>
      </c>
      <c r="B124" s="1" t="s">
        <v>135</v>
      </c>
      <c r="C124" s="1" t="s">
        <v>136</v>
      </c>
      <c r="D124" s="2" t="s">
        <v>90</v>
      </c>
      <c r="E124" s="3">
        <v>103.8873138</v>
      </c>
      <c r="F124" s="3">
        <v>62.90000153</v>
      </c>
      <c r="G124" s="3">
        <v>2.73311E7</v>
      </c>
      <c r="H124" s="3">
        <v>8.643942833E9</v>
      </c>
    </row>
    <row r="125">
      <c r="A125" s="2" t="s">
        <v>177</v>
      </c>
      <c r="B125" s="1" t="s">
        <v>178</v>
      </c>
      <c r="C125" s="1" t="s">
        <v>179</v>
      </c>
      <c r="D125" s="2" t="s">
        <v>10</v>
      </c>
      <c r="E125" s="3">
        <v>0.0</v>
      </c>
      <c r="F125" s="3">
        <v>0.0</v>
      </c>
      <c r="G125" s="3">
        <v>0.0</v>
      </c>
      <c r="H125" s="3">
        <v>0.0</v>
      </c>
    </row>
    <row r="126">
      <c r="A126" s="2" t="s">
        <v>180</v>
      </c>
      <c r="B126" s="1" t="s">
        <v>178</v>
      </c>
      <c r="C126" s="1" t="s">
        <v>179</v>
      </c>
      <c r="D126" s="2" t="s">
        <v>12</v>
      </c>
      <c r="E126" s="3">
        <v>0.0</v>
      </c>
      <c r="F126" s="3">
        <v>0.0</v>
      </c>
      <c r="G126" s="3">
        <v>0.0</v>
      </c>
      <c r="H126" s="3">
        <v>0.0</v>
      </c>
    </row>
    <row r="127">
      <c r="A127" s="2" t="s">
        <v>181</v>
      </c>
      <c r="B127" s="1" t="s">
        <v>178</v>
      </c>
      <c r="C127" s="1" t="s">
        <v>179</v>
      </c>
      <c r="D127" s="2" t="s">
        <v>14</v>
      </c>
      <c r="E127" s="3">
        <v>0.0</v>
      </c>
      <c r="F127" s="3">
        <v>0.0</v>
      </c>
      <c r="G127" s="3">
        <v>0.0</v>
      </c>
      <c r="H127" s="3">
        <v>0.0</v>
      </c>
    </row>
    <row r="128">
      <c r="A128" s="2" t="s">
        <v>182</v>
      </c>
      <c r="B128" s="1" t="s">
        <v>178</v>
      </c>
      <c r="C128" s="1" t="s">
        <v>179</v>
      </c>
      <c r="D128" s="2" t="s">
        <v>16</v>
      </c>
      <c r="E128" s="3">
        <v>0.0</v>
      </c>
      <c r="F128" s="3">
        <v>0.0</v>
      </c>
      <c r="G128" s="3">
        <v>0.0</v>
      </c>
      <c r="H128" s="3">
        <v>0.0</v>
      </c>
    </row>
    <row r="129">
      <c r="A129" s="2" t="s">
        <v>183</v>
      </c>
      <c r="B129" s="1" t="s">
        <v>178</v>
      </c>
      <c r="C129" s="1" t="s">
        <v>179</v>
      </c>
      <c r="D129" s="2" t="s">
        <v>18</v>
      </c>
      <c r="E129" s="3">
        <v>0.0</v>
      </c>
      <c r="F129" s="3">
        <v>0.0</v>
      </c>
      <c r="G129" s="3">
        <v>0.0</v>
      </c>
      <c r="H129" s="3">
        <v>0.0</v>
      </c>
    </row>
    <row r="130">
      <c r="A130" s="2" t="s">
        <v>184</v>
      </c>
      <c r="B130" s="1" t="s">
        <v>178</v>
      </c>
      <c r="C130" s="1" t="s">
        <v>179</v>
      </c>
      <c r="D130" s="2" t="s">
        <v>20</v>
      </c>
      <c r="E130" s="3">
        <v>0.0</v>
      </c>
      <c r="F130" s="3">
        <v>0.0</v>
      </c>
      <c r="G130" s="3">
        <v>0.0</v>
      </c>
      <c r="H130" s="3">
        <v>0.0</v>
      </c>
    </row>
    <row r="131">
      <c r="A131" s="2" t="s">
        <v>185</v>
      </c>
      <c r="B131" s="1" t="s">
        <v>178</v>
      </c>
      <c r="C131" s="1" t="s">
        <v>179</v>
      </c>
      <c r="D131" s="2" t="s">
        <v>22</v>
      </c>
      <c r="E131" s="3">
        <v>0.0</v>
      </c>
      <c r="F131" s="3">
        <v>0.0</v>
      </c>
      <c r="G131" s="3">
        <v>0.0</v>
      </c>
      <c r="H131" s="3">
        <v>0.0</v>
      </c>
    </row>
    <row r="132">
      <c r="A132" s="2" t="s">
        <v>186</v>
      </c>
      <c r="B132" s="1" t="s">
        <v>178</v>
      </c>
      <c r="C132" s="1" t="s">
        <v>179</v>
      </c>
      <c r="D132" s="2" t="s">
        <v>30</v>
      </c>
      <c r="E132" s="3">
        <v>0.0</v>
      </c>
      <c r="F132" s="3">
        <v>0.0</v>
      </c>
      <c r="G132" s="3">
        <v>0.0</v>
      </c>
      <c r="H132" s="3">
        <v>0.0</v>
      </c>
    </row>
    <row r="133">
      <c r="A133" s="2" t="s">
        <v>187</v>
      </c>
      <c r="B133" s="1" t="s">
        <v>178</v>
      </c>
      <c r="C133" s="1" t="s">
        <v>179</v>
      </c>
      <c r="D133" s="2" t="s">
        <v>32</v>
      </c>
      <c r="E133" s="3">
        <v>0.0</v>
      </c>
      <c r="F133" s="3">
        <v>0.0</v>
      </c>
      <c r="G133" s="3">
        <v>0.0</v>
      </c>
      <c r="H133" s="3">
        <v>0.0</v>
      </c>
    </row>
    <row r="134">
      <c r="A134" s="2" t="s">
        <v>188</v>
      </c>
      <c r="B134" s="1" t="s">
        <v>178</v>
      </c>
      <c r="C134" s="1" t="s">
        <v>179</v>
      </c>
      <c r="D134" s="2" t="s">
        <v>34</v>
      </c>
      <c r="E134" s="3">
        <v>1.4029181</v>
      </c>
      <c r="F134" s="3">
        <v>0.0</v>
      </c>
      <c r="G134" s="3">
        <v>0.0</v>
      </c>
      <c r="H134" s="3">
        <v>0.0</v>
      </c>
    </row>
    <row r="135">
      <c r="A135" s="2" t="s">
        <v>189</v>
      </c>
      <c r="B135" s="1" t="s">
        <v>178</v>
      </c>
      <c r="C135" s="1" t="s">
        <v>179</v>
      </c>
      <c r="D135" s="2" t="s">
        <v>36</v>
      </c>
      <c r="E135" s="3">
        <v>1.764014125</v>
      </c>
      <c r="F135" s="3">
        <v>0.0</v>
      </c>
      <c r="G135" s="3">
        <v>0.0</v>
      </c>
      <c r="H135" s="3">
        <v>0.0</v>
      </c>
    </row>
    <row r="136">
      <c r="A136" s="2" t="s">
        <v>190</v>
      </c>
      <c r="B136" s="1" t="s">
        <v>178</v>
      </c>
      <c r="C136" s="1" t="s">
        <v>179</v>
      </c>
      <c r="D136" s="2" t="s">
        <v>38</v>
      </c>
      <c r="E136" s="3">
        <v>2.303483963</v>
      </c>
      <c r="F136" s="3">
        <v>0.0</v>
      </c>
      <c r="G136" s="3">
        <v>0.0</v>
      </c>
      <c r="H136" s="3">
        <v>0.0</v>
      </c>
    </row>
    <row r="137">
      <c r="A137" s="2" t="s">
        <v>191</v>
      </c>
      <c r="B137" s="1" t="s">
        <v>178</v>
      </c>
      <c r="C137" s="1" t="s">
        <v>179</v>
      </c>
      <c r="D137" s="2" t="s">
        <v>40</v>
      </c>
      <c r="E137" s="3">
        <v>2.351347685</v>
      </c>
      <c r="F137" s="3">
        <v>0.0</v>
      </c>
      <c r="G137" s="3">
        <v>0.0</v>
      </c>
      <c r="H137" s="3">
        <v>0.0</v>
      </c>
    </row>
    <row r="138">
      <c r="A138" s="2" t="s">
        <v>192</v>
      </c>
      <c r="B138" s="1" t="s">
        <v>178</v>
      </c>
      <c r="C138" s="1" t="s">
        <v>179</v>
      </c>
      <c r="D138" s="2" t="s">
        <v>42</v>
      </c>
      <c r="E138" s="3">
        <v>2.398037195</v>
      </c>
      <c r="F138" s="3">
        <v>0.0</v>
      </c>
      <c r="G138" s="3">
        <v>0.0</v>
      </c>
      <c r="H138" s="3">
        <v>0.0</v>
      </c>
    </row>
    <row r="139">
      <c r="A139" s="2" t="s">
        <v>193</v>
      </c>
      <c r="B139" s="1" t="s">
        <v>178</v>
      </c>
      <c r="C139" s="1" t="s">
        <v>179</v>
      </c>
      <c r="D139" s="2" t="s">
        <v>44</v>
      </c>
      <c r="E139" s="3">
        <v>2.535267353</v>
      </c>
      <c r="F139" s="3">
        <v>0.0</v>
      </c>
      <c r="G139" s="3">
        <v>0.0</v>
      </c>
      <c r="H139" s="3">
        <v>0.0</v>
      </c>
    </row>
    <row r="140">
      <c r="A140" s="2" t="s">
        <v>194</v>
      </c>
      <c r="B140" s="1" t="s">
        <v>178</v>
      </c>
      <c r="C140" s="1" t="s">
        <v>179</v>
      </c>
      <c r="D140" s="2" t="s">
        <v>46</v>
      </c>
      <c r="E140" s="3">
        <v>2.67041707</v>
      </c>
      <c r="F140" s="3">
        <v>0.0</v>
      </c>
      <c r="G140" s="3">
        <v>0.0</v>
      </c>
      <c r="H140" s="3">
        <v>0.0</v>
      </c>
    </row>
    <row r="141">
      <c r="A141" s="2" t="s">
        <v>195</v>
      </c>
      <c r="B141" s="1" t="s">
        <v>178</v>
      </c>
      <c r="C141" s="1" t="s">
        <v>179</v>
      </c>
      <c r="D141" s="2" t="s">
        <v>48</v>
      </c>
      <c r="E141" s="3">
        <v>3.154961109</v>
      </c>
      <c r="F141" s="3">
        <v>0.0</v>
      </c>
      <c r="G141" s="3">
        <v>0.0</v>
      </c>
      <c r="H141" s="3">
        <v>0.0</v>
      </c>
    </row>
    <row r="142">
      <c r="A142" s="2" t="s">
        <v>196</v>
      </c>
      <c r="B142" s="1" t="s">
        <v>178</v>
      </c>
      <c r="C142" s="1" t="s">
        <v>179</v>
      </c>
      <c r="D142" s="2" t="s">
        <v>50</v>
      </c>
      <c r="E142" s="3">
        <v>3.445115089</v>
      </c>
      <c r="F142" s="3">
        <v>0.0</v>
      </c>
      <c r="G142" s="3">
        <v>0.0</v>
      </c>
      <c r="H142" s="3">
        <v>0.0</v>
      </c>
    </row>
    <row r="143">
      <c r="A143" s="2" t="s">
        <v>197</v>
      </c>
      <c r="B143" s="1" t="s">
        <v>178</v>
      </c>
      <c r="C143" s="1" t="s">
        <v>179</v>
      </c>
      <c r="D143" s="2" t="s">
        <v>52</v>
      </c>
      <c r="E143" s="3">
        <v>3.685848236</v>
      </c>
      <c r="F143" s="3">
        <v>0.0</v>
      </c>
      <c r="G143" s="3">
        <v>0.0</v>
      </c>
      <c r="H143" s="3">
        <v>0.0</v>
      </c>
    </row>
    <row r="144">
      <c r="A144" s="2" t="s">
        <v>198</v>
      </c>
      <c r="B144" s="1" t="s">
        <v>178</v>
      </c>
      <c r="C144" s="1" t="s">
        <v>179</v>
      </c>
      <c r="D144" s="2" t="s">
        <v>54</v>
      </c>
      <c r="E144" s="3">
        <v>3.446174622</v>
      </c>
      <c r="F144" s="3">
        <v>0.0</v>
      </c>
      <c r="G144" s="3">
        <v>0.0</v>
      </c>
      <c r="H144" s="3">
        <v>0.0</v>
      </c>
    </row>
    <row r="145">
      <c r="A145" s="2" t="s">
        <v>199</v>
      </c>
      <c r="B145" s="1" t="s">
        <v>178</v>
      </c>
      <c r="C145" s="1" t="s">
        <v>179</v>
      </c>
      <c r="D145" s="2" t="s">
        <v>56</v>
      </c>
      <c r="E145" s="3">
        <v>3.529174566</v>
      </c>
      <c r="F145" s="3">
        <v>0.0</v>
      </c>
      <c r="G145" s="3">
        <v>0.0</v>
      </c>
      <c r="H145" s="3">
        <v>0.0</v>
      </c>
    </row>
    <row r="146">
      <c r="A146" s="2" t="s">
        <v>200</v>
      </c>
      <c r="B146" s="1" t="s">
        <v>178</v>
      </c>
      <c r="C146" s="1" t="s">
        <v>179</v>
      </c>
      <c r="D146" s="2" t="s">
        <v>58</v>
      </c>
      <c r="E146" s="3">
        <v>3.770044088</v>
      </c>
      <c r="F146" s="3">
        <v>0.0</v>
      </c>
      <c r="G146" s="3">
        <v>0.0</v>
      </c>
      <c r="H146" s="3">
        <v>0.0</v>
      </c>
    </row>
    <row r="147">
      <c r="A147" s="2" t="s">
        <v>201</v>
      </c>
      <c r="B147" s="1" t="s">
        <v>202</v>
      </c>
      <c r="C147" s="1" t="s">
        <v>203</v>
      </c>
      <c r="D147" s="2" t="s">
        <v>10</v>
      </c>
      <c r="E147" s="3">
        <v>0.0</v>
      </c>
      <c r="F147" s="3">
        <v>0.0</v>
      </c>
      <c r="G147" s="3">
        <v>0.0</v>
      </c>
      <c r="H147" s="3">
        <v>0.0</v>
      </c>
    </row>
    <row r="148">
      <c r="A148" s="2" t="s">
        <v>204</v>
      </c>
      <c r="B148" s="1" t="s">
        <v>202</v>
      </c>
      <c r="C148" s="1" t="s">
        <v>203</v>
      </c>
      <c r="D148" s="2" t="s">
        <v>12</v>
      </c>
      <c r="E148" s="3">
        <v>0.0</v>
      </c>
      <c r="F148" s="3">
        <v>0.0</v>
      </c>
      <c r="G148" s="3">
        <v>0.0</v>
      </c>
      <c r="H148" s="3">
        <v>0.0</v>
      </c>
    </row>
    <row r="149">
      <c r="A149" s="2" t="s">
        <v>205</v>
      </c>
      <c r="B149" s="1" t="s">
        <v>202</v>
      </c>
      <c r="C149" s="1" t="s">
        <v>203</v>
      </c>
      <c r="D149" s="2" t="s">
        <v>14</v>
      </c>
      <c r="E149" s="3">
        <v>0.0</v>
      </c>
      <c r="F149" s="3">
        <v>0.0</v>
      </c>
      <c r="G149" s="3">
        <v>0.0</v>
      </c>
      <c r="H149" s="3">
        <v>0.0</v>
      </c>
    </row>
    <row r="150">
      <c r="A150" s="2" t="s">
        <v>206</v>
      </c>
      <c r="B150" s="1" t="s">
        <v>202</v>
      </c>
      <c r="C150" s="1" t="s">
        <v>203</v>
      </c>
      <c r="D150" s="2" t="s">
        <v>16</v>
      </c>
      <c r="E150" s="3">
        <v>0.0</v>
      </c>
      <c r="F150" s="3">
        <v>0.0</v>
      </c>
      <c r="G150" s="3">
        <v>0.0</v>
      </c>
      <c r="H150" s="3">
        <v>0.0</v>
      </c>
    </row>
    <row r="151">
      <c r="A151" s="2" t="s">
        <v>207</v>
      </c>
      <c r="B151" s="1" t="s">
        <v>202</v>
      </c>
      <c r="C151" s="1" t="s">
        <v>203</v>
      </c>
      <c r="D151" s="2" t="s">
        <v>18</v>
      </c>
      <c r="E151" s="3">
        <v>0.0</v>
      </c>
      <c r="F151" s="3">
        <v>0.0</v>
      </c>
      <c r="G151" s="3">
        <v>0.0</v>
      </c>
      <c r="H151" s="3">
        <v>0.0</v>
      </c>
    </row>
    <row r="152">
      <c r="A152" s="2" t="s">
        <v>208</v>
      </c>
      <c r="B152" s="1" t="s">
        <v>202</v>
      </c>
      <c r="C152" s="1" t="s">
        <v>203</v>
      </c>
      <c r="D152" s="2" t="s">
        <v>20</v>
      </c>
      <c r="E152" s="3">
        <v>0.0</v>
      </c>
      <c r="F152" s="3">
        <v>0.0</v>
      </c>
      <c r="G152" s="3">
        <v>0.0</v>
      </c>
      <c r="H152" s="3">
        <v>0.0</v>
      </c>
    </row>
    <row r="153">
      <c r="A153" s="2" t="s">
        <v>209</v>
      </c>
      <c r="B153" s="1" t="s">
        <v>202</v>
      </c>
      <c r="C153" s="1" t="s">
        <v>203</v>
      </c>
      <c r="D153" s="2" t="s">
        <v>22</v>
      </c>
      <c r="E153" s="3">
        <v>0.0</v>
      </c>
      <c r="F153" s="3">
        <v>0.0</v>
      </c>
      <c r="G153" s="3">
        <v>0.0</v>
      </c>
      <c r="H153" s="3">
        <v>0.0</v>
      </c>
    </row>
    <row r="154">
      <c r="A154" s="2" t="s">
        <v>210</v>
      </c>
      <c r="B154" s="1" t="s">
        <v>202</v>
      </c>
      <c r="C154" s="1" t="s">
        <v>203</v>
      </c>
      <c r="D154" s="2" t="s">
        <v>24</v>
      </c>
      <c r="E154" s="3">
        <v>0.0</v>
      </c>
      <c r="F154" s="3">
        <v>0.0</v>
      </c>
      <c r="G154" s="3">
        <v>0.0</v>
      </c>
      <c r="H154" s="3">
        <v>0.0</v>
      </c>
    </row>
    <row r="155">
      <c r="A155" s="2" t="s">
        <v>211</v>
      </c>
      <c r="B155" s="1" t="s">
        <v>202</v>
      </c>
      <c r="C155" s="1" t="s">
        <v>203</v>
      </c>
      <c r="D155" s="2" t="s">
        <v>26</v>
      </c>
      <c r="E155" s="3">
        <v>0.0</v>
      </c>
      <c r="F155" s="3">
        <v>0.0</v>
      </c>
      <c r="G155" s="3">
        <v>0.0</v>
      </c>
      <c r="H155" s="3">
        <v>0.0</v>
      </c>
    </row>
    <row r="156">
      <c r="A156" s="2" t="s">
        <v>212</v>
      </c>
      <c r="B156" s="1" t="s">
        <v>202</v>
      </c>
      <c r="C156" s="1" t="s">
        <v>203</v>
      </c>
      <c r="D156" s="2" t="s">
        <v>28</v>
      </c>
      <c r="E156" s="3">
        <v>0.0</v>
      </c>
      <c r="F156" s="3">
        <v>0.0</v>
      </c>
      <c r="G156" s="3">
        <v>0.0</v>
      </c>
      <c r="H156" s="3">
        <v>0.0</v>
      </c>
    </row>
    <row r="157">
      <c r="A157" s="2" t="s">
        <v>213</v>
      </c>
      <c r="B157" s="1" t="s">
        <v>202</v>
      </c>
      <c r="C157" s="1" t="s">
        <v>203</v>
      </c>
      <c r="D157" s="2" t="s">
        <v>30</v>
      </c>
      <c r="E157" s="3">
        <v>0.0</v>
      </c>
      <c r="F157" s="3">
        <v>0.0</v>
      </c>
      <c r="G157" s="3">
        <v>0.0</v>
      </c>
      <c r="H157" s="3">
        <v>0.0</v>
      </c>
    </row>
    <row r="158">
      <c r="A158" s="2" t="s">
        <v>214</v>
      </c>
      <c r="B158" s="1" t="s">
        <v>202</v>
      </c>
      <c r="C158" s="1" t="s">
        <v>203</v>
      </c>
      <c r="D158" s="2" t="s">
        <v>32</v>
      </c>
      <c r="E158" s="3">
        <v>0.0</v>
      </c>
      <c r="F158" s="3">
        <v>0.0</v>
      </c>
      <c r="G158" s="3">
        <v>0.0</v>
      </c>
      <c r="H158" s="3">
        <v>0.0</v>
      </c>
    </row>
    <row r="159">
      <c r="A159" s="2" t="s">
        <v>215</v>
      </c>
      <c r="B159" s="1" t="s">
        <v>202</v>
      </c>
      <c r="C159" s="1" t="s">
        <v>203</v>
      </c>
      <c r="D159" s="2" t="s">
        <v>34</v>
      </c>
      <c r="E159" s="3">
        <v>1.307566881</v>
      </c>
      <c r="F159" s="3">
        <v>0.0</v>
      </c>
      <c r="G159" s="3">
        <v>0.0</v>
      </c>
      <c r="H159" s="3">
        <v>0.0</v>
      </c>
    </row>
    <row r="160">
      <c r="A160" s="2" t="s">
        <v>216</v>
      </c>
      <c r="B160" s="1" t="s">
        <v>202</v>
      </c>
      <c r="C160" s="1" t="s">
        <v>203</v>
      </c>
      <c r="D160" s="2" t="s">
        <v>36</v>
      </c>
      <c r="E160" s="3">
        <v>1.279296756</v>
      </c>
      <c r="F160" s="3">
        <v>0.0</v>
      </c>
      <c r="G160" s="3">
        <v>0.0</v>
      </c>
      <c r="H160" s="3">
        <v>0.0</v>
      </c>
    </row>
    <row r="161">
      <c r="A161" s="2" t="s">
        <v>217</v>
      </c>
      <c r="B161" s="1" t="s">
        <v>202</v>
      </c>
      <c r="C161" s="1" t="s">
        <v>203</v>
      </c>
      <c r="D161" s="2" t="s">
        <v>38</v>
      </c>
      <c r="E161" s="3">
        <v>1.250857592</v>
      </c>
      <c r="F161" s="3">
        <v>0.0</v>
      </c>
      <c r="G161" s="3">
        <v>0.0</v>
      </c>
      <c r="H161" s="3">
        <v>0.0</v>
      </c>
    </row>
    <row r="162">
      <c r="A162" s="2" t="s">
        <v>218</v>
      </c>
      <c r="B162" s="1" t="s">
        <v>202</v>
      </c>
      <c r="C162" s="1" t="s">
        <v>203</v>
      </c>
      <c r="D162" s="2" t="s">
        <v>40</v>
      </c>
      <c r="E162" s="3">
        <v>4.424432278</v>
      </c>
      <c r="F162" s="3">
        <v>0.0</v>
      </c>
      <c r="G162" s="3">
        <v>0.0</v>
      </c>
      <c r="H162" s="3">
        <v>0.0</v>
      </c>
    </row>
    <row r="163">
      <c r="A163" s="2" t="s">
        <v>219</v>
      </c>
      <c r="B163" s="1" t="s">
        <v>202</v>
      </c>
      <c r="C163" s="1" t="s">
        <v>203</v>
      </c>
      <c r="D163" s="2" t="s">
        <v>42</v>
      </c>
      <c r="E163" s="3">
        <v>8.527035713</v>
      </c>
      <c r="F163" s="3">
        <v>1.526601076</v>
      </c>
      <c r="G163" s="3">
        <v>980.0</v>
      </c>
      <c r="H163" s="3">
        <v>0.0</v>
      </c>
    </row>
    <row r="164">
      <c r="A164" s="2" t="s">
        <v>220</v>
      </c>
      <c r="B164" s="1" t="s">
        <v>202</v>
      </c>
      <c r="C164" s="1" t="s">
        <v>203</v>
      </c>
      <c r="D164" s="2" t="s">
        <v>44</v>
      </c>
      <c r="E164" s="3">
        <v>13.39717388</v>
      </c>
      <c r="F164" s="3">
        <v>3.050175428</v>
      </c>
      <c r="G164" s="3">
        <v>1974.0</v>
      </c>
      <c r="H164" s="3">
        <v>0.0</v>
      </c>
    </row>
    <row r="165">
      <c r="A165" s="2" t="s">
        <v>221</v>
      </c>
      <c r="B165" s="1" t="s">
        <v>202</v>
      </c>
      <c r="C165" s="1" t="s">
        <v>203</v>
      </c>
      <c r="D165" s="2" t="s">
        <v>46</v>
      </c>
      <c r="E165" s="3">
        <v>22.0089798</v>
      </c>
      <c r="F165" s="3">
        <v>6.886209011</v>
      </c>
      <c r="G165" s="3">
        <v>4490.0</v>
      </c>
      <c r="H165" s="3">
        <v>0.0</v>
      </c>
    </row>
    <row r="166">
      <c r="A166" s="2" t="s">
        <v>222</v>
      </c>
      <c r="B166" s="1" t="s">
        <v>202</v>
      </c>
      <c r="C166" s="1" t="s">
        <v>203</v>
      </c>
      <c r="D166" s="2" t="s">
        <v>48</v>
      </c>
      <c r="E166" s="3">
        <v>32.00248718</v>
      </c>
      <c r="F166" s="3">
        <v>7.635685921</v>
      </c>
      <c r="G166" s="3">
        <v>5015.0</v>
      </c>
      <c r="H166" s="3">
        <v>0.0</v>
      </c>
    </row>
    <row r="167">
      <c r="A167" s="2" t="s">
        <v>223</v>
      </c>
      <c r="B167" s="1" t="s">
        <v>202</v>
      </c>
      <c r="C167" s="1" t="s">
        <v>203</v>
      </c>
      <c r="D167" s="2" t="s">
        <v>50</v>
      </c>
      <c r="E167" s="3">
        <v>36.00397491</v>
      </c>
      <c r="F167" s="3">
        <v>10.53883553</v>
      </c>
      <c r="G167" s="3">
        <v>6968.0</v>
      </c>
      <c r="H167" s="3">
        <v>0.0</v>
      </c>
    </row>
    <row r="168">
      <c r="A168" s="2" t="s">
        <v>224</v>
      </c>
      <c r="B168" s="1" t="s">
        <v>202</v>
      </c>
      <c r="C168" s="1" t="s">
        <v>203</v>
      </c>
      <c r="D168" s="2" t="s">
        <v>52</v>
      </c>
      <c r="E168" s="3">
        <v>43.70145798</v>
      </c>
      <c r="F168" s="3">
        <v>0.0</v>
      </c>
      <c r="G168" s="3">
        <v>0.0</v>
      </c>
      <c r="H168" s="3">
        <v>0.0</v>
      </c>
    </row>
    <row r="169">
      <c r="A169" s="2" t="s">
        <v>225</v>
      </c>
      <c r="B169" s="1" t="s">
        <v>202</v>
      </c>
      <c r="C169" s="1" t="s">
        <v>203</v>
      </c>
      <c r="D169" s="2" t="s">
        <v>54</v>
      </c>
      <c r="E169" s="3">
        <v>46.81008911</v>
      </c>
      <c r="F169" s="3">
        <v>11.26046848</v>
      </c>
      <c r="G169" s="3">
        <v>7980.0</v>
      </c>
      <c r="H169" s="3">
        <v>1.638852835E9</v>
      </c>
    </row>
    <row r="170">
      <c r="A170" s="2" t="s">
        <v>226</v>
      </c>
      <c r="B170" s="1" t="s">
        <v>202</v>
      </c>
      <c r="C170" s="1" t="s">
        <v>203</v>
      </c>
      <c r="D170" s="2" t="s">
        <v>56</v>
      </c>
      <c r="E170" s="3">
        <v>70.90951538</v>
      </c>
      <c r="F170" s="3">
        <v>13.54641247</v>
      </c>
      <c r="G170" s="3">
        <v>10015.0</v>
      </c>
      <c r="H170" s="3">
        <v>4.920608997E9</v>
      </c>
    </row>
    <row r="171">
      <c r="A171" s="2" t="s">
        <v>227</v>
      </c>
      <c r="B171" s="1" t="s">
        <v>202</v>
      </c>
      <c r="C171" s="1" t="s">
        <v>203</v>
      </c>
      <c r="D171" s="2" t="s">
        <v>58</v>
      </c>
      <c r="E171" s="3">
        <v>76.5515976</v>
      </c>
      <c r="F171" s="3">
        <v>26.83795357</v>
      </c>
      <c r="G171" s="3">
        <v>20652.0</v>
      </c>
      <c r="H171" s="3">
        <v>8.239336967E9</v>
      </c>
    </row>
    <row r="172">
      <c r="A172" s="2" t="s">
        <v>228</v>
      </c>
      <c r="B172" s="1" t="s">
        <v>202</v>
      </c>
      <c r="C172" s="1" t="s">
        <v>203</v>
      </c>
      <c r="D172" s="2" t="s">
        <v>60</v>
      </c>
      <c r="E172" s="3">
        <v>81.85932922</v>
      </c>
      <c r="F172" s="3">
        <v>37.6057663</v>
      </c>
      <c r="G172" s="3">
        <v>30026.0</v>
      </c>
      <c r="H172" s="3">
        <v>1.311194801E9</v>
      </c>
    </row>
    <row r="173">
      <c r="A173" s="2" t="s">
        <v>229</v>
      </c>
      <c r="B173" s="1" t="s">
        <v>202</v>
      </c>
      <c r="C173" s="1" t="s">
        <v>203</v>
      </c>
      <c r="D173" s="2" t="s">
        <v>62</v>
      </c>
      <c r="E173" s="3">
        <v>85.19748688</v>
      </c>
      <c r="F173" s="3">
        <v>48.93684769</v>
      </c>
      <c r="G173" s="3">
        <v>39267.0</v>
      </c>
      <c r="H173" s="3">
        <v>1.804600334E9</v>
      </c>
    </row>
    <row r="174">
      <c r="A174" s="2" t="s">
        <v>230</v>
      </c>
      <c r="B174" s="1" t="s">
        <v>202</v>
      </c>
      <c r="C174" s="1" t="s">
        <v>203</v>
      </c>
      <c r="D174" s="2" t="s">
        <v>64</v>
      </c>
      <c r="E174" s="3">
        <v>76.8020401</v>
      </c>
      <c r="F174" s="3">
        <v>70.87000275</v>
      </c>
      <c r="G174" s="3">
        <v>55411.0</v>
      </c>
      <c r="H174" s="3">
        <v>2.240578651E9</v>
      </c>
    </row>
    <row r="175">
      <c r="A175" s="2" t="s">
        <v>231</v>
      </c>
      <c r="B175" s="1" t="s">
        <v>202</v>
      </c>
      <c r="C175" s="1" t="s">
        <v>203</v>
      </c>
      <c r="D175" s="2" t="s">
        <v>66</v>
      </c>
      <c r="E175" s="3">
        <v>76.55672455</v>
      </c>
      <c r="F175" s="3">
        <v>70.04000092</v>
      </c>
      <c r="G175" s="3">
        <v>53282.0</v>
      </c>
      <c r="H175" s="3">
        <v>2.46500206E8</v>
      </c>
    </row>
    <row r="176">
      <c r="A176" s="2" t="s">
        <v>232</v>
      </c>
      <c r="B176" s="1" t="s">
        <v>202</v>
      </c>
      <c r="C176" s="1" t="s">
        <v>203</v>
      </c>
      <c r="D176" s="2" t="s">
        <v>68</v>
      </c>
      <c r="E176" s="3">
        <v>76.42281342</v>
      </c>
      <c r="F176" s="3">
        <v>78.52999878</v>
      </c>
      <c r="G176" s="3">
        <v>58017.0</v>
      </c>
      <c r="H176" s="3">
        <v>2.716100502E9</v>
      </c>
    </row>
    <row r="177">
      <c r="A177" s="2" t="s">
        <v>233</v>
      </c>
      <c r="B177" s="1" t="s">
        <v>202</v>
      </c>
      <c r="C177" s="1" t="s">
        <v>203</v>
      </c>
      <c r="D177" s="2" t="s">
        <v>70</v>
      </c>
      <c r="E177" s="3">
        <v>77.55568695</v>
      </c>
      <c r="F177" s="3">
        <v>81.0</v>
      </c>
      <c r="G177" s="3">
        <v>57949.0</v>
      </c>
      <c r="H177" s="3">
        <v>2.901396179E9</v>
      </c>
    </row>
    <row r="178">
      <c r="A178" s="2" t="s">
        <v>234</v>
      </c>
      <c r="B178" s="1" t="s">
        <v>202</v>
      </c>
      <c r="C178" s="1" t="s">
        <v>203</v>
      </c>
      <c r="D178" s="2" t="s">
        <v>72</v>
      </c>
      <c r="E178" s="3">
        <v>77.66725922</v>
      </c>
      <c r="F178" s="3">
        <v>81.0</v>
      </c>
      <c r="G178" s="3">
        <v>57175.0</v>
      </c>
      <c r="H178" s="3">
        <v>3.076289368E9</v>
      </c>
    </row>
    <row r="179">
      <c r="A179" s="2" t="s">
        <v>235</v>
      </c>
      <c r="B179" s="1" t="s">
        <v>202</v>
      </c>
      <c r="C179" s="1" t="s">
        <v>203</v>
      </c>
      <c r="D179" s="2" t="s">
        <v>74</v>
      </c>
      <c r="E179" s="3">
        <v>77.48068237</v>
      </c>
      <c r="F179" s="3">
        <v>82.69999695</v>
      </c>
      <c r="G179" s="3">
        <v>58746.0</v>
      </c>
      <c r="H179" s="3">
        <v>3.264100266E9</v>
      </c>
    </row>
    <row r="180">
      <c r="A180" s="2" t="s">
        <v>236</v>
      </c>
      <c r="B180" s="1" t="s">
        <v>202</v>
      </c>
      <c r="C180" s="1" t="s">
        <v>203</v>
      </c>
      <c r="D180" s="2" t="s">
        <v>76</v>
      </c>
      <c r="E180" s="3">
        <v>79.147995</v>
      </c>
      <c r="F180" s="3">
        <v>84.40000153</v>
      </c>
      <c r="G180" s="3">
        <v>60249.0</v>
      </c>
      <c r="H180" s="3">
        <v>3.433530426E9</v>
      </c>
    </row>
    <row r="181">
      <c r="A181" s="2" t="s">
        <v>237</v>
      </c>
      <c r="B181" s="1" t="s">
        <v>202</v>
      </c>
      <c r="C181" s="1" t="s">
        <v>203</v>
      </c>
      <c r="D181" s="2" t="s">
        <v>78</v>
      </c>
      <c r="E181" s="3">
        <v>83.62390137</v>
      </c>
      <c r="F181" s="3">
        <v>86.09999847</v>
      </c>
      <c r="G181" s="3">
        <v>61685.0</v>
      </c>
      <c r="H181" s="3">
        <v>3.631979752E9</v>
      </c>
    </row>
    <row r="182">
      <c r="A182" s="2" t="s">
        <v>238</v>
      </c>
      <c r="B182" s="1" t="s">
        <v>202</v>
      </c>
      <c r="C182" s="1" t="s">
        <v>203</v>
      </c>
      <c r="D182" s="2" t="s">
        <v>80</v>
      </c>
      <c r="E182" s="3">
        <v>91.44351196</v>
      </c>
      <c r="F182" s="3">
        <v>87.90000153</v>
      </c>
      <c r="G182" s="3">
        <v>63082.0</v>
      </c>
      <c r="H182" s="3">
        <v>3.934573364E9</v>
      </c>
    </row>
    <row r="183">
      <c r="A183" s="2" t="s">
        <v>239</v>
      </c>
      <c r="B183" s="1" t="s">
        <v>202</v>
      </c>
      <c r="C183" s="1" t="s">
        <v>203</v>
      </c>
      <c r="D183" s="2" t="s">
        <v>82</v>
      </c>
      <c r="E183" s="3">
        <v>98.49282837</v>
      </c>
      <c r="F183" s="3">
        <v>89.69999695</v>
      </c>
      <c r="G183" s="3">
        <v>65089.0</v>
      </c>
      <c r="H183" s="3">
        <v>4.203268051E9</v>
      </c>
    </row>
    <row r="184">
      <c r="A184" s="2" t="s">
        <v>240</v>
      </c>
      <c r="B184" s="1" t="s">
        <v>202</v>
      </c>
      <c r="C184" s="1" t="s">
        <v>203</v>
      </c>
      <c r="D184" s="2" t="s">
        <v>84</v>
      </c>
      <c r="E184" s="3">
        <v>104.3324127</v>
      </c>
      <c r="F184" s="3">
        <v>91.56746674</v>
      </c>
      <c r="G184" s="3">
        <v>67625.0</v>
      </c>
      <c r="H184" s="3">
        <v>4.452409744E9</v>
      </c>
    </row>
    <row r="185">
      <c r="A185" s="2" t="s">
        <v>241</v>
      </c>
      <c r="B185" s="1" t="s">
        <v>202</v>
      </c>
      <c r="C185" s="1" t="s">
        <v>203</v>
      </c>
      <c r="D185" s="2" t="s">
        <v>86</v>
      </c>
      <c r="E185" s="3">
        <v>107.282547</v>
      </c>
      <c r="F185" s="3">
        <v>0.0</v>
      </c>
      <c r="G185" s="3">
        <v>0.0</v>
      </c>
      <c r="H185" s="3">
        <v>4.631197739E9</v>
      </c>
    </row>
    <row r="186">
      <c r="A186" s="2" t="s">
        <v>242</v>
      </c>
      <c r="B186" s="1" t="s">
        <v>202</v>
      </c>
      <c r="C186" s="1" t="s">
        <v>203</v>
      </c>
      <c r="D186" s="2" t="s">
        <v>88</v>
      </c>
      <c r="E186" s="3">
        <v>113.9573746</v>
      </c>
      <c r="F186" s="3">
        <v>0.0</v>
      </c>
      <c r="G186" s="3">
        <v>0.0</v>
      </c>
      <c r="H186" s="3">
        <v>4.713126373E9</v>
      </c>
    </row>
    <row r="187">
      <c r="A187" s="2" t="s">
        <v>243</v>
      </c>
      <c r="B187" s="1" t="s">
        <v>202</v>
      </c>
      <c r="C187" s="1" t="s">
        <v>203</v>
      </c>
      <c r="D187" s="2" t="s">
        <v>90</v>
      </c>
      <c r="E187" s="3">
        <v>121.6592255</v>
      </c>
      <c r="F187" s="3">
        <v>0.0</v>
      </c>
      <c r="G187" s="3">
        <v>0.0</v>
      </c>
      <c r="H187" s="3">
        <v>4.788714218E9</v>
      </c>
    </row>
    <row r="188">
      <c r="A188" s="2" t="s">
        <v>244</v>
      </c>
      <c r="B188" s="1" t="s">
        <v>245</v>
      </c>
      <c r="C188" s="1" t="s">
        <v>246</v>
      </c>
      <c r="D188" s="2" t="s">
        <v>10</v>
      </c>
      <c r="E188" s="3">
        <v>0.0</v>
      </c>
      <c r="F188" s="3">
        <v>0.0</v>
      </c>
      <c r="G188" s="3">
        <v>0.0</v>
      </c>
      <c r="H188" s="3">
        <v>0.0</v>
      </c>
    </row>
    <row r="189">
      <c r="A189" s="2" t="s">
        <v>247</v>
      </c>
      <c r="B189" s="1" t="s">
        <v>245</v>
      </c>
      <c r="C189" s="1" t="s">
        <v>246</v>
      </c>
      <c r="D189" s="2" t="s">
        <v>12</v>
      </c>
      <c r="E189" s="3">
        <v>0.0</v>
      </c>
      <c r="F189" s="3">
        <v>0.0</v>
      </c>
      <c r="G189" s="3">
        <v>0.0</v>
      </c>
      <c r="H189" s="3">
        <v>0.0</v>
      </c>
    </row>
    <row r="190">
      <c r="A190" s="2" t="s">
        <v>248</v>
      </c>
      <c r="B190" s="1" t="s">
        <v>245</v>
      </c>
      <c r="C190" s="1" t="s">
        <v>246</v>
      </c>
      <c r="D190" s="2" t="s">
        <v>14</v>
      </c>
      <c r="E190" s="3">
        <v>0.0</v>
      </c>
      <c r="F190" s="3">
        <v>0.0</v>
      </c>
      <c r="G190" s="3">
        <v>0.0</v>
      </c>
      <c r="H190" s="3">
        <v>0.0</v>
      </c>
    </row>
    <row r="191">
      <c r="A191" s="2" t="s">
        <v>249</v>
      </c>
      <c r="B191" s="1" t="s">
        <v>245</v>
      </c>
      <c r="C191" s="1" t="s">
        <v>246</v>
      </c>
      <c r="D191" s="2" t="s">
        <v>16</v>
      </c>
      <c r="E191" s="3">
        <v>0.0</v>
      </c>
      <c r="F191" s="3">
        <v>0.0</v>
      </c>
      <c r="G191" s="3">
        <v>0.0</v>
      </c>
      <c r="H191" s="3">
        <v>0.0</v>
      </c>
    </row>
    <row r="192">
      <c r="A192" s="2" t="s">
        <v>250</v>
      </c>
      <c r="B192" s="1" t="s">
        <v>245</v>
      </c>
      <c r="C192" s="1" t="s">
        <v>246</v>
      </c>
      <c r="D192" s="2" t="s">
        <v>18</v>
      </c>
      <c r="E192" s="3">
        <v>0.0</v>
      </c>
      <c r="F192" s="3">
        <v>0.0</v>
      </c>
      <c r="G192" s="3">
        <v>0.0</v>
      </c>
      <c r="H192" s="3">
        <v>0.0</v>
      </c>
    </row>
    <row r="193">
      <c r="A193" s="2" t="s">
        <v>251</v>
      </c>
      <c r="B193" s="1" t="s">
        <v>245</v>
      </c>
      <c r="C193" s="1" t="s">
        <v>246</v>
      </c>
      <c r="D193" s="2" t="s">
        <v>20</v>
      </c>
      <c r="E193" s="3">
        <v>0.0</v>
      </c>
      <c r="F193" s="3">
        <v>0.0</v>
      </c>
      <c r="G193" s="3">
        <v>0.0</v>
      </c>
      <c r="H193" s="3">
        <v>0.0</v>
      </c>
    </row>
    <row r="194">
      <c r="A194" s="2" t="s">
        <v>252</v>
      </c>
      <c r="B194" s="1" t="s">
        <v>245</v>
      </c>
      <c r="C194" s="1" t="s">
        <v>246</v>
      </c>
      <c r="D194" s="2" t="s">
        <v>22</v>
      </c>
      <c r="E194" s="3">
        <v>0.0</v>
      </c>
      <c r="F194" s="3">
        <v>0.0</v>
      </c>
      <c r="G194" s="3">
        <v>0.0</v>
      </c>
      <c r="H194" s="3">
        <v>0.0</v>
      </c>
    </row>
    <row r="195">
      <c r="A195" s="2" t="s">
        <v>253</v>
      </c>
      <c r="B195" s="1" t="s">
        <v>245</v>
      </c>
      <c r="C195" s="1" t="s">
        <v>246</v>
      </c>
      <c r="D195" s="2" t="s">
        <v>24</v>
      </c>
      <c r="E195" s="3">
        <v>0.0</v>
      </c>
      <c r="F195" s="3">
        <v>0.0</v>
      </c>
      <c r="G195" s="3">
        <v>0.0</v>
      </c>
      <c r="H195" s="3">
        <v>0.0</v>
      </c>
    </row>
    <row r="196">
      <c r="A196" s="2" t="s">
        <v>254</v>
      </c>
      <c r="B196" s="1" t="s">
        <v>245</v>
      </c>
      <c r="C196" s="1" t="s">
        <v>246</v>
      </c>
      <c r="D196" s="2" t="s">
        <v>26</v>
      </c>
      <c r="E196" s="3">
        <v>0.0</v>
      </c>
      <c r="F196" s="3">
        <v>0.0</v>
      </c>
      <c r="G196" s="3">
        <v>0.0</v>
      </c>
      <c r="H196" s="3">
        <v>0.0</v>
      </c>
    </row>
    <row r="197">
      <c r="A197" s="2" t="s">
        <v>255</v>
      </c>
      <c r="B197" s="1" t="s">
        <v>245</v>
      </c>
      <c r="C197" s="1" t="s">
        <v>246</v>
      </c>
      <c r="D197" s="2" t="s">
        <v>28</v>
      </c>
      <c r="E197" s="3">
        <v>0.0</v>
      </c>
      <c r="F197" s="3">
        <v>0.0</v>
      </c>
      <c r="G197" s="3">
        <v>0.0</v>
      </c>
      <c r="H197" s="3">
        <v>0.0</v>
      </c>
    </row>
    <row r="198">
      <c r="A198" s="2" t="s">
        <v>256</v>
      </c>
      <c r="B198" s="1" t="s">
        <v>245</v>
      </c>
      <c r="C198" s="1" t="s">
        <v>246</v>
      </c>
      <c r="D198" s="2" t="s">
        <v>30</v>
      </c>
      <c r="E198" s="3">
        <v>0.0</v>
      </c>
      <c r="F198" s="3">
        <v>0.0</v>
      </c>
      <c r="G198" s="3">
        <v>0.0</v>
      </c>
      <c r="H198" s="3">
        <v>0.0</v>
      </c>
    </row>
    <row r="199">
      <c r="A199" s="2" t="s">
        <v>257</v>
      </c>
      <c r="B199" s="1" t="s">
        <v>245</v>
      </c>
      <c r="C199" s="1" t="s">
        <v>246</v>
      </c>
      <c r="D199" s="2" t="s">
        <v>32</v>
      </c>
      <c r="E199" s="3">
        <v>0.0</v>
      </c>
      <c r="F199" s="3">
        <v>0.0</v>
      </c>
      <c r="G199" s="3">
        <v>0.0</v>
      </c>
      <c r="H199" s="3">
        <v>0.0</v>
      </c>
    </row>
    <row r="200">
      <c r="A200" s="2" t="s">
        <v>258</v>
      </c>
      <c r="B200" s="1" t="s">
        <v>245</v>
      </c>
      <c r="C200" s="1" t="s">
        <v>246</v>
      </c>
      <c r="D200" s="2" t="s">
        <v>34</v>
      </c>
      <c r="E200" s="3">
        <v>0.0</v>
      </c>
      <c r="F200" s="3">
        <v>0.0</v>
      </c>
      <c r="G200" s="3">
        <v>0.0</v>
      </c>
      <c r="H200" s="3">
        <v>0.0</v>
      </c>
    </row>
    <row r="201">
      <c r="A201" s="2" t="s">
        <v>259</v>
      </c>
      <c r="B201" s="1" t="s">
        <v>245</v>
      </c>
      <c r="C201" s="1" t="s">
        <v>246</v>
      </c>
      <c r="D201" s="2" t="s">
        <v>36</v>
      </c>
      <c r="E201" s="3">
        <v>0.00841297</v>
      </c>
      <c r="F201" s="3">
        <v>0.0</v>
      </c>
      <c r="G201" s="3">
        <v>0.0</v>
      </c>
      <c r="H201" s="3">
        <v>0.0</v>
      </c>
    </row>
    <row r="202">
      <c r="A202" s="2" t="s">
        <v>260</v>
      </c>
      <c r="B202" s="1" t="s">
        <v>245</v>
      </c>
      <c r="C202" s="1" t="s">
        <v>246</v>
      </c>
      <c r="D202" s="2" t="s">
        <v>38</v>
      </c>
      <c r="E202" s="3">
        <v>0.013507362</v>
      </c>
      <c r="F202" s="3">
        <v>0.0</v>
      </c>
      <c r="G202" s="3">
        <v>0.0</v>
      </c>
      <c r="H202" s="3">
        <v>0.0</v>
      </c>
    </row>
    <row r="203">
      <c r="A203" s="2" t="s">
        <v>261</v>
      </c>
      <c r="B203" s="1" t="s">
        <v>245</v>
      </c>
      <c r="C203" s="1" t="s">
        <v>246</v>
      </c>
      <c r="D203" s="2" t="s">
        <v>40</v>
      </c>
      <c r="E203" s="3">
        <v>0.014298821</v>
      </c>
      <c r="F203" s="3">
        <v>0.0</v>
      </c>
      <c r="G203" s="3">
        <v>0.0</v>
      </c>
      <c r="H203" s="3">
        <v>0.0</v>
      </c>
    </row>
    <row r="204">
      <c r="A204" s="2" t="s">
        <v>262</v>
      </c>
      <c r="B204" s="1" t="s">
        <v>245</v>
      </c>
      <c r="C204" s="1" t="s">
        <v>246</v>
      </c>
      <c r="D204" s="2" t="s">
        <v>42</v>
      </c>
      <c r="E204" s="3">
        <v>0.022901634</v>
      </c>
      <c r="F204" s="3">
        <v>7.75929E-4</v>
      </c>
      <c r="G204" s="3">
        <v>112.0</v>
      </c>
      <c r="H204" s="3">
        <v>0.0</v>
      </c>
    </row>
    <row r="205">
      <c r="A205" s="2" t="s">
        <v>263</v>
      </c>
      <c r="B205" s="1" t="s">
        <v>245</v>
      </c>
      <c r="C205" s="1" t="s">
        <v>246</v>
      </c>
      <c r="D205" s="2" t="s">
        <v>44</v>
      </c>
      <c r="E205" s="3">
        <v>0.047419339</v>
      </c>
      <c r="F205" s="3">
        <v>0.005673746</v>
      </c>
      <c r="G205" s="3">
        <v>844.0</v>
      </c>
      <c r="H205" s="3">
        <v>0.0</v>
      </c>
    </row>
    <row r="206">
      <c r="A206" s="2" t="s">
        <v>264</v>
      </c>
      <c r="B206" s="1" t="s">
        <v>245</v>
      </c>
      <c r="C206" s="1" t="s">
        <v>246</v>
      </c>
      <c r="D206" s="2" t="s">
        <v>46</v>
      </c>
      <c r="E206" s="3">
        <v>0.063933954</v>
      </c>
      <c r="F206" s="3">
        <v>0.018453725</v>
      </c>
      <c r="G206" s="3">
        <v>2836.0</v>
      </c>
      <c r="H206" s="3">
        <v>0.0</v>
      </c>
    </row>
    <row r="207">
      <c r="A207" s="2" t="s">
        <v>265</v>
      </c>
      <c r="B207" s="1" t="s">
        <v>245</v>
      </c>
      <c r="C207" s="1" t="s">
        <v>246</v>
      </c>
      <c r="D207" s="2" t="s">
        <v>48</v>
      </c>
      <c r="E207" s="3">
        <v>0.151258573</v>
      </c>
      <c r="F207" s="3">
        <v>0.071964085</v>
      </c>
      <c r="G207" s="3">
        <v>11421.0</v>
      </c>
      <c r="H207" s="3">
        <v>0.0</v>
      </c>
    </row>
    <row r="208">
      <c r="A208" s="2" t="s">
        <v>266</v>
      </c>
      <c r="B208" s="1" t="s">
        <v>245</v>
      </c>
      <c r="C208" s="1" t="s">
        <v>246</v>
      </c>
      <c r="D208" s="2" t="s">
        <v>50</v>
      </c>
      <c r="E208" s="3">
        <v>0.157397106</v>
      </c>
      <c r="F208" s="3">
        <v>0.105045564</v>
      </c>
      <c r="G208" s="3">
        <v>17221.0</v>
      </c>
      <c r="H208" s="3">
        <v>0.0</v>
      </c>
    </row>
    <row r="209">
      <c r="A209" s="2" t="s">
        <v>267</v>
      </c>
      <c r="B209" s="1" t="s">
        <v>245</v>
      </c>
      <c r="C209" s="1" t="s">
        <v>246</v>
      </c>
      <c r="D209" s="2" t="s">
        <v>52</v>
      </c>
      <c r="E209" s="3">
        <v>0.442588776</v>
      </c>
      <c r="F209" s="3">
        <v>0.136013865</v>
      </c>
      <c r="G209" s="3">
        <v>23043.0</v>
      </c>
      <c r="H209" s="3">
        <v>0.0</v>
      </c>
    </row>
    <row r="210">
      <c r="A210" s="2" t="s">
        <v>268</v>
      </c>
      <c r="B210" s="1" t="s">
        <v>245</v>
      </c>
      <c r="C210" s="1" t="s">
        <v>246</v>
      </c>
      <c r="D210" s="2" t="s">
        <v>54</v>
      </c>
      <c r="E210" s="3">
        <v>0.799113333</v>
      </c>
      <c r="F210" s="3">
        <v>0.270376742</v>
      </c>
      <c r="G210" s="3">
        <v>47360.0</v>
      </c>
      <c r="H210" s="3">
        <v>0.0</v>
      </c>
    </row>
    <row r="211">
      <c r="A211" s="2" t="s">
        <v>269</v>
      </c>
      <c r="B211" s="1" t="s">
        <v>245</v>
      </c>
      <c r="C211" s="1" t="s">
        <v>246</v>
      </c>
      <c r="D211" s="2" t="s">
        <v>56</v>
      </c>
      <c r="E211" s="3">
        <v>1.931409717</v>
      </c>
      <c r="F211" s="3">
        <v>0.370682061</v>
      </c>
      <c r="G211" s="3">
        <v>67184.0</v>
      </c>
      <c r="H211" s="3">
        <v>0.0</v>
      </c>
    </row>
    <row r="212">
      <c r="A212" s="2" t="s">
        <v>270</v>
      </c>
      <c r="B212" s="1" t="s">
        <v>245</v>
      </c>
      <c r="C212" s="1" t="s">
        <v>246</v>
      </c>
      <c r="D212" s="2" t="s">
        <v>58</v>
      </c>
      <c r="E212" s="3">
        <v>3.944952965</v>
      </c>
      <c r="F212" s="3">
        <v>0.464814603</v>
      </c>
      <c r="G212" s="3">
        <v>87251.0</v>
      </c>
      <c r="H212" s="3">
        <v>0.0</v>
      </c>
    </row>
    <row r="213">
      <c r="A213" s="2" t="s">
        <v>271</v>
      </c>
      <c r="B213" s="1" t="s">
        <v>245</v>
      </c>
      <c r="C213" s="1" t="s">
        <v>246</v>
      </c>
      <c r="D213" s="2" t="s">
        <v>60</v>
      </c>
      <c r="E213" s="3">
        <v>8.290372849</v>
      </c>
      <c r="F213" s="3">
        <v>1.143366814</v>
      </c>
      <c r="G213" s="3">
        <v>222396.0</v>
      </c>
      <c r="H213" s="3">
        <v>0.0</v>
      </c>
    </row>
    <row r="214">
      <c r="A214" s="2" t="s">
        <v>272</v>
      </c>
      <c r="B214" s="1" t="s">
        <v>245</v>
      </c>
      <c r="C214" s="1" t="s">
        <v>246</v>
      </c>
      <c r="D214" s="2" t="s">
        <v>62</v>
      </c>
      <c r="E214" s="3">
        <v>15.15947914</v>
      </c>
      <c r="F214" s="3">
        <v>1.5</v>
      </c>
      <c r="G214" s="3">
        <v>302435.0</v>
      </c>
      <c r="H214" s="3">
        <v>3.7012588E7</v>
      </c>
    </row>
    <row r="215">
      <c r="A215" s="2" t="s">
        <v>273</v>
      </c>
      <c r="B215" s="1" t="s">
        <v>245</v>
      </c>
      <c r="C215" s="1" t="s">
        <v>246</v>
      </c>
      <c r="D215" s="2" t="s">
        <v>64</v>
      </c>
      <c r="E215" s="3">
        <v>23.73331642</v>
      </c>
      <c r="F215" s="3">
        <v>1.700000048</v>
      </c>
      <c r="G215" s="3">
        <v>355465.0</v>
      </c>
      <c r="H215" s="3">
        <v>559665.0</v>
      </c>
    </row>
    <row r="216">
      <c r="A216" s="2" t="s">
        <v>274</v>
      </c>
      <c r="B216" s="1" t="s">
        <v>245</v>
      </c>
      <c r="C216" s="1" t="s">
        <v>246</v>
      </c>
      <c r="D216" s="2" t="s">
        <v>66</v>
      </c>
      <c r="E216" s="3">
        <v>31.21990395</v>
      </c>
      <c r="F216" s="3">
        <v>1.899999976</v>
      </c>
      <c r="G216" s="3">
        <v>412139.0</v>
      </c>
      <c r="H216" s="3">
        <v>7.3480219E7</v>
      </c>
    </row>
    <row r="217">
      <c r="A217" s="2" t="s">
        <v>275</v>
      </c>
      <c r="B217" s="1" t="s">
        <v>245</v>
      </c>
      <c r="C217" s="1" t="s">
        <v>246</v>
      </c>
      <c r="D217" s="2" t="s">
        <v>68</v>
      </c>
      <c r="E217" s="3">
        <v>36.01900864</v>
      </c>
      <c r="F217" s="3">
        <v>2.299999952</v>
      </c>
      <c r="G217" s="3">
        <v>517676.0</v>
      </c>
      <c r="H217" s="3">
        <v>6.6624381E7</v>
      </c>
    </row>
    <row r="218">
      <c r="A218" s="2" t="s">
        <v>276</v>
      </c>
      <c r="B218" s="1" t="s">
        <v>245</v>
      </c>
      <c r="C218" s="1" t="s">
        <v>246</v>
      </c>
      <c r="D218" s="2" t="s">
        <v>70</v>
      </c>
      <c r="E218" s="3">
        <v>40.26060104</v>
      </c>
      <c r="F218" s="3">
        <v>2.799999952</v>
      </c>
      <c r="G218" s="3">
        <v>654197.0</v>
      </c>
      <c r="H218" s="3">
        <v>6.4222649E7</v>
      </c>
    </row>
    <row r="219">
      <c r="A219" s="2" t="s">
        <v>277</v>
      </c>
      <c r="B219" s="1" t="s">
        <v>245</v>
      </c>
      <c r="C219" s="1" t="s">
        <v>246</v>
      </c>
      <c r="D219" s="2" t="s">
        <v>72</v>
      </c>
      <c r="E219" s="3">
        <v>49.84677505</v>
      </c>
      <c r="F219" s="3">
        <v>4.699999809</v>
      </c>
      <c r="G219" s="3">
        <v>1140179.0</v>
      </c>
      <c r="H219" s="3">
        <v>6530375.0</v>
      </c>
    </row>
    <row r="220">
      <c r="A220" s="2" t="s">
        <v>278</v>
      </c>
      <c r="B220" s="1" t="s">
        <v>245</v>
      </c>
      <c r="C220" s="1" t="s">
        <v>246</v>
      </c>
      <c r="D220" s="2" t="s">
        <v>74</v>
      </c>
      <c r="E220" s="3">
        <v>50.92060089</v>
      </c>
      <c r="F220" s="3">
        <v>7.699999809</v>
      </c>
      <c r="G220" s="3">
        <v>1939499.0</v>
      </c>
      <c r="H220" s="3">
        <v>8.1695303E7</v>
      </c>
    </row>
    <row r="221">
      <c r="A221" s="2" t="s">
        <v>279</v>
      </c>
      <c r="B221" s="1" t="s">
        <v>245</v>
      </c>
      <c r="C221" s="1" t="s">
        <v>246</v>
      </c>
      <c r="D221" s="2" t="s">
        <v>76</v>
      </c>
      <c r="E221" s="3">
        <v>51.06592178</v>
      </c>
      <c r="F221" s="3">
        <v>13.0</v>
      </c>
      <c r="G221" s="3">
        <v>3399112.0</v>
      </c>
      <c r="H221" s="3">
        <v>8.5648015E7</v>
      </c>
    </row>
    <row r="222">
      <c r="A222" s="2" t="s">
        <v>280</v>
      </c>
      <c r="B222" s="1" t="s">
        <v>245</v>
      </c>
      <c r="C222" s="1" t="s">
        <v>246</v>
      </c>
      <c r="D222" s="2" t="s">
        <v>78</v>
      </c>
      <c r="E222" s="3">
        <v>52.15898514</v>
      </c>
      <c r="F222" s="3">
        <v>21.39999962</v>
      </c>
      <c r="G222" s="3">
        <v>5805465.0</v>
      </c>
      <c r="H222" s="3">
        <v>3.2570231E7</v>
      </c>
    </row>
    <row r="223">
      <c r="A223" s="2" t="s">
        <v>281</v>
      </c>
      <c r="B223" s="1" t="s">
        <v>245</v>
      </c>
      <c r="C223" s="1" t="s">
        <v>246</v>
      </c>
      <c r="D223" s="2" t="s">
        <v>80</v>
      </c>
      <c r="E223" s="3">
        <v>49.79322433</v>
      </c>
      <c r="F223" s="3">
        <v>22.0</v>
      </c>
      <c r="G223" s="3">
        <v>6188099.0</v>
      </c>
      <c r="H223" s="3">
        <v>5.5074203E7</v>
      </c>
    </row>
    <row r="224">
      <c r="A224" s="2" t="s">
        <v>282</v>
      </c>
      <c r="B224" s="1" t="s">
        <v>245</v>
      </c>
      <c r="C224" s="1" t="s">
        <v>246</v>
      </c>
      <c r="D224" s="2" t="s">
        <v>82</v>
      </c>
      <c r="E224" s="3">
        <v>45.07629013</v>
      </c>
      <c r="F224" s="3">
        <v>23.20000076</v>
      </c>
      <c r="G224" s="3">
        <v>6763900.0</v>
      </c>
      <c r="H224" s="3">
        <v>2.93747187E8</v>
      </c>
    </row>
    <row r="225">
      <c r="A225" s="2" t="s">
        <v>283</v>
      </c>
      <c r="B225" s="1" t="s">
        <v>245</v>
      </c>
      <c r="C225" s="1" t="s">
        <v>246</v>
      </c>
      <c r="D225" s="2" t="s">
        <v>84</v>
      </c>
      <c r="E225" s="3">
        <v>44.68610764</v>
      </c>
      <c r="F225" s="3">
        <v>26.0</v>
      </c>
      <c r="G225" s="3">
        <v>7854245.0</v>
      </c>
      <c r="H225" s="3">
        <v>3.25048655E8</v>
      </c>
    </row>
    <row r="226">
      <c r="A226" s="2" t="s">
        <v>284</v>
      </c>
      <c r="B226" s="1" t="s">
        <v>245</v>
      </c>
      <c r="C226" s="1" t="s">
        <v>246</v>
      </c>
      <c r="D226" s="2" t="s">
        <v>86</v>
      </c>
      <c r="E226" s="3">
        <v>43.13051987</v>
      </c>
      <c r="F226" s="3">
        <v>29.0</v>
      </c>
      <c r="G226" s="3">
        <v>9069326.0</v>
      </c>
      <c r="H226" s="3">
        <v>3.55604529E8</v>
      </c>
    </row>
    <row r="227">
      <c r="A227" s="2" t="s">
        <v>285</v>
      </c>
      <c r="B227" s="1" t="s">
        <v>245</v>
      </c>
      <c r="C227" s="1" t="s">
        <v>246</v>
      </c>
      <c r="D227" s="2" t="s">
        <v>88</v>
      </c>
      <c r="E227" s="3">
        <v>46.59863663</v>
      </c>
      <c r="F227" s="3">
        <v>32.40000153</v>
      </c>
      <c r="G227" s="3">
        <v>1.0482564E7</v>
      </c>
      <c r="H227" s="3">
        <v>3.7413007E7</v>
      </c>
    </row>
    <row r="228">
      <c r="A228" s="2" t="s">
        <v>286</v>
      </c>
      <c r="B228" s="1" t="s">
        <v>245</v>
      </c>
      <c r="C228" s="1" t="s">
        <v>246</v>
      </c>
      <c r="D228" s="2" t="s">
        <v>90</v>
      </c>
      <c r="E228" s="3">
        <v>44.55950928</v>
      </c>
      <c r="F228" s="3">
        <v>36.0</v>
      </c>
      <c r="G228" s="3">
        <v>1.2034256E7</v>
      </c>
      <c r="H228" s="3">
        <v>7.01661587E8</v>
      </c>
    </row>
    <row r="229">
      <c r="A229" s="2" t="s">
        <v>287</v>
      </c>
      <c r="B229" s="1" t="s">
        <v>288</v>
      </c>
      <c r="C229" s="1" t="s">
        <v>289</v>
      </c>
      <c r="D229" s="2" t="s">
        <v>10</v>
      </c>
      <c r="E229" s="3">
        <v>0.0</v>
      </c>
      <c r="F229" s="3">
        <v>0.0</v>
      </c>
      <c r="G229" s="3">
        <v>0.0</v>
      </c>
      <c r="H229" s="3">
        <v>0.0</v>
      </c>
    </row>
    <row r="230">
      <c r="A230" s="2" t="s">
        <v>290</v>
      </c>
      <c r="B230" s="1" t="s">
        <v>288</v>
      </c>
      <c r="C230" s="1" t="s">
        <v>289</v>
      </c>
      <c r="D230" s="2" t="s">
        <v>12</v>
      </c>
      <c r="E230" s="3">
        <v>0.0</v>
      </c>
      <c r="F230" s="3">
        <v>0.0</v>
      </c>
      <c r="G230" s="3">
        <v>0.0</v>
      </c>
      <c r="H230" s="3">
        <v>0.0</v>
      </c>
    </row>
    <row r="231">
      <c r="A231" s="2" t="s">
        <v>291</v>
      </c>
      <c r="B231" s="1" t="s">
        <v>288</v>
      </c>
      <c r="C231" s="1" t="s">
        <v>289</v>
      </c>
      <c r="D231" s="2" t="s">
        <v>14</v>
      </c>
      <c r="E231" s="3">
        <v>0.0</v>
      </c>
      <c r="F231" s="3">
        <v>0.0</v>
      </c>
      <c r="G231" s="3">
        <v>0.0</v>
      </c>
      <c r="H231" s="3">
        <v>0.0</v>
      </c>
    </row>
    <row r="232">
      <c r="A232" s="2" t="s">
        <v>292</v>
      </c>
      <c r="B232" s="1" t="s">
        <v>288</v>
      </c>
      <c r="C232" s="1" t="s">
        <v>289</v>
      </c>
      <c r="D232" s="2" t="s">
        <v>16</v>
      </c>
      <c r="E232" s="3">
        <v>0.0</v>
      </c>
      <c r="F232" s="3">
        <v>0.0</v>
      </c>
      <c r="G232" s="3">
        <v>0.0</v>
      </c>
      <c r="H232" s="3">
        <v>0.0</v>
      </c>
    </row>
    <row r="233">
      <c r="A233" s="2" t="s">
        <v>293</v>
      </c>
      <c r="B233" s="1" t="s">
        <v>288</v>
      </c>
      <c r="C233" s="1" t="s">
        <v>289</v>
      </c>
      <c r="D233" s="2" t="s">
        <v>18</v>
      </c>
      <c r="E233" s="3">
        <v>0.0</v>
      </c>
      <c r="F233" s="3">
        <v>0.0</v>
      </c>
      <c r="G233" s="3">
        <v>0.0</v>
      </c>
      <c r="H233" s="3">
        <v>0.0</v>
      </c>
    </row>
    <row r="234">
      <c r="A234" s="2" t="s">
        <v>294</v>
      </c>
      <c r="B234" s="1" t="s">
        <v>288</v>
      </c>
      <c r="C234" s="1" t="s">
        <v>289</v>
      </c>
      <c r="D234" s="2" t="s">
        <v>20</v>
      </c>
      <c r="E234" s="3">
        <v>0.0</v>
      </c>
      <c r="F234" s="3">
        <v>0.0</v>
      </c>
      <c r="G234" s="3">
        <v>0.0</v>
      </c>
      <c r="H234" s="3">
        <v>0.0</v>
      </c>
    </row>
    <row r="235">
      <c r="A235" s="2" t="s">
        <v>295</v>
      </c>
      <c r="B235" s="1" t="s">
        <v>288</v>
      </c>
      <c r="C235" s="1" t="s">
        <v>289</v>
      </c>
      <c r="D235" s="2" t="s">
        <v>22</v>
      </c>
      <c r="E235" s="3">
        <v>0.0</v>
      </c>
      <c r="F235" s="3">
        <v>0.0</v>
      </c>
      <c r="G235" s="3">
        <v>0.0</v>
      </c>
      <c r="H235" s="3">
        <v>0.0</v>
      </c>
    </row>
    <row r="236">
      <c r="A236" s="2" t="s">
        <v>296</v>
      </c>
      <c r="B236" s="1" t="s">
        <v>288</v>
      </c>
      <c r="C236" s="1" t="s">
        <v>289</v>
      </c>
      <c r="D236" s="2" t="s">
        <v>24</v>
      </c>
      <c r="E236" s="3">
        <v>0.0</v>
      </c>
      <c r="F236" s="3">
        <v>0.0</v>
      </c>
      <c r="G236" s="3">
        <v>0.0</v>
      </c>
      <c r="H236" s="3">
        <v>0.0</v>
      </c>
    </row>
    <row r="237">
      <c r="A237" s="2" t="s">
        <v>297</v>
      </c>
      <c r="B237" s="1" t="s">
        <v>288</v>
      </c>
      <c r="C237" s="1" t="s">
        <v>289</v>
      </c>
      <c r="D237" s="2" t="s">
        <v>26</v>
      </c>
      <c r="E237" s="3">
        <v>0.0</v>
      </c>
      <c r="F237" s="3">
        <v>0.0</v>
      </c>
      <c r="G237" s="3">
        <v>0.0</v>
      </c>
      <c r="H237" s="3">
        <v>0.0</v>
      </c>
    </row>
    <row r="238">
      <c r="A238" s="2" t="s">
        <v>298</v>
      </c>
      <c r="B238" s="1" t="s">
        <v>288</v>
      </c>
      <c r="C238" s="1" t="s">
        <v>289</v>
      </c>
      <c r="D238" s="2" t="s">
        <v>30</v>
      </c>
      <c r="E238" s="3">
        <v>0.0</v>
      </c>
      <c r="F238" s="3">
        <v>0.0</v>
      </c>
      <c r="G238" s="3">
        <v>0.0</v>
      </c>
      <c r="H238" s="3">
        <v>0.0</v>
      </c>
    </row>
    <row r="239">
      <c r="A239" s="2" t="s">
        <v>299</v>
      </c>
      <c r="B239" s="1" t="s">
        <v>288</v>
      </c>
      <c r="C239" s="1" t="s">
        <v>289</v>
      </c>
      <c r="D239" s="2" t="s">
        <v>42</v>
      </c>
      <c r="E239" s="3">
        <v>1.852564335</v>
      </c>
      <c r="F239" s="3">
        <v>2.858449459</v>
      </c>
      <c r="G239" s="3">
        <v>1996.0</v>
      </c>
      <c r="H239" s="3">
        <v>0.0</v>
      </c>
    </row>
    <row r="240">
      <c r="A240" s="2" t="s">
        <v>300</v>
      </c>
      <c r="B240" s="1" t="s">
        <v>288</v>
      </c>
      <c r="C240" s="1" t="s">
        <v>289</v>
      </c>
      <c r="D240" s="2" t="s">
        <v>44</v>
      </c>
      <c r="E240" s="3">
        <v>1.952471256</v>
      </c>
      <c r="F240" s="3">
        <v>3.480536938</v>
      </c>
      <c r="G240" s="3">
        <v>2479.0</v>
      </c>
      <c r="H240" s="3">
        <v>0.0</v>
      </c>
    </row>
    <row r="241">
      <c r="A241" s="2" t="s">
        <v>301</v>
      </c>
      <c r="B241" s="1" t="s">
        <v>288</v>
      </c>
      <c r="C241" s="1" t="s">
        <v>289</v>
      </c>
      <c r="D241" s="2" t="s">
        <v>46</v>
      </c>
      <c r="E241" s="3">
        <v>2.048508644</v>
      </c>
      <c r="F241" s="3">
        <v>4.071716309</v>
      </c>
      <c r="G241" s="3">
        <v>2956.0</v>
      </c>
      <c r="H241" s="3">
        <v>0.0</v>
      </c>
    </row>
    <row r="242">
      <c r="A242" s="2" t="s">
        <v>302</v>
      </c>
      <c r="B242" s="1" t="s">
        <v>288</v>
      </c>
      <c r="C242" s="1" t="s">
        <v>289</v>
      </c>
      <c r="D242" s="2" t="s">
        <v>48</v>
      </c>
      <c r="E242" s="3">
        <v>11.38281059</v>
      </c>
      <c r="F242" s="3">
        <v>5.300681114</v>
      </c>
      <c r="G242" s="3">
        <v>3914.0</v>
      </c>
      <c r="H242" s="3">
        <v>0.0</v>
      </c>
    </row>
    <row r="243">
      <c r="A243" s="2" t="s">
        <v>303</v>
      </c>
      <c r="B243" s="1" t="s">
        <v>288</v>
      </c>
      <c r="C243" s="1" t="s">
        <v>289</v>
      </c>
      <c r="D243" s="2" t="s">
        <v>50</v>
      </c>
      <c r="E243" s="3">
        <v>28.94127464</v>
      </c>
      <c r="F243" s="3">
        <v>6.482225895</v>
      </c>
      <c r="G243" s="3">
        <v>4866.0</v>
      </c>
      <c r="H243" s="3">
        <v>0.0</v>
      </c>
    </row>
    <row r="244">
      <c r="A244" s="2" t="s">
        <v>304</v>
      </c>
      <c r="B244" s="1" t="s">
        <v>288</v>
      </c>
      <c r="C244" s="1" t="s">
        <v>289</v>
      </c>
      <c r="D244" s="2" t="s">
        <v>52</v>
      </c>
      <c r="E244" s="3">
        <v>32.37838745</v>
      </c>
      <c r="F244" s="3">
        <v>8.899285316</v>
      </c>
      <c r="G244" s="3">
        <v>6784.0</v>
      </c>
      <c r="H244" s="3">
        <v>0.0</v>
      </c>
    </row>
    <row r="245">
      <c r="A245" s="2" t="s">
        <v>305</v>
      </c>
      <c r="B245" s="1" t="s">
        <v>288</v>
      </c>
      <c r="C245" s="1" t="s">
        <v>289</v>
      </c>
      <c r="D245" s="2" t="s">
        <v>54</v>
      </c>
      <c r="E245" s="3">
        <v>48.79621887</v>
      </c>
      <c r="F245" s="3">
        <v>12.5</v>
      </c>
      <c r="G245" s="3">
        <v>9652.0</v>
      </c>
      <c r="H245" s="3">
        <v>0.0</v>
      </c>
    </row>
    <row r="246">
      <c r="A246" s="2" t="s">
        <v>306</v>
      </c>
      <c r="B246" s="1" t="s">
        <v>288</v>
      </c>
      <c r="C246" s="1" t="s">
        <v>289</v>
      </c>
      <c r="D246" s="2" t="s">
        <v>56</v>
      </c>
      <c r="E246" s="3">
        <v>58.13367081</v>
      </c>
      <c r="F246" s="3">
        <v>17.22864914</v>
      </c>
      <c r="G246" s="3">
        <v>13455.0</v>
      </c>
      <c r="H246" s="3">
        <v>0.0</v>
      </c>
    </row>
    <row r="247">
      <c r="A247" s="2" t="s">
        <v>307</v>
      </c>
      <c r="B247" s="1" t="s">
        <v>288</v>
      </c>
      <c r="C247" s="1" t="s">
        <v>289</v>
      </c>
      <c r="D247" s="2" t="s">
        <v>58</v>
      </c>
      <c r="E247" s="3">
        <v>67.21768951</v>
      </c>
      <c r="F247" s="3">
        <v>24.26654434</v>
      </c>
      <c r="G247" s="3">
        <v>19160.0</v>
      </c>
      <c r="H247" s="3">
        <v>2.06881094E8</v>
      </c>
    </row>
    <row r="248">
      <c r="A248" s="2" t="s">
        <v>308</v>
      </c>
      <c r="B248" s="1" t="s">
        <v>288</v>
      </c>
      <c r="C248" s="1" t="s">
        <v>289</v>
      </c>
      <c r="D248" s="2" t="s">
        <v>60</v>
      </c>
      <c r="E248" s="3">
        <v>105.5668106</v>
      </c>
      <c r="F248" s="3">
        <v>27.0</v>
      </c>
      <c r="G248" s="3">
        <v>21567.0</v>
      </c>
      <c r="H248" s="3">
        <v>7.120849609E9</v>
      </c>
    </row>
    <row r="249">
      <c r="A249" s="2" t="s">
        <v>309</v>
      </c>
      <c r="B249" s="1" t="s">
        <v>288</v>
      </c>
      <c r="C249" s="1" t="s">
        <v>289</v>
      </c>
      <c r="D249" s="2" t="s">
        <v>62</v>
      </c>
      <c r="E249" s="3">
        <v>133.2184601</v>
      </c>
      <c r="F249" s="3">
        <v>30.0</v>
      </c>
      <c r="G249" s="3">
        <v>24273.0</v>
      </c>
      <c r="H249" s="3">
        <v>1.863271475E9</v>
      </c>
    </row>
    <row r="250">
      <c r="A250" s="2" t="s">
        <v>310</v>
      </c>
      <c r="B250" s="1" t="s">
        <v>288</v>
      </c>
      <c r="C250" s="1" t="s">
        <v>289</v>
      </c>
      <c r="D250" s="2" t="s">
        <v>64</v>
      </c>
      <c r="E250" s="3">
        <v>133.7455139</v>
      </c>
      <c r="F250" s="3">
        <v>34.0</v>
      </c>
      <c r="G250" s="3">
        <v>27892.0</v>
      </c>
      <c r="H250" s="3">
        <v>2.696784258E9</v>
      </c>
    </row>
    <row r="251">
      <c r="A251" s="2" t="s">
        <v>311</v>
      </c>
      <c r="B251" s="1" t="s">
        <v>288</v>
      </c>
      <c r="C251" s="1" t="s">
        <v>289</v>
      </c>
      <c r="D251" s="2" t="s">
        <v>66</v>
      </c>
      <c r="E251" s="3">
        <v>159.9494171</v>
      </c>
      <c r="F251" s="3">
        <v>38.0</v>
      </c>
      <c r="G251" s="3">
        <v>31641.0</v>
      </c>
      <c r="H251" s="3">
        <v>5.838612556E9</v>
      </c>
    </row>
    <row r="252">
      <c r="A252" s="2" t="s">
        <v>312</v>
      </c>
      <c r="B252" s="1" t="s">
        <v>288</v>
      </c>
      <c r="C252" s="1" t="s">
        <v>289</v>
      </c>
      <c r="D252" s="2" t="s">
        <v>68</v>
      </c>
      <c r="E252" s="3">
        <v>155.5403137</v>
      </c>
      <c r="F252" s="3">
        <v>42.0</v>
      </c>
      <c r="G252" s="3">
        <v>35509.0</v>
      </c>
      <c r="H252" s="3">
        <v>1.846079445E9</v>
      </c>
    </row>
    <row r="253">
      <c r="A253" s="2" t="s">
        <v>313</v>
      </c>
      <c r="B253" s="1" t="s">
        <v>288</v>
      </c>
      <c r="C253" s="1" t="s">
        <v>289</v>
      </c>
      <c r="D253" s="2" t="s">
        <v>70</v>
      </c>
      <c r="E253" s="3">
        <v>190.8142853</v>
      </c>
      <c r="F253" s="3">
        <v>47.0</v>
      </c>
      <c r="G253" s="3">
        <v>40284.0</v>
      </c>
      <c r="H253" s="3">
        <v>8.087199211E9</v>
      </c>
    </row>
    <row r="254">
      <c r="A254" s="2" t="s">
        <v>314</v>
      </c>
      <c r="B254" s="1" t="s">
        <v>288</v>
      </c>
      <c r="C254" s="1" t="s">
        <v>289</v>
      </c>
      <c r="D254" s="2" t="s">
        <v>72</v>
      </c>
      <c r="E254" s="3">
        <v>197.2012177</v>
      </c>
      <c r="F254" s="3">
        <v>52.0</v>
      </c>
      <c r="G254" s="3">
        <v>45109.0</v>
      </c>
      <c r="H254" s="3">
        <v>6.722463131E9</v>
      </c>
    </row>
    <row r="255">
      <c r="A255" s="2" t="s">
        <v>315</v>
      </c>
      <c r="B255" s="1" t="s">
        <v>288</v>
      </c>
      <c r="C255" s="1" t="s">
        <v>289</v>
      </c>
      <c r="D255" s="2" t="s">
        <v>74</v>
      </c>
      <c r="E255" s="3">
        <v>140.894165</v>
      </c>
      <c r="F255" s="3">
        <v>58.0</v>
      </c>
      <c r="G255" s="3">
        <v>50859.0</v>
      </c>
      <c r="H255" s="3">
        <v>1.44565258E8</v>
      </c>
    </row>
    <row r="256">
      <c r="A256" s="2" t="s">
        <v>316</v>
      </c>
      <c r="B256" s="1" t="s">
        <v>288</v>
      </c>
      <c r="C256" s="1" t="s">
        <v>289</v>
      </c>
      <c r="D256" s="2" t="s">
        <v>76</v>
      </c>
      <c r="E256" s="3">
        <v>124.9595718</v>
      </c>
      <c r="F256" s="3">
        <v>63.40000153</v>
      </c>
      <c r="G256" s="3">
        <v>56117.0</v>
      </c>
      <c r="H256" s="3">
        <v>1.709755707E9</v>
      </c>
    </row>
    <row r="257">
      <c r="A257" s="2" t="s">
        <v>317</v>
      </c>
      <c r="B257" s="1" t="s">
        <v>288</v>
      </c>
      <c r="C257" s="1" t="s">
        <v>289</v>
      </c>
      <c r="D257" s="2" t="s">
        <v>78</v>
      </c>
      <c r="E257" s="3">
        <v>129.6871338</v>
      </c>
      <c r="F257" s="3">
        <v>67.77999878</v>
      </c>
      <c r="G257" s="3">
        <v>60495.0</v>
      </c>
      <c r="H257" s="3">
        <v>1.161815834E9</v>
      </c>
    </row>
    <row r="258">
      <c r="A258" s="2" t="s">
        <v>318</v>
      </c>
      <c r="B258" s="1" t="s">
        <v>288</v>
      </c>
      <c r="C258" s="1" t="s">
        <v>289</v>
      </c>
      <c r="D258" s="2" t="s">
        <v>80</v>
      </c>
      <c r="E258" s="3">
        <v>188.1025085</v>
      </c>
      <c r="F258" s="3">
        <v>70.0</v>
      </c>
      <c r="G258" s="3">
        <v>62971.0</v>
      </c>
      <c r="H258" s="3">
        <v>1.068764305E9</v>
      </c>
    </row>
    <row r="259">
      <c r="A259" s="2" t="s">
        <v>319</v>
      </c>
      <c r="B259" s="1" t="s">
        <v>288</v>
      </c>
      <c r="C259" s="1" t="s">
        <v>289</v>
      </c>
      <c r="D259" s="2" t="s">
        <v>82</v>
      </c>
      <c r="E259" s="3">
        <v>190.4217834</v>
      </c>
      <c r="F259" s="3">
        <v>73.0</v>
      </c>
      <c r="G259" s="3">
        <v>66120.0</v>
      </c>
      <c r="H259" s="3">
        <v>9.797201157E9</v>
      </c>
    </row>
    <row r="260">
      <c r="A260" s="2" t="s">
        <v>320</v>
      </c>
      <c r="B260" s="1" t="s">
        <v>288</v>
      </c>
      <c r="C260" s="1" t="s">
        <v>289</v>
      </c>
      <c r="D260" s="2" t="s">
        <v>84</v>
      </c>
      <c r="E260" s="3">
        <v>192.8195648</v>
      </c>
      <c r="F260" s="3">
        <v>0.0</v>
      </c>
      <c r="G260" s="3">
        <v>0.0</v>
      </c>
      <c r="H260" s="3">
        <v>9.431391716E9</v>
      </c>
    </row>
    <row r="261">
      <c r="A261" s="2" t="s">
        <v>321</v>
      </c>
      <c r="B261" s="1" t="s">
        <v>288</v>
      </c>
      <c r="C261" s="1" t="s">
        <v>289</v>
      </c>
      <c r="D261" s="2" t="s">
        <v>88</v>
      </c>
      <c r="E261" s="3">
        <v>189.4602509</v>
      </c>
      <c r="F261" s="3">
        <v>0.0</v>
      </c>
      <c r="G261" s="3">
        <v>0.0</v>
      </c>
      <c r="H261" s="3">
        <v>8.237401962E9</v>
      </c>
    </row>
    <row r="262">
      <c r="A262" s="2" t="s">
        <v>322</v>
      </c>
      <c r="B262" s="1" t="s">
        <v>288</v>
      </c>
      <c r="C262" s="1" t="s">
        <v>289</v>
      </c>
      <c r="D262" s="2" t="s">
        <v>90</v>
      </c>
      <c r="E262" s="3">
        <v>187.8912201</v>
      </c>
      <c r="F262" s="3">
        <v>0.0</v>
      </c>
      <c r="G262" s="3">
        <v>0.0</v>
      </c>
      <c r="H262" s="3">
        <v>8.169183731E9</v>
      </c>
    </row>
    <row r="263">
      <c r="A263" s="2" t="s">
        <v>323</v>
      </c>
      <c r="B263" s="1" t="s">
        <v>324</v>
      </c>
      <c r="C263" s="1" t="s">
        <v>325</v>
      </c>
      <c r="D263" s="2" t="s">
        <v>10</v>
      </c>
      <c r="E263" s="3">
        <v>0.0</v>
      </c>
      <c r="F263" s="3">
        <v>0.0</v>
      </c>
      <c r="G263" s="3">
        <v>0.0</v>
      </c>
      <c r="H263" s="3">
        <v>0.0</v>
      </c>
    </row>
    <row r="264">
      <c r="A264" s="2" t="s">
        <v>326</v>
      </c>
      <c r="B264" s="1" t="s">
        <v>324</v>
      </c>
      <c r="C264" s="1" t="s">
        <v>325</v>
      </c>
      <c r="D264" s="2" t="s">
        <v>12</v>
      </c>
      <c r="E264" s="3">
        <v>0.0</v>
      </c>
      <c r="F264" s="3">
        <v>0.0</v>
      </c>
      <c r="G264" s="3">
        <v>0.0</v>
      </c>
      <c r="H264" s="3">
        <v>0.0</v>
      </c>
    </row>
    <row r="265">
      <c r="A265" s="2" t="s">
        <v>327</v>
      </c>
      <c r="B265" s="1" t="s">
        <v>324</v>
      </c>
      <c r="C265" s="1" t="s">
        <v>325</v>
      </c>
      <c r="D265" s="2" t="s">
        <v>14</v>
      </c>
      <c r="E265" s="3">
        <v>0.0</v>
      </c>
      <c r="F265" s="3">
        <v>0.0</v>
      </c>
      <c r="G265" s="3">
        <v>0.0</v>
      </c>
      <c r="H265" s="3">
        <v>0.0</v>
      </c>
    </row>
    <row r="266">
      <c r="A266" s="2" t="s">
        <v>328</v>
      </c>
      <c r="B266" s="1" t="s">
        <v>324</v>
      </c>
      <c r="C266" s="1" t="s">
        <v>325</v>
      </c>
      <c r="D266" s="2" t="s">
        <v>16</v>
      </c>
      <c r="E266" s="3">
        <v>0.0</v>
      </c>
      <c r="F266" s="3">
        <v>0.0</v>
      </c>
      <c r="G266" s="3">
        <v>0.0</v>
      </c>
      <c r="H266" s="3">
        <v>0.0</v>
      </c>
    </row>
    <row r="267">
      <c r="A267" s="2" t="s">
        <v>329</v>
      </c>
      <c r="B267" s="1" t="s">
        <v>324</v>
      </c>
      <c r="C267" s="1" t="s">
        <v>325</v>
      </c>
      <c r="D267" s="2" t="s">
        <v>18</v>
      </c>
      <c r="E267" s="3">
        <v>0.0</v>
      </c>
      <c r="F267" s="3">
        <v>0.0</v>
      </c>
      <c r="G267" s="3">
        <v>0.0</v>
      </c>
      <c r="H267" s="3">
        <v>0.0</v>
      </c>
    </row>
    <row r="268">
      <c r="A268" s="2" t="s">
        <v>330</v>
      </c>
      <c r="B268" s="1" t="s">
        <v>324</v>
      </c>
      <c r="C268" s="1" t="s">
        <v>325</v>
      </c>
      <c r="D268" s="2" t="s">
        <v>20</v>
      </c>
      <c r="E268" s="3">
        <v>0.0</v>
      </c>
      <c r="F268" s="3">
        <v>0.0</v>
      </c>
      <c r="G268" s="3">
        <v>0.0</v>
      </c>
      <c r="H268" s="3">
        <v>0.0</v>
      </c>
    </row>
    <row r="269">
      <c r="A269" s="2" t="s">
        <v>331</v>
      </c>
      <c r="B269" s="1" t="s">
        <v>324</v>
      </c>
      <c r="C269" s="1" t="s">
        <v>325</v>
      </c>
      <c r="D269" s="2" t="s">
        <v>22</v>
      </c>
      <c r="E269" s="3">
        <v>0.0</v>
      </c>
      <c r="F269" s="3">
        <v>0.0</v>
      </c>
      <c r="G269" s="3">
        <v>0.0</v>
      </c>
      <c r="H269" s="3">
        <v>0.0</v>
      </c>
    </row>
    <row r="270">
      <c r="A270" s="2" t="s">
        <v>332</v>
      </c>
      <c r="B270" s="1" t="s">
        <v>324</v>
      </c>
      <c r="C270" s="1" t="s">
        <v>325</v>
      </c>
      <c r="D270" s="2" t="s">
        <v>24</v>
      </c>
      <c r="E270" s="3">
        <v>0.0</v>
      </c>
      <c r="F270" s="3">
        <v>0.0</v>
      </c>
      <c r="G270" s="3">
        <v>0.0</v>
      </c>
      <c r="H270" s="3">
        <v>0.0</v>
      </c>
    </row>
    <row r="271">
      <c r="A271" s="2" t="s">
        <v>333</v>
      </c>
      <c r="B271" s="1" t="s">
        <v>324</v>
      </c>
      <c r="C271" s="1" t="s">
        <v>325</v>
      </c>
      <c r="D271" s="2" t="s">
        <v>26</v>
      </c>
      <c r="E271" s="3">
        <v>0.0</v>
      </c>
      <c r="F271" s="3">
        <v>0.0</v>
      </c>
      <c r="G271" s="3">
        <v>0.0</v>
      </c>
      <c r="H271" s="3">
        <v>0.0</v>
      </c>
    </row>
    <row r="272">
      <c r="A272" s="2" t="s">
        <v>334</v>
      </c>
      <c r="B272" s="1" t="s">
        <v>324</v>
      </c>
      <c r="C272" s="1" t="s">
        <v>325</v>
      </c>
      <c r="D272" s="2" t="s">
        <v>28</v>
      </c>
      <c r="E272" s="3">
        <v>0.007154381</v>
      </c>
      <c r="F272" s="3">
        <v>0.0</v>
      </c>
      <c r="G272" s="3">
        <v>0.0</v>
      </c>
      <c r="H272" s="3">
        <v>0.0</v>
      </c>
    </row>
    <row r="273">
      <c r="A273" s="2" t="s">
        <v>335</v>
      </c>
      <c r="B273" s="1" t="s">
        <v>324</v>
      </c>
      <c r="C273" s="1" t="s">
        <v>325</v>
      </c>
      <c r="D273" s="2" t="s">
        <v>30</v>
      </c>
      <c r="E273" s="3">
        <v>0.036788769</v>
      </c>
      <c r="F273" s="3">
        <v>0.0</v>
      </c>
      <c r="G273" s="3">
        <v>0.0</v>
      </c>
      <c r="H273" s="3">
        <v>0.0</v>
      </c>
    </row>
    <row r="274">
      <c r="A274" s="2" t="s">
        <v>336</v>
      </c>
      <c r="B274" s="1" t="s">
        <v>324</v>
      </c>
      <c r="C274" s="1" t="s">
        <v>325</v>
      </c>
      <c r="D274" s="2" t="s">
        <v>32</v>
      </c>
      <c r="E274" s="3">
        <v>0.075576648</v>
      </c>
      <c r="F274" s="3">
        <v>0.0</v>
      </c>
      <c r="G274" s="3">
        <v>0.0</v>
      </c>
      <c r="H274" s="3">
        <v>0.0</v>
      </c>
    </row>
    <row r="275">
      <c r="A275" s="2" t="s">
        <v>337</v>
      </c>
      <c r="B275" s="1" t="s">
        <v>324</v>
      </c>
      <c r="C275" s="1" t="s">
        <v>325</v>
      </c>
      <c r="D275" s="2" t="s">
        <v>34</v>
      </c>
      <c r="E275" s="3">
        <v>0.138952985</v>
      </c>
      <c r="F275" s="3">
        <v>0.002992874</v>
      </c>
      <c r="G275" s="3">
        <v>1005.0</v>
      </c>
      <c r="H275" s="3">
        <v>0.0</v>
      </c>
    </row>
    <row r="276">
      <c r="A276" s="2" t="s">
        <v>338</v>
      </c>
      <c r="B276" s="1" t="s">
        <v>324</v>
      </c>
      <c r="C276" s="1" t="s">
        <v>325</v>
      </c>
      <c r="D276" s="2" t="s">
        <v>36</v>
      </c>
      <c r="E276" s="3">
        <v>0.329701602</v>
      </c>
      <c r="F276" s="3">
        <v>0.029527064</v>
      </c>
      <c r="G276" s="3">
        <v>10047.0</v>
      </c>
      <c r="H276" s="3">
        <v>0.0</v>
      </c>
    </row>
    <row r="277">
      <c r="A277" s="2" t="s">
        <v>339</v>
      </c>
      <c r="B277" s="1" t="s">
        <v>324</v>
      </c>
      <c r="C277" s="1" t="s">
        <v>325</v>
      </c>
      <c r="D277" s="2" t="s">
        <v>38</v>
      </c>
      <c r="E277" s="3">
        <v>0.70100081</v>
      </c>
      <c r="F277" s="3">
        <v>0.043705951</v>
      </c>
      <c r="G277" s="3">
        <v>15074.0</v>
      </c>
      <c r="H277" s="3">
        <v>0.0</v>
      </c>
    </row>
    <row r="278">
      <c r="A278" s="2" t="s">
        <v>340</v>
      </c>
      <c r="B278" s="1" t="s">
        <v>324</v>
      </c>
      <c r="C278" s="1" t="s">
        <v>325</v>
      </c>
      <c r="D278" s="2" t="s">
        <v>40</v>
      </c>
      <c r="E278" s="3">
        <v>1.163985968</v>
      </c>
      <c r="F278" s="3">
        <v>0.086277083</v>
      </c>
      <c r="G278" s="3">
        <v>30150.0</v>
      </c>
      <c r="H278" s="3">
        <v>0.0</v>
      </c>
    </row>
    <row r="279">
      <c r="A279" s="2" t="s">
        <v>341</v>
      </c>
      <c r="B279" s="1" t="s">
        <v>324</v>
      </c>
      <c r="C279" s="1" t="s">
        <v>325</v>
      </c>
      <c r="D279" s="2" t="s">
        <v>42</v>
      </c>
      <c r="E279" s="3">
        <v>1.892449975</v>
      </c>
      <c r="F279" s="3">
        <v>0.141954705</v>
      </c>
      <c r="G279" s="3">
        <v>50237.0</v>
      </c>
      <c r="H279" s="3">
        <v>0.0</v>
      </c>
    </row>
    <row r="280">
      <c r="A280" s="2" t="s">
        <v>342</v>
      </c>
      <c r="B280" s="1" t="s">
        <v>324</v>
      </c>
      <c r="C280" s="1" t="s">
        <v>325</v>
      </c>
      <c r="D280" s="2" t="s">
        <v>44</v>
      </c>
      <c r="E280" s="3">
        <v>5.634374142</v>
      </c>
      <c r="F280" s="3">
        <v>0.280339897</v>
      </c>
      <c r="G280" s="3">
        <v>100406.0</v>
      </c>
      <c r="H280" s="3">
        <v>0.0</v>
      </c>
    </row>
    <row r="281">
      <c r="A281" s="2" t="s">
        <v>343</v>
      </c>
      <c r="B281" s="1" t="s">
        <v>324</v>
      </c>
      <c r="C281" s="1" t="s">
        <v>325</v>
      </c>
      <c r="D281" s="2" t="s">
        <v>46</v>
      </c>
      <c r="E281" s="3">
        <v>7.406006336</v>
      </c>
      <c r="F281" s="3">
        <v>0.830766678</v>
      </c>
      <c r="G281" s="3">
        <v>301013.0</v>
      </c>
      <c r="H281" s="3">
        <v>0.0</v>
      </c>
    </row>
    <row r="282">
      <c r="A282" s="2" t="s">
        <v>344</v>
      </c>
      <c r="B282" s="1" t="s">
        <v>324</v>
      </c>
      <c r="C282" s="1" t="s">
        <v>325</v>
      </c>
      <c r="D282" s="2" t="s">
        <v>48</v>
      </c>
      <c r="E282" s="3">
        <v>10.55432606</v>
      </c>
      <c r="F282" s="3">
        <v>3.284482002</v>
      </c>
      <c r="G282" s="3">
        <v>1203862.0</v>
      </c>
      <c r="H282" s="3">
        <v>0.0</v>
      </c>
    </row>
    <row r="283">
      <c r="A283" s="2" t="s">
        <v>345</v>
      </c>
      <c r="B283" s="1" t="s">
        <v>324</v>
      </c>
      <c r="C283" s="1" t="s">
        <v>325</v>
      </c>
      <c r="D283" s="2" t="s">
        <v>50</v>
      </c>
      <c r="E283" s="3">
        <v>17.59645081</v>
      </c>
      <c r="F283" s="3">
        <v>7.038682938</v>
      </c>
      <c r="G283" s="3">
        <v>2609294.0</v>
      </c>
      <c r="H283" s="3">
        <v>0.0</v>
      </c>
    </row>
    <row r="284">
      <c r="A284" s="2" t="s">
        <v>346</v>
      </c>
      <c r="B284" s="1" t="s">
        <v>324</v>
      </c>
      <c r="C284" s="1" t="s">
        <v>325</v>
      </c>
      <c r="D284" s="2" t="s">
        <v>52</v>
      </c>
      <c r="E284" s="3">
        <v>18.08631325</v>
      </c>
      <c r="F284" s="3">
        <v>9.780807495</v>
      </c>
      <c r="G284" s="3">
        <v>3665895.0</v>
      </c>
      <c r="H284" s="3">
        <v>2.52175331E8</v>
      </c>
    </row>
    <row r="285">
      <c r="A285" s="2" t="s">
        <v>347</v>
      </c>
      <c r="B285" s="1" t="s">
        <v>324</v>
      </c>
      <c r="C285" s="1" t="s">
        <v>325</v>
      </c>
      <c r="D285" s="2" t="s">
        <v>54</v>
      </c>
      <c r="E285" s="3">
        <v>17.42684555</v>
      </c>
      <c r="F285" s="3">
        <v>10.88212395</v>
      </c>
      <c r="G285" s="3">
        <v>4122695.0</v>
      </c>
      <c r="H285" s="3">
        <v>3.92763078E8</v>
      </c>
    </row>
    <row r="286">
      <c r="A286" s="2" t="s">
        <v>348</v>
      </c>
      <c r="B286" s="1" t="s">
        <v>324</v>
      </c>
      <c r="C286" s="1" t="s">
        <v>325</v>
      </c>
      <c r="D286" s="2" t="s">
        <v>56</v>
      </c>
      <c r="E286" s="3">
        <v>20.58984566</v>
      </c>
      <c r="F286" s="3">
        <v>11.91369629</v>
      </c>
      <c r="G286" s="3">
        <v>4560344.0</v>
      </c>
      <c r="H286" s="3">
        <v>6.79610133E8</v>
      </c>
    </row>
    <row r="287">
      <c r="A287" s="2" t="s">
        <v>349</v>
      </c>
      <c r="B287" s="1" t="s">
        <v>324</v>
      </c>
      <c r="C287" s="1" t="s">
        <v>325</v>
      </c>
      <c r="D287" s="2" t="s">
        <v>58</v>
      </c>
      <c r="E287" s="3">
        <v>35.10441971</v>
      </c>
      <c r="F287" s="3">
        <v>16.03668404</v>
      </c>
      <c r="G287" s="3">
        <v>6201193.0</v>
      </c>
      <c r="H287" s="3">
        <v>1.410369396E9</v>
      </c>
    </row>
    <row r="288">
      <c r="A288" s="2" t="s">
        <v>350</v>
      </c>
      <c r="B288" s="1" t="s">
        <v>324</v>
      </c>
      <c r="C288" s="1" t="s">
        <v>325</v>
      </c>
      <c r="D288" s="2" t="s">
        <v>60</v>
      </c>
      <c r="E288" s="3">
        <v>56.96774673</v>
      </c>
      <c r="F288" s="3">
        <v>17.72058296</v>
      </c>
      <c r="G288" s="3">
        <v>6923521.0</v>
      </c>
      <c r="H288" s="3">
        <v>2.382751703E9</v>
      </c>
    </row>
    <row r="289">
      <c r="A289" s="2" t="s">
        <v>351</v>
      </c>
      <c r="B289" s="1" t="s">
        <v>324</v>
      </c>
      <c r="C289" s="1" t="s">
        <v>325</v>
      </c>
      <c r="D289" s="2" t="s">
        <v>62</v>
      </c>
      <c r="E289" s="3">
        <v>80.19976807</v>
      </c>
      <c r="F289" s="3">
        <v>20.92720222</v>
      </c>
      <c r="G289" s="3">
        <v>8261401.0</v>
      </c>
      <c r="H289" s="3">
        <v>4.030842304E9</v>
      </c>
    </row>
    <row r="290">
      <c r="A290" s="2" t="s">
        <v>352</v>
      </c>
      <c r="B290" s="1" t="s">
        <v>324</v>
      </c>
      <c r="C290" s="1" t="s">
        <v>325</v>
      </c>
      <c r="D290" s="2" t="s">
        <v>64</v>
      </c>
      <c r="E290" s="3">
        <v>101.8079605</v>
      </c>
      <c r="F290" s="3">
        <v>25.94663239</v>
      </c>
      <c r="G290" s="3">
        <v>1.0346509E7</v>
      </c>
      <c r="H290" s="3">
        <v>6.551710129E9</v>
      </c>
    </row>
    <row r="291">
      <c r="A291" s="2" t="s">
        <v>353</v>
      </c>
      <c r="B291" s="1" t="s">
        <v>324</v>
      </c>
      <c r="C291" s="1" t="s">
        <v>325</v>
      </c>
      <c r="D291" s="2" t="s">
        <v>66</v>
      </c>
      <c r="E291" s="3">
        <v>116.0393906</v>
      </c>
      <c r="F291" s="3">
        <v>28.11262321</v>
      </c>
      <c r="G291" s="3">
        <v>1.1322013E7</v>
      </c>
      <c r="H291" s="3">
        <v>7.771278858E9</v>
      </c>
    </row>
    <row r="292">
      <c r="A292" s="2" t="s">
        <v>354</v>
      </c>
      <c r="B292" s="1" t="s">
        <v>324</v>
      </c>
      <c r="C292" s="1" t="s">
        <v>325</v>
      </c>
      <c r="D292" s="2" t="s">
        <v>68</v>
      </c>
      <c r="E292" s="3">
        <v>129.6422119</v>
      </c>
      <c r="F292" s="3">
        <v>34.0</v>
      </c>
      <c r="G292" s="3">
        <v>1.3832677E7</v>
      </c>
      <c r="H292" s="3">
        <v>8.672885895E9</v>
      </c>
    </row>
    <row r="293">
      <c r="A293" s="2" t="s">
        <v>355</v>
      </c>
      <c r="B293" s="1" t="s">
        <v>324</v>
      </c>
      <c r="C293" s="1" t="s">
        <v>325</v>
      </c>
      <c r="D293" s="2" t="s">
        <v>70</v>
      </c>
      <c r="E293" s="3">
        <v>139.5800171</v>
      </c>
      <c r="F293" s="3">
        <v>45.0</v>
      </c>
      <c r="G293" s="3">
        <v>1.8495056E7</v>
      </c>
      <c r="H293" s="3">
        <v>9.85001564E8</v>
      </c>
    </row>
    <row r="294">
      <c r="A294" s="2" t="s">
        <v>356</v>
      </c>
      <c r="B294" s="1" t="s">
        <v>324</v>
      </c>
      <c r="C294" s="1" t="s">
        <v>325</v>
      </c>
      <c r="D294" s="2" t="s">
        <v>72</v>
      </c>
      <c r="E294" s="3">
        <v>146.9554596</v>
      </c>
      <c r="F294" s="3">
        <v>51.0</v>
      </c>
      <c r="G294" s="3">
        <v>2.1175575E7</v>
      </c>
      <c r="H294" s="3">
        <v>1.106478119E9</v>
      </c>
    </row>
    <row r="295">
      <c r="A295" s="2" t="s">
        <v>357</v>
      </c>
      <c r="B295" s="1" t="s">
        <v>324</v>
      </c>
      <c r="C295" s="1" t="s">
        <v>325</v>
      </c>
      <c r="D295" s="2" t="s">
        <v>74</v>
      </c>
      <c r="E295" s="3">
        <v>154.059021</v>
      </c>
      <c r="F295" s="3">
        <v>55.79999924</v>
      </c>
      <c r="G295" s="3">
        <v>2.3409419E7</v>
      </c>
      <c r="H295" s="3">
        <v>1.233040047E9</v>
      </c>
    </row>
    <row r="296">
      <c r="A296" s="2" t="s">
        <v>358</v>
      </c>
      <c r="B296" s="1" t="s">
        <v>324</v>
      </c>
      <c r="C296" s="1" t="s">
        <v>325</v>
      </c>
      <c r="D296" s="2" t="s">
        <v>76</v>
      </c>
      <c r="E296" s="3">
        <v>159.6394653</v>
      </c>
      <c r="F296" s="3">
        <v>59.90000153</v>
      </c>
      <c r="G296" s="3">
        <v>2.5390573E7</v>
      </c>
      <c r="H296" s="3">
        <v>1.481423759E9</v>
      </c>
    </row>
    <row r="297">
      <c r="A297" s="2" t="s">
        <v>359</v>
      </c>
      <c r="B297" s="1" t="s">
        <v>324</v>
      </c>
      <c r="C297" s="1" t="s">
        <v>325</v>
      </c>
      <c r="D297" s="2" t="s">
        <v>78</v>
      </c>
      <c r="E297" s="3">
        <v>143.6158295</v>
      </c>
      <c r="F297" s="3">
        <v>64.69999695</v>
      </c>
      <c r="G297" s="3">
        <v>2.7707168E7</v>
      </c>
      <c r="H297" s="3">
        <v>1.529042816E9</v>
      </c>
    </row>
    <row r="298">
      <c r="A298" s="2" t="s">
        <v>360</v>
      </c>
      <c r="B298" s="1" t="s">
        <v>324</v>
      </c>
      <c r="C298" s="1" t="s">
        <v>325</v>
      </c>
      <c r="D298" s="2" t="s">
        <v>80</v>
      </c>
      <c r="E298" s="3">
        <v>143.5668335</v>
      </c>
      <c r="F298" s="3">
        <v>68.0430603</v>
      </c>
      <c r="G298" s="3">
        <v>2.943343E7</v>
      </c>
      <c r="H298" s="3">
        <v>1.59158926E8</v>
      </c>
    </row>
    <row r="299">
      <c r="A299" s="2" t="s">
        <v>361</v>
      </c>
      <c r="B299" s="1" t="s">
        <v>324</v>
      </c>
      <c r="C299" s="1" t="s">
        <v>325</v>
      </c>
      <c r="D299" s="2" t="s">
        <v>82</v>
      </c>
      <c r="E299" s="3">
        <v>146.4538269</v>
      </c>
      <c r="F299" s="3">
        <v>70.96897888</v>
      </c>
      <c r="G299" s="3">
        <v>3.0990901E7</v>
      </c>
      <c r="H299" s="3">
        <v>1.666727066E9</v>
      </c>
    </row>
    <row r="300">
      <c r="A300" s="2" t="s">
        <v>362</v>
      </c>
      <c r="B300" s="1" t="s">
        <v>324</v>
      </c>
      <c r="C300" s="1" t="s">
        <v>325</v>
      </c>
      <c r="D300" s="2" t="s">
        <v>84</v>
      </c>
      <c r="E300" s="3">
        <v>140.877121</v>
      </c>
      <c r="F300" s="3">
        <v>74.29490662</v>
      </c>
      <c r="G300" s="3">
        <v>3.2730336E7</v>
      </c>
      <c r="H300" s="3">
        <v>1.784999657E9</v>
      </c>
    </row>
    <row r="301">
      <c r="A301" s="2" t="s">
        <v>363</v>
      </c>
      <c r="B301" s="1" t="s">
        <v>324</v>
      </c>
      <c r="C301" s="1" t="s">
        <v>325</v>
      </c>
      <c r="D301" s="2" t="s">
        <v>86</v>
      </c>
      <c r="E301" s="3">
        <v>132.0931549</v>
      </c>
      <c r="F301" s="3">
        <v>77.69999695</v>
      </c>
      <c r="G301" s="3">
        <v>3.450936E7</v>
      </c>
      <c r="H301" s="3">
        <v>1.910152245E9</v>
      </c>
    </row>
    <row r="302">
      <c r="A302" s="2" t="s">
        <v>364</v>
      </c>
      <c r="B302" s="1" t="s">
        <v>324</v>
      </c>
      <c r="C302" s="1" t="s">
        <v>325</v>
      </c>
      <c r="D302" s="2" t="s">
        <v>88</v>
      </c>
      <c r="E302" s="3">
        <v>125.8421097</v>
      </c>
      <c r="F302" s="3">
        <v>79.90000153</v>
      </c>
      <c r="G302" s="3">
        <v>3.5751668E7</v>
      </c>
      <c r="H302" s="3">
        <v>1.963610649E9</v>
      </c>
    </row>
    <row r="303">
      <c r="A303" s="2" t="s">
        <v>365</v>
      </c>
      <c r="B303" s="1" t="s">
        <v>324</v>
      </c>
      <c r="C303" s="1" t="s">
        <v>325</v>
      </c>
      <c r="D303" s="2" t="s">
        <v>90</v>
      </c>
      <c r="E303" s="3">
        <v>121.1704025</v>
      </c>
      <c r="F303" s="3">
        <v>85.5</v>
      </c>
      <c r="G303" s="3">
        <v>3.8505807E7</v>
      </c>
      <c r="H303" s="3">
        <v>2.11780014E8</v>
      </c>
    </row>
    <row r="304">
      <c r="A304" s="2" t="s">
        <v>366</v>
      </c>
      <c r="B304" s="1" t="s">
        <v>367</v>
      </c>
      <c r="C304" s="1" t="s">
        <v>368</v>
      </c>
      <c r="D304" s="2" t="s">
        <v>10</v>
      </c>
      <c r="E304" s="3">
        <v>0.0</v>
      </c>
      <c r="F304" s="3">
        <v>0.0</v>
      </c>
      <c r="G304" s="3">
        <v>0.0</v>
      </c>
      <c r="H304" s="3">
        <v>0.0</v>
      </c>
    </row>
    <row r="305">
      <c r="A305" s="2" t="s">
        <v>369</v>
      </c>
      <c r="B305" s="1" t="s">
        <v>367</v>
      </c>
      <c r="C305" s="1" t="s">
        <v>368</v>
      </c>
      <c r="D305" s="2" t="s">
        <v>12</v>
      </c>
      <c r="E305" s="3">
        <v>0.0</v>
      </c>
      <c r="F305" s="3">
        <v>0.0</v>
      </c>
      <c r="G305" s="3">
        <v>0.0</v>
      </c>
      <c r="H305" s="3">
        <v>0.0</v>
      </c>
    </row>
    <row r="306">
      <c r="A306" s="2" t="s">
        <v>370</v>
      </c>
      <c r="B306" s="1" t="s">
        <v>367</v>
      </c>
      <c r="C306" s="1" t="s">
        <v>368</v>
      </c>
      <c r="D306" s="2" t="s">
        <v>14</v>
      </c>
      <c r="E306" s="3">
        <v>0.0</v>
      </c>
      <c r="F306" s="3">
        <v>0.0</v>
      </c>
      <c r="G306" s="3">
        <v>0.0</v>
      </c>
      <c r="H306" s="3">
        <v>0.0</v>
      </c>
    </row>
    <row r="307">
      <c r="A307" s="2" t="s">
        <v>371</v>
      </c>
      <c r="B307" s="1" t="s">
        <v>367</v>
      </c>
      <c r="C307" s="1" t="s">
        <v>368</v>
      </c>
      <c r="D307" s="2" t="s">
        <v>16</v>
      </c>
      <c r="E307" s="3">
        <v>0.0</v>
      </c>
      <c r="F307" s="3">
        <v>0.0</v>
      </c>
      <c r="G307" s="3">
        <v>0.0</v>
      </c>
      <c r="H307" s="3">
        <v>0.0</v>
      </c>
    </row>
    <row r="308">
      <c r="A308" s="2" t="s">
        <v>372</v>
      </c>
      <c r="B308" s="1" t="s">
        <v>367</v>
      </c>
      <c r="C308" s="1" t="s">
        <v>368</v>
      </c>
      <c r="D308" s="2" t="s">
        <v>18</v>
      </c>
      <c r="E308" s="3">
        <v>0.0</v>
      </c>
      <c r="F308" s="3">
        <v>0.0</v>
      </c>
      <c r="G308" s="3">
        <v>0.0</v>
      </c>
      <c r="H308" s="3">
        <v>0.0</v>
      </c>
    </row>
    <row r="309">
      <c r="A309" s="2" t="s">
        <v>373</v>
      </c>
      <c r="B309" s="1" t="s">
        <v>367</v>
      </c>
      <c r="C309" s="1" t="s">
        <v>368</v>
      </c>
      <c r="D309" s="2" t="s">
        <v>20</v>
      </c>
      <c r="E309" s="3">
        <v>0.0</v>
      </c>
      <c r="F309" s="3">
        <v>0.0</v>
      </c>
      <c r="G309" s="3">
        <v>0.0</v>
      </c>
      <c r="H309" s="3">
        <v>0.0</v>
      </c>
    </row>
    <row r="310">
      <c r="A310" s="2" t="s">
        <v>374</v>
      </c>
      <c r="B310" s="1" t="s">
        <v>367</v>
      </c>
      <c r="C310" s="1" t="s">
        <v>368</v>
      </c>
      <c r="D310" s="2" t="s">
        <v>22</v>
      </c>
      <c r="E310" s="3">
        <v>0.0</v>
      </c>
      <c r="F310" s="3">
        <v>0.0</v>
      </c>
      <c r="G310" s="3">
        <v>0.0</v>
      </c>
      <c r="H310" s="3">
        <v>0.0</v>
      </c>
    </row>
    <row r="311">
      <c r="A311" s="2" t="s">
        <v>375</v>
      </c>
      <c r="B311" s="1" t="s">
        <v>367</v>
      </c>
      <c r="C311" s="1" t="s">
        <v>368</v>
      </c>
      <c r="D311" s="2" t="s">
        <v>24</v>
      </c>
      <c r="E311" s="3">
        <v>0.0</v>
      </c>
      <c r="F311" s="3">
        <v>0.0</v>
      </c>
      <c r="G311" s="3">
        <v>0.0</v>
      </c>
      <c r="H311" s="3">
        <v>0.0</v>
      </c>
    </row>
    <row r="312">
      <c r="A312" s="2" t="s">
        <v>376</v>
      </c>
      <c r="B312" s="1" t="s">
        <v>367</v>
      </c>
      <c r="C312" s="1" t="s">
        <v>368</v>
      </c>
      <c r="D312" s="2" t="s">
        <v>26</v>
      </c>
      <c r="E312" s="3">
        <v>0.0</v>
      </c>
      <c r="F312" s="3">
        <v>0.0</v>
      </c>
      <c r="G312" s="3">
        <v>0.0</v>
      </c>
      <c r="H312" s="3">
        <v>0.0</v>
      </c>
    </row>
    <row r="313">
      <c r="A313" s="2" t="s">
        <v>377</v>
      </c>
      <c r="B313" s="1" t="s">
        <v>367</v>
      </c>
      <c r="C313" s="1" t="s">
        <v>368</v>
      </c>
      <c r="D313" s="2" t="s">
        <v>28</v>
      </c>
      <c r="E313" s="3">
        <v>0.0</v>
      </c>
      <c r="F313" s="3">
        <v>0.0</v>
      </c>
      <c r="G313" s="3">
        <v>0.0</v>
      </c>
      <c r="H313" s="3">
        <v>0.0</v>
      </c>
    </row>
    <row r="314">
      <c r="A314" s="2" t="s">
        <v>378</v>
      </c>
      <c r="B314" s="1" t="s">
        <v>367</v>
      </c>
      <c r="C314" s="1" t="s">
        <v>368</v>
      </c>
      <c r="D314" s="2" t="s">
        <v>30</v>
      </c>
      <c r="E314" s="3">
        <v>0.0</v>
      </c>
      <c r="F314" s="3">
        <v>0.0</v>
      </c>
      <c r="G314" s="3">
        <v>0.0</v>
      </c>
      <c r="H314" s="3">
        <v>0.0</v>
      </c>
    </row>
    <row r="315">
      <c r="A315" s="2" t="s">
        <v>379</v>
      </c>
      <c r="B315" s="1" t="s">
        <v>367</v>
      </c>
      <c r="C315" s="1" t="s">
        <v>368</v>
      </c>
      <c r="D315" s="2" t="s">
        <v>32</v>
      </c>
      <c r="E315" s="3">
        <v>0.0</v>
      </c>
      <c r="F315" s="3">
        <v>0.0</v>
      </c>
      <c r="G315" s="3">
        <v>0.0</v>
      </c>
      <c r="H315" s="3">
        <v>0.0</v>
      </c>
    </row>
    <row r="316">
      <c r="A316" s="2" t="s">
        <v>380</v>
      </c>
      <c r="B316" s="1" t="s">
        <v>367</v>
      </c>
      <c r="C316" s="1" t="s">
        <v>368</v>
      </c>
      <c r="D316" s="2" t="s">
        <v>34</v>
      </c>
      <c r="E316" s="3">
        <v>0.0</v>
      </c>
      <c r="F316" s="3">
        <v>0.0</v>
      </c>
      <c r="G316" s="3">
        <v>0.0</v>
      </c>
      <c r="H316" s="3">
        <v>0.0</v>
      </c>
    </row>
    <row r="317">
      <c r="A317" s="2" t="s">
        <v>381</v>
      </c>
      <c r="B317" s="1" t="s">
        <v>367</v>
      </c>
      <c r="C317" s="1" t="s">
        <v>368</v>
      </c>
      <c r="D317" s="2" t="s">
        <v>36</v>
      </c>
      <c r="E317" s="3">
        <v>0.0</v>
      </c>
      <c r="F317" s="3">
        <v>0.0</v>
      </c>
      <c r="G317" s="3">
        <v>0.0</v>
      </c>
      <c r="H317" s="3">
        <v>0.0</v>
      </c>
    </row>
    <row r="318">
      <c r="A318" s="2" t="s">
        <v>382</v>
      </c>
      <c r="B318" s="1" t="s">
        <v>367</v>
      </c>
      <c r="C318" s="1" t="s">
        <v>368</v>
      </c>
      <c r="D318" s="2" t="s">
        <v>38</v>
      </c>
      <c r="E318" s="3">
        <v>0.0</v>
      </c>
      <c r="F318" s="3">
        <v>0.009117014</v>
      </c>
      <c r="G318" s="3">
        <v>308.0</v>
      </c>
      <c r="H318" s="3">
        <v>0.0</v>
      </c>
    </row>
    <row r="319">
      <c r="A319" s="2" t="s">
        <v>383</v>
      </c>
      <c r="B319" s="1" t="s">
        <v>367</v>
      </c>
      <c r="C319" s="1" t="s">
        <v>368</v>
      </c>
      <c r="D319" s="2" t="s">
        <v>40</v>
      </c>
      <c r="E319" s="3">
        <v>0.0</v>
      </c>
      <c r="F319" s="3">
        <v>0.052743122</v>
      </c>
      <c r="G319" s="3">
        <v>1753.0</v>
      </c>
      <c r="H319" s="3">
        <v>0.0</v>
      </c>
    </row>
    <row r="320">
      <c r="A320" s="2" t="s">
        <v>384</v>
      </c>
      <c r="B320" s="1" t="s">
        <v>367</v>
      </c>
      <c r="C320" s="1" t="s">
        <v>368</v>
      </c>
      <c r="D320" s="2" t="s">
        <v>42</v>
      </c>
      <c r="E320" s="3">
        <v>0.009469036</v>
      </c>
      <c r="F320" s="3">
        <v>0.094572902</v>
      </c>
      <c r="G320" s="3">
        <v>3120.0</v>
      </c>
      <c r="H320" s="3">
        <v>0.0</v>
      </c>
    </row>
    <row r="321">
      <c r="A321" s="2" t="s">
        <v>385</v>
      </c>
      <c r="B321" s="1" t="s">
        <v>367</v>
      </c>
      <c r="C321" s="1" t="s">
        <v>368</v>
      </c>
      <c r="D321" s="2" t="s">
        <v>44</v>
      </c>
      <c r="E321" s="3">
        <v>0.159586906</v>
      </c>
      <c r="F321" s="3">
        <v>0.111650936</v>
      </c>
      <c r="G321" s="3">
        <v>3653.0</v>
      </c>
      <c r="H321" s="3">
        <v>0.0</v>
      </c>
    </row>
    <row r="322">
      <c r="A322" s="2" t="s">
        <v>386</v>
      </c>
      <c r="B322" s="1" t="s">
        <v>367</v>
      </c>
      <c r="C322" s="1" t="s">
        <v>368</v>
      </c>
      <c r="D322" s="2" t="s">
        <v>46</v>
      </c>
      <c r="E322" s="3">
        <v>0.251906991</v>
      </c>
      <c r="F322" s="3">
        <v>0.128659472</v>
      </c>
      <c r="G322" s="3">
        <v>4169.0</v>
      </c>
      <c r="H322" s="3">
        <v>0.0</v>
      </c>
    </row>
    <row r="323">
      <c r="A323" s="2" t="s">
        <v>387</v>
      </c>
      <c r="B323" s="1" t="s">
        <v>367</v>
      </c>
      <c r="C323" s="1" t="s">
        <v>368</v>
      </c>
      <c r="D323" s="2" t="s">
        <v>48</v>
      </c>
      <c r="E323" s="3">
        <v>0.264193654</v>
      </c>
      <c r="F323" s="3">
        <v>0.970737755</v>
      </c>
      <c r="G323" s="3">
        <v>31122.0</v>
      </c>
      <c r="H323" s="3">
        <v>0.0</v>
      </c>
    </row>
    <row r="324">
      <c r="A324" s="2" t="s">
        <v>388</v>
      </c>
      <c r="B324" s="1" t="s">
        <v>367</v>
      </c>
      <c r="C324" s="1" t="s">
        <v>368</v>
      </c>
      <c r="D324" s="2" t="s">
        <v>50</v>
      </c>
      <c r="E324" s="3">
        <v>0.569652438</v>
      </c>
      <c r="F324" s="3">
        <v>1.300469995</v>
      </c>
      <c r="G324" s="3">
        <v>41206.0</v>
      </c>
      <c r="H324" s="3">
        <v>0.0</v>
      </c>
    </row>
    <row r="325">
      <c r="A325" s="2" t="s">
        <v>389</v>
      </c>
      <c r="B325" s="1" t="s">
        <v>367</v>
      </c>
      <c r="C325" s="1" t="s">
        <v>368</v>
      </c>
      <c r="D325" s="2" t="s">
        <v>52</v>
      </c>
      <c r="E325" s="3">
        <v>0.83600843</v>
      </c>
      <c r="F325" s="3">
        <v>1.631094694</v>
      </c>
      <c r="G325" s="3">
        <v>51104.0</v>
      </c>
      <c r="H325" s="3">
        <v>196677.0</v>
      </c>
    </row>
    <row r="326">
      <c r="A326" s="2" t="s">
        <v>390</v>
      </c>
      <c r="B326" s="1" t="s">
        <v>367</v>
      </c>
      <c r="C326" s="1" t="s">
        <v>368</v>
      </c>
      <c r="D326" s="2" t="s">
        <v>54</v>
      </c>
      <c r="E326" s="3">
        <v>2.35166502</v>
      </c>
      <c r="F326" s="3">
        <v>1.960404992</v>
      </c>
      <c r="G326" s="3">
        <v>60871.0</v>
      </c>
      <c r="H326" s="3">
        <v>26368.0</v>
      </c>
    </row>
    <row r="327">
      <c r="A327" s="2" t="s">
        <v>391</v>
      </c>
      <c r="B327" s="1" t="s">
        <v>367</v>
      </c>
      <c r="C327" s="1" t="s">
        <v>368</v>
      </c>
      <c r="D327" s="2" t="s">
        <v>56</v>
      </c>
      <c r="E327" s="3">
        <v>3.789979458</v>
      </c>
      <c r="F327" s="3">
        <v>4.575217247</v>
      </c>
      <c r="G327" s="3">
        <v>141105.0</v>
      </c>
      <c r="H327" s="3">
        <v>331353.0</v>
      </c>
    </row>
    <row r="328">
      <c r="A328" s="2" t="s">
        <v>392</v>
      </c>
      <c r="B328" s="1" t="s">
        <v>367</v>
      </c>
      <c r="C328" s="1" t="s">
        <v>368</v>
      </c>
      <c r="D328" s="2" t="s">
        <v>58</v>
      </c>
      <c r="E328" s="3">
        <v>6.775340557</v>
      </c>
      <c r="F328" s="3">
        <v>4.899008751</v>
      </c>
      <c r="G328" s="3">
        <v>150191.0</v>
      </c>
      <c r="H328" s="3">
        <v>3.3325333E7</v>
      </c>
    </row>
    <row r="329">
      <c r="A329" s="2" t="s">
        <v>393</v>
      </c>
      <c r="B329" s="1" t="s">
        <v>367</v>
      </c>
      <c r="C329" s="1" t="s">
        <v>368</v>
      </c>
      <c r="D329" s="2" t="s">
        <v>60</v>
      </c>
      <c r="E329" s="3">
        <v>10.66807461</v>
      </c>
      <c r="F329" s="3">
        <v>5.25298357</v>
      </c>
      <c r="G329" s="3">
        <v>160072.0</v>
      </c>
      <c r="H329" s="3">
        <v>6.6750102E7</v>
      </c>
    </row>
    <row r="330">
      <c r="A330" s="2" t="s">
        <v>394</v>
      </c>
      <c r="B330" s="1" t="s">
        <v>367</v>
      </c>
      <c r="C330" s="1" t="s">
        <v>368</v>
      </c>
      <c r="D330" s="2" t="s">
        <v>62</v>
      </c>
      <c r="E330" s="3">
        <v>42.58388138</v>
      </c>
      <c r="F330" s="3">
        <v>5.631787777</v>
      </c>
      <c r="G330" s="3">
        <v>170445.0</v>
      </c>
      <c r="H330" s="3">
        <v>0.0</v>
      </c>
    </row>
    <row r="331">
      <c r="A331" s="2" t="s">
        <v>395</v>
      </c>
      <c r="B331" s="1" t="s">
        <v>367</v>
      </c>
      <c r="C331" s="1" t="s">
        <v>368</v>
      </c>
      <c r="D331" s="2" t="s">
        <v>64</v>
      </c>
      <c r="E331" s="3">
        <v>63.98416138</v>
      </c>
      <c r="F331" s="3">
        <v>6.021253586</v>
      </c>
      <c r="G331" s="3">
        <v>180902.0</v>
      </c>
      <c r="H331" s="3">
        <v>1.32986978E8</v>
      </c>
    </row>
    <row r="332">
      <c r="A332" s="2" t="s">
        <v>396</v>
      </c>
      <c r="B332" s="1" t="s">
        <v>367</v>
      </c>
      <c r="C332" s="1" t="s">
        <v>368</v>
      </c>
      <c r="D332" s="2" t="s">
        <v>66</v>
      </c>
      <c r="E332" s="3">
        <v>49.59386063</v>
      </c>
      <c r="F332" s="3">
        <v>6.210000038</v>
      </c>
      <c r="G332" s="3">
        <v>185271.0</v>
      </c>
      <c r="H332" s="3">
        <v>4.74580914E8</v>
      </c>
    </row>
    <row r="333">
      <c r="A333" s="2" t="s">
        <v>397</v>
      </c>
      <c r="B333" s="1" t="s">
        <v>367</v>
      </c>
      <c r="C333" s="1" t="s">
        <v>368</v>
      </c>
      <c r="D333" s="2" t="s">
        <v>68</v>
      </c>
      <c r="E333" s="3">
        <v>75.88054657</v>
      </c>
      <c r="F333" s="3">
        <v>15.30000019</v>
      </c>
      <c r="G333" s="3">
        <v>453538.0</v>
      </c>
      <c r="H333" s="3">
        <v>1.38111949E8</v>
      </c>
    </row>
    <row r="334">
      <c r="A334" s="2" t="s">
        <v>398</v>
      </c>
      <c r="B334" s="1" t="s">
        <v>367</v>
      </c>
      <c r="C334" s="1" t="s">
        <v>368</v>
      </c>
      <c r="D334" s="2" t="s">
        <v>70</v>
      </c>
      <c r="E334" s="3">
        <v>134.3387299</v>
      </c>
      <c r="F334" s="3">
        <v>25.0</v>
      </c>
      <c r="G334" s="3">
        <v>736574.0</v>
      </c>
      <c r="H334" s="3">
        <v>3.25254178E8</v>
      </c>
    </row>
    <row r="335">
      <c r="A335" s="2" t="s">
        <v>399</v>
      </c>
      <c r="B335" s="1" t="s">
        <v>367</v>
      </c>
      <c r="C335" s="1" t="s">
        <v>368</v>
      </c>
      <c r="D335" s="2" t="s">
        <v>72</v>
      </c>
      <c r="E335" s="3">
        <v>111.6347122</v>
      </c>
      <c r="F335" s="3">
        <v>32.0</v>
      </c>
      <c r="G335" s="3">
        <v>937275.0</v>
      </c>
      <c r="H335" s="3">
        <v>5.582161427E9</v>
      </c>
    </row>
    <row r="336">
      <c r="A336" s="2" t="s">
        <v>400</v>
      </c>
      <c r="B336" s="1" t="s">
        <v>367</v>
      </c>
      <c r="C336" s="1" t="s">
        <v>368</v>
      </c>
      <c r="D336" s="2" t="s">
        <v>74</v>
      </c>
      <c r="E336" s="3">
        <v>115.2069168</v>
      </c>
      <c r="F336" s="3">
        <v>37.5</v>
      </c>
      <c r="G336" s="3">
        <v>1092910.0</v>
      </c>
      <c r="H336" s="3">
        <v>7.352142811E9</v>
      </c>
    </row>
    <row r="337">
      <c r="A337" s="2" t="s">
        <v>401</v>
      </c>
      <c r="B337" s="1" t="s">
        <v>367</v>
      </c>
      <c r="C337" s="1" t="s">
        <v>368</v>
      </c>
      <c r="D337" s="2" t="s">
        <v>76</v>
      </c>
      <c r="E337" s="3">
        <v>115.484848</v>
      </c>
      <c r="F337" s="3">
        <v>41.90000153</v>
      </c>
      <c r="G337" s="3">
        <v>1215681.0</v>
      </c>
      <c r="H337" s="3">
        <v>8.388287544E9</v>
      </c>
    </row>
    <row r="338">
      <c r="A338" s="2" t="s">
        <v>402</v>
      </c>
      <c r="B338" s="1" t="s">
        <v>367</v>
      </c>
      <c r="C338" s="1" t="s">
        <v>368</v>
      </c>
      <c r="D338" s="2" t="s">
        <v>78</v>
      </c>
      <c r="E338" s="3">
        <v>118.7723618</v>
      </c>
      <c r="F338" s="3">
        <v>54.62280655</v>
      </c>
      <c r="G338" s="3">
        <v>1578565.0</v>
      </c>
      <c r="H338" s="3">
        <v>9.369734764E9</v>
      </c>
    </row>
    <row r="339">
      <c r="A339" s="2" t="s">
        <v>403</v>
      </c>
      <c r="B339" s="1" t="s">
        <v>367</v>
      </c>
      <c r="C339" s="1" t="s">
        <v>368</v>
      </c>
      <c r="D339" s="2" t="s">
        <v>80</v>
      </c>
      <c r="E339" s="3">
        <v>118.4217148</v>
      </c>
      <c r="F339" s="3">
        <v>59.10083389</v>
      </c>
      <c r="G339" s="3">
        <v>1701275.0</v>
      </c>
      <c r="H339" s="3">
        <v>9.786833763E9</v>
      </c>
    </row>
    <row r="340">
      <c r="A340" s="2" t="s">
        <v>404</v>
      </c>
      <c r="B340" s="1" t="s">
        <v>367</v>
      </c>
      <c r="C340" s="1" t="s">
        <v>368</v>
      </c>
      <c r="D340" s="2" t="s">
        <v>82</v>
      </c>
      <c r="E340" s="3">
        <v>116.9754639</v>
      </c>
      <c r="F340" s="3">
        <v>64.34603119</v>
      </c>
      <c r="G340" s="3">
        <v>1844055.0</v>
      </c>
      <c r="H340" s="3">
        <v>1.018921757E9</v>
      </c>
    </row>
    <row r="341">
      <c r="A341" s="2" t="s">
        <v>405</v>
      </c>
      <c r="B341" s="1" t="s">
        <v>367</v>
      </c>
      <c r="C341" s="1" t="s">
        <v>368</v>
      </c>
      <c r="D341" s="2" t="s">
        <v>84</v>
      </c>
      <c r="E341" s="3">
        <v>118.4642334</v>
      </c>
      <c r="F341" s="3">
        <v>64.74488068</v>
      </c>
      <c r="G341" s="3">
        <v>1846478.0</v>
      </c>
      <c r="H341" s="3">
        <v>1.070768642E9</v>
      </c>
    </row>
    <row r="342">
      <c r="A342" s="2" t="s">
        <v>406</v>
      </c>
      <c r="B342" s="1" t="s">
        <v>367</v>
      </c>
      <c r="C342" s="1" t="s">
        <v>368</v>
      </c>
      <c r="D342" s="2" t="s">
        <v>86</v>
      </c>
      <c r="E342" s="3">
        <v>121.2590179</v>
      </c>
      <c r="F342" s="3">
        <v>68.24504852</v>
      </c>
      <c r="G342" s="3">
        <v>1935814.0</v>
      </c>
      <c r="H342" s="3">
        <v>1.177093506E9</v>
      </c>
    </row>
    <row r="343">
      <c r="A343" s="2" t="s">
        <v>407</v>
      </c>
      <c r="B343" s="1" t="s">
        <v>367</v>
      </c>
      <c r="C343" s="1" t="s">
        <v>368</v>
      </c>
      <c r="D343" s="2" t="s">
        <v>88</v>
      </c>
      <c r="E343" s="3">
        <v>122.3487549</v>
      </c>
      <c r="F343" s="3">
        <v>66.54395294</v>
      </c>
      <c r="G343" s="3">
        <v>1876941.0</v>
      </c>
      <c r="H343" s="3">
        <v>1.304053688E9</v>
      </c>
    </row>
    <row r="344">
      <c r="A344" s="2" t="s">
        <v>408</v>
      </c>
      <c r="B344" s="1" t="s">
        <v>367</v>
      </c>
      <c r="C344" s="1" t="s">
        <v>368</v>
      </c>
      <c r="D344" s="2" t="s">
        <v>90</v>
      </c>
      <c r="E344" s="3">
        <v>117.7357712</v>
      </c>
      <c r="F344" s="3">
        <v>76.51000214</v>
      </c>
      <c r="G344" s="3">
        <v>2146572.0</v>
      </c>
      <c r="H344" s="3">
        <v>1.452486324E9</v>
      </c>
    </row>
    <row r="345">
      <c r="A345" s="2" t="s">
        <v>409</v>
      </c>
      <c r="B345" s="1" t="s">
        <v>410</v>
      </c>
      <c r="C345" s="1" t="s">
        <v>411</v>
      </c>
      <c r="D345" s="2" t="s">
        <v>10</v>
      </c>
      <c r="E345" s="3">
        <v>0.0</v>
      </c>
      <c r="F345" s="3">
        <v>0.0</v>
      </c>
      <c r="G345" s="3">
        <v>0.0</v>
      </c>
      <c r="H345" s="3">
        <v>0.0</v>
      </c>
    </row>
    <row r="346">
      <c r="A346" s="2" t="s">
        <v>412</v>
      </c>
      <c r="B346" s="1" t="s">
        <v>410</v>
      </c>
      <c r="C346" s="1" t="s">
        <v>411</v>
      </c>
      <c r="D346" s="2" t="s">
        <v>12</v>
      </c>
      <c r="E346" s="3">
        <v>0.0</v>
      </c>
      <c r="F346" s="3">
        <v>0.0</v>
      </c>
      <c r="G346" s="3">
        <v>0.0</v>
      </c>
      <c r="H346" s="3">
        <v>0.0</v>
      </c>
    </row>
    <row r="347">
      <c r="A347" s="2" t="s">
        <v>413</v>
      </c>
      <c r="B347" s="1" t="s">
        <v>410</v>
      </c>
      <c r="C347" s="1" t="s">
        <v>411</v>
      </c>
      <c r="D347" s="2" t="s">
        <v>14</v>
      </c>
      <c r="E347" s="3">
        <v>0.0</v>
      </c>
      <c r="F347" s="3">
        <v>0.0</v>
      </c>
      <c r="G347" s="3">
        <v>0.0</v>
      </c>
      <c r="H347" s="3">
        <v>0.0</v>
      </c>
    </row>
    <row r="348">
      <c r="A348" s="2" t="s">
        <v>414</v>
      </c>
      <c r="B348" s="1" t="s">
        <v>410</v>
      </c>
      <c r="C348" s="1" t="s">
        <v>411</v>
      </c>
      <c r="D348" s="2" t="s">
        <v>16</v>
      </c>
      <c r="E348" s="3">
        <v>0.0</v>
      </c>
      <c r="F348" s="3">
        <v>0.0</v>
      </c>
      <c r="G348" s="3">
        <v>0.0</v>
      </c>
      <c r="H348" s="3">
        <v>0.0</v>
      </c>
    </row>
    <row r="349">
      <c r="A349" s="2" t="s">
        <v>415</v>
      </c>
      <c r="B349" s="1" t="s">
        <v>410</v>
      </c>
      <c r="C349" s="1" t="s">
        <v>411</v>
      </c>
      <c r="D349" s="2" t="s">
        <v>18</v>
      </c>
      <c r="E349" s="3">
        <v>0.0</v>
      </c>
      <c r="F349" s="3">
        <v>0.0</v>
      </c>
      <c r="G349" s="3">
        <v>0.0</v>
      </c>
      <c r="H349" s="3">
        <v>0.0</v>
      </c>
    </row>
    <row r="350">
      <c r="A350" s="2" t="s">
        <v>416</v>
      </c>
      <c r="B350" s="1" t="s">
        <v>410</v>
      </c>
      <c r="C350" s="1" t="s">
        <v>411</v>
      </c>
      <c r="D350" s="2" t="s">
        <v>20</v>
      </c>
      <c r="E350" s="3">
        <v>0.0</v>
      </c>
      <c r="F350" s="3">
        <v>0.0</v>
      </c>
      <c r="G350" s="3">
        <v>0.0</v>
      </c>
      <c r="H350" s="3">
        <v>0.0</v>
      </c>
    </row>
    <row r="351">
      <c r="A351" s="2" t="s">
        <v>417</v>
      </c>
      <c r="B351" s="1" t="s">
        <v>410</v>
      </c>
      <c r="C351" s="1" t="s">
        <v>411</v>
      </c>
      <c r="D351" s="2" t="s">
        <v>22</v>
      </c>
      <c r="E351" s="3">
        <v>0.0</v>
      </c>
      <c r="F351" s="3">
        <v>0.0</v>
      </c>
      <c r="G351" s="3">
        <v>0.0</v>
      </c>
      <c r="H351" s="3">
        <v>0.0</v>
      </c>
    </row>
    <row r="352">
      <c r="A352" s="2" t="s">
        <v>418</v>
      </c>
      <c r="B352" s="1" t="s">
        <v>410</v>
      </c>
      <c r="C352" s="1" t="s">
        <v>411</v>
      </c>
      <c r="D352" s="2" t="s">
        <v>24</v>
      </c>
      <c r="E352" s="3">
        <v>0.0</v>
      </c>
      <c r="F352" s="3">
        <v>0.0</v>
      </c>
      <c r="G352" s="3">
        <v>0.0</v>
      </c>
      <c r="H352" s="3">
        <v>0.0</v>
      </c>
    </row>
    <row r="353">
      <c r="A353" s="2" t="s">
        <v>419</v>
      </c>
      <c r="B353" s="1" t="s">
        <v>410</v>
      </c>
      <c r="C353" s="1" t="s">
        <v>411</v>
      </c>
      <c r="D353" s="2" t="s">
        <v>26</v>
      </c>
      <c r="E353" s="3">
        <v>0.0</v>
      </c>
      <c r="F353" s="3">
        <v>0.0</v>
      </c>
      <c r="G353" s="3">
        <v>0.0</v>
      </c>
      <c r="H353" s="3">
        <v>0.0</v>
      </c>
    </row>
    <row r="354">
      <c r="A354" s="2" t="s">
        <v>420</v>
      </c>
      <c r="B354" s="1" t="s">
        <v>410</v>
      </c>
      <c r="C354" s="1" t="s">
        <v>411</v>
      </c>
      <c r="D354" s="2" t="s">
        <v>28</v>
      </c>
      <c r="E354" s="3">
        <v>0.0</v>
      </c>
      <c r="F354" s="3">
        <v>0.0</v>
      </c>
      <c r="G354" s="3">
        <v>0.0</v>
      </c>
      <c r="H354" s="3">
        <v>0.0</v>
      </c>
    </row>
    <row r="355">
      <c r="A355" s="2" t="s">
        <v>421</v>
      </c>
      <c r="B355" s="1" t="s">
        <v>410</v>
      </c>
      <c r="C355" s="1" t="s">
        <v>411</v>
      </c>
      <c r="D355" s="2" t="s">
        <v>30</v>
      </c>
      <c r="E355" s="3">
        <v>0.0</v>
      </c>
      <c r="F355" s="3">
        <v>0.0</v>
      </c>
      <c r="G355" s="3">
        <v>0.0</v>
      </c>
      <c r="H355" s="3">
        <v>0.0</v>
      </c>
    </row>
    <row r="356">
      <c r="A356" s="2" t="s">
        <v>422</v>
      </c>
      <c r="B356" s="1" t="s">
        <v>410</v>
      </c>
      <c r="C356" s="1" t="s">
        <v>411</v>
      </c>
      <c r="D356" s="2" t="s">
        <v>32</v>
      </c>
      <c r="E356" s="3">
        <v>0.0</v>
      </c>
      <c r="F356" s="3">
        <v>0.0</v>
      </c>
      <c r="G356" s="3">
        <v>0.0</v>
      </c>
      <c r="H356" s="3">
        <v>0.0</v>
      </c>
    </row>
    <row r="357">
      <c r="A357" s="2" t="s">
        <v>423</v>
      </c>
      <c r="B357" s="1" t="s">
        <v>410</v>
      </c>
      <c r="C357" s="1" t="s">
        <v>411</v>
      </c>
      <c r="D357" s="2" t="s">
        <v>34</v>
      </c>
      <c r="E357" s="3">
        <v>0.02931047</v>
      </c>
      <c r="F357" s="3">
        <v>0.0</v>
      </c>
      <c r="G357" s="3">
        <v>0.0</v>
      </c>
      <c r="H357" s="3">
        <v>0.0</v>
      </c>
    </row>
    <row r="358">
      <c r="A358" s="2" t="s">
        <v>424</v>
      </c>
      <c r="B358" s="1" t="s">
        <v>410</v>
      </c>
      <c r="C358" s="1" t="s">
        <v>411</v>
      </c>
      <c r="D358" s="2" t="s">
        <v>40</v>
      </c>
      <c r="E358" s="3">
        <v>2.138837814</v>
      </c>
      <c r="F358" s="3">
        <v>0.0</v>
      </c>
      <c r="G358" s="3">
        <v>0.0</v>
      </c>
      <c r="H358" s="3">
        <v>0.0</v>
      </c>
    </row>
    <row r="359">
      <c r="A359" s="2" t="s">
        <v>425</v>
      </c>
      <c r="B359" s="1" t="s">
        <v>410</v>
      </c>
      <c r="C359" s="1" t="s">
        <v>411</v>
      </c>
      <c r="D359" s="2" t="s">
        <v>42</v>
      </c>
      <c r="E359" s="3">
        <v>3.605769157</v>
      </c>
      <c r="F359" s="3">
        <v>2.768382549</v>
      </c>
      <c r="G359" s="3">
        <v>2199.0</v>
      </c>
      <c r="H359" s="3">
        <v>0.0</v>
      </c>
    </row>
    <row r="360">
      <c r="A360" s="2" t="s">
        <v>426</v>
      </c>
      <c r="B360" s="1" t="s">
        <v>410</v>
      </c>
      <c r="C360" s="1" t="s">
        <v>411</v>
      </c>
      <c r="D360" s="2" t="s">
        <v>44</v>
      </c>
      <c r="E360" s="3">
        <v>3.981229067</v>
      </c>
      <c r="F360" s="3">
        <v>0.0</v>
      </c>
      <c r="G360" s="3">
        <v>0.0</v>
      </c>
      <c r="H360" s="3">
        <v>0.0</v>
      </c>
    </row>
    <row r="361">
      <c r="A361" s="2" t="s">
        <v>427</v>
      </c>
      <c r="B361" s="1" t="s">
        <v>410</v>
      </c>
      <c r="C361" s="1" t="s">
        <v>411</v>
      </c>
      <c r="D361" s="2" t="s">
        <v>46</v>
      </c>
      <c r="E361" s="3">
        <v>6.164281368</v>
      </c>
      <c r="F361" s="3">
        <v>0.0</v>
      </c>
      <c r="G361" s="3">
        <v>0.0</v>
      </c>
      <c r="H361" s="3">
        <v>0.0</v>
      </c>
    </row>
    <row r="362">
      <c r="A362" s="2" t="s">
        <v>428</v>
      </c>
      <c r="B362" s="1" t="s">
        <v>410</v>
      </c>
      <c r="C362" s="1" t="s">
        <v>411</v>
      </c>
      <c r="D362" s="2" t="s">
        <v>48</v>
      </c>
      <c r="E362" s="3">
        <v>13.4823885</v>
      </c>
      <c r="F362" s="3">
        <v>4.506179333</v>
      </c>
      <c r="G362" s="3">
        <v>3915.0</v>
      </c>
      <c r="H362" s="3">
        <v>0.0</v>
      </c>
    </row>
    <row r="363">
      <c r="A363" s="2" t="s">
        <v>429</v>
      </c>
      <c r="B363" s="1" t="s">
        <v>410</v>
      </c>
      <c r="C363" s="1" t="s">
        <v>411</v>
      </c>
      <c r="D363" s="2" t="s">
        <v>50</v>
      </c>
      <c r="E363" s="3">
        <v>16.51018715</v>
      </c>
      <c r="F363" s="3">
        <v>15.44282341</v>
      </c>
      <c r="G363" s="3">
        <v>13762.0</v>
      </c>
      <c r="H363" s="3">
        <v>0.0</v>
      </c>
    </row>
    <row r="364">
      <c r="A364" s="2" t="s">
        <v>430</v>
      </c>
      <c r="B364" s="1" t="s">
        <v>410</v>
      </c>
      <c r="C364" s="1" t="s">
        <v>411</v>
      </c>
      <c r="D364" s="2" t="s">
        <v>52</v>
      </c>
      <c r="E364" s="3">
        <v>57.05181885</v>
      </c>
      <c r="F364" s="3">
        <v>17.10000038</v>
      </c>
      <c r="G364" s="3">
        <v>15510.0</v>
      </c>
      <c r="H364" s="3">
        <v>0.0</v>
      </c>
    </row>
    <row r="365">
      <c r="A365" s="2" t="s">
        <v>431</v>
      </c>
      <c r="B365" s="1" t="s">
        <v>410</v>
      </c>
      <c r="C365" s="1" t="s">
        <v>411</v>
      </c>
      <c r="D365" s="2" t="s">
        <v>54</v>
      </c>
      <c r="E365" s="3">
        <v>65.0581131</v>
      </c>
      <c r="F365" s="3">
        <v>18.79999924</v>
      </c>
      <c r="G365" s="3">
        <v>17258.0</v>
      </c>
      <c r="H365" s="3">
        <v>0.0</v>
      </c>
    </row>
    <row r="366">
      <c r="A366" s="2" t="s">
        <v>432</v>
      </c>
      <c r="B366" s="1" t="s">
        <v>410</v>
      </c>
      <c r="C366" s="1" t="s">
        <v>411</v>
      </c>
      <c r="D366" s="2" t="s">
        <v>56</v>
      </c>
      <c r="E366" s="3">
        <v>72.10282898</v>
      </c>
      <c r="F366" s="3">
        <v>20.79999924</v>
      </c>
      <c r="G366" s="3">
        <v>19284.0</v>
      </c>
      <c r="H366" s="3">
        <v>1.44201529E8</v>
      </c>
    </row>
    <row r="367">
      <c r="A367" s="2" t="s">
        <v>433</v>
      </c>
      <c r="B367" s="1" t="s">
        <v>410</v>
      </c>
      <c r="C367" s="1" t="s">
        <v>411</v>
      </c>
      <c r="D367" s="2" t="s">
        <v>58</v>
      </c>
      <c r="E367" s="3">
        <v>99.64754486</v>
      </c>
      <c r="F367" s="3">
        <v>23.0</v>
      </c>
      <c r="G367" s="3">
        <v>21517.0</v>
      </c>
      <c r="H367" s="3">
        <v>7.052067757E9</v>
      </c>
    </row>
    <row r="368">
      <c r="A368" s="2" t="s">
        <v>434</v>
      </c>
      <c r="B368" s="1" t="s">
        <v>410</v>
      </c>
      <c r="C368" s="1" t="s">
        <v>411</v>
      </c>
      <c r="D368" s="2" t="s">
        <v>60</v>
      </c>
      <c r="E368" s="3">
        <v>103.3849487</v>
      </c>
      <c r="F368" s="3">
        <v>25.39999962</v>
      </c>
      <c r="G368" s="3">
        <v>24002.0</v>
      </c>
      <c r="H368" s="3">
        <v>1.227019596E9</v>
      </c>
    </row>
    <row r="369">
      <c r="A369" s="2" t="s">
        <v>435</v>
      </c>
      <c r="B369" s="1" t="s">
        <v>410</v>
      </c>
      <c r="C369" s="1" t="s">
        <v>411</v>
      </c>
      <c r="D369" s="2" t="s">
        <v>62</v>
      </c>
      <c r="E369" s="3">
        <v>108.128212</v>
      </c>
      <c r="F369" s="3">
        <v>28.0</v>
      </c>
      <c r="G369" s="3">
        <v>26774.0</v>
      </c>
      <c r="H369" s="3">
        <v>1.383759403E9</v>
      </c>
    </row>
    <row r="370">
      <c r="A370" s="2" t="s">
        <v>436</v>
      </c>
      <c r="B370" s="1" t="s">
        <v>410</v>
      </c>
      <c r="C370" s="1" t="s">
        <v>411</v>
      </c>
      <c r="D370" s="2" t="s">
        <v>64</v>
      </c>
      <c r="E370" s="3">
        <v>112.2147369</v>
      </c>
      <c r="F370" s="3">
        <v>30.89999962</v>
      </c>
      <c r="G370" s="3">
        <v>29910.0</v>
      </c>
      <c r="H370" s="3">
        <v>1.580288887E9</v>
      </c>
    </row>
    <row r="371">
      <c r="A371" s="2" t="s">
        <v>437</v>
      </c>
      <c r="B371" s="1" t="s">
        <v>410</v>
      </c>
      <c r="C371" s="1" t="s">
        <v>411</v>
      </c>
      <c r="D371" s="2" t="s">
        <v>66</v>
      </c>
      <c r="E371" s="3">
        <v>119.1874313</v>
      </c>
      <c r="F371" s="3">
        <v>52.0</v>
      </c>
      <c r="G371" s="3">
        <v>50963.0</v>
      </c>
      <c r="H371" s="3">
        <v>1.81495285E8</v>
      </c>
    </row>
    <row r="372">
      <c r="A372" s="2" t="s">
        <v>438</v>
      </c>
      <c r="B372" s="1" t="s">
        <v>410</v>
      </c>
      <c r="C372" s="1" t="s">
        <v>411</v>
      </c>
      <c r="D372" s="2" t="s">
        <v>68</v>
      </c>
      <c r="E372" s="3">
        <v>126.1643066</v>
      </c>
      <c r="F372" s="3">
        <v>58.0</v>
      </c>
      <c r="G372" s="3">
        <v>57549.0</v>
      </c>
      <c r="H372" s="3">
        <v>1.853038216E9</v>
      </c>
    </row>
    <row r="373">
      <c r="A373" s="2" t="s">
        <v>439</v>
      </c>
      <c r="B373" s="1" t="s">
        <v>410</v>
      </c>
      <c r="C373" s="1" t="s">
        <v>411</v>
      </c>
      <c r="D373" s="2" t="s">
        <v>70</v>
      </c>
      <c r="E373" s="3">
        <v>129.6363678</v>
      </c>
      <c r="F373" s="3">
        <v>62.0</v>
      </c>
      <c r="G373" s="3">
        <v>62219.0</v>
      </c>
      <c r="H373" s="3">
        <v>1.890153313E9</v>
      </c>
    </row>
    <row r="374">
      <c r="A374" s="2" t="s">
        <v>440</v>
      </c>
      <c r="B374" s="1" t="s">
        <v>410</v>
      </c>
      <c r="C374" s="1" t="s">
        <v>411</v>
      </c>
      <c r="D374" s="2" t="s">
        <v>74</v>
      </c>
      <c r="E374" s="3">
        <v>131.6302643</v>
      </c>
      <c r="F374" s="3">
        <v>74.0</v>
      </c>
      <c r="G374" s="3">
        <v>75573.0</v>
      </c>
      <c r="H374" s="3">
        <v>0.0</v>
      </c>
    </row>
    <row r="375">
      <c r="A375" s="2" t="s">
        <v>441</v>
      </c>
      <c r="B375" s="1" t="s">
        <v>410</v>
      </c>
      <c r="C375" s="1" t="s">
        <v>411</v>
      </c>
      <c r="D375" s="2" t="s">
        <v>76</v>
      </c>
      <c r="E375" s="3">
        <v>134.5495758</v>
      </c>
      <c r="F375" s="3">
        <v>78.90000153</v>
      </c>
      <c r="G375" s="3">
        <v>81181.0</v>
      </c>
      <c r="H375" s="3">
        <v>1.861204529E9</v>
      </c>
    </row>
    <row r="376">
      <c r="A376" s="2" t="s">
        <v>442</v>
      </c>
      <c r="B376" s="1" t="s">
        <v>410</v>
      </c>
      <c r="C376" s="1" t="s">
        <v>411</v>
      </c>
      <c r="D376" s="2" t="s">
        <v>78</v>
      </c>
      <c r="E376" s="3">
        <v>134.6194611</v>
      </c>
      <c r="F376" s="3">
        <v>83.77999878</v>
      </c>
      <c r="G376" s="3">
        <v>86802.0</v>
      </c>
      <c r="H376" s="3">
        <v>1.850174332E9</v>
      </c>
    </row>
    <row r="377">
      <c r="A377" s="2" t="s">
        <v>443</v>
      </c>
      <c r="B377" s="1" t="s">
        <v>410</v>
      </c>
      <c r="C377" s="1" t="s">
        <v>411</v>
      </c>
      <c r="D377" s="2" t="s">
        <v>80</v>
      </c>
      <c r="E377" s="3">
        <v>135.1338348</v>
      </c>
      <c r="F377" s="3">
        <v>88.66122437</v>
      </c>
      <c r="G377" s="3">
        <v>92446.0</v>
      </c>
      <c r="H377" s="3">
        <v>1.820952415E9</v>
      </c>
    </row>
    <row r="378">
      <c r="A378" s="2" t="s">
        <v>444</v>
      </c>
      <c r="B378" s="1" t="s">
        <v>410</v>
      </c>
      <c r="C378" s="1" t="s">
        <v>411</v>
      </c>
      <c r="D378" s="2" t="s">
        <v>88</v>
      </c>
      <c r="E378" s="3">
        <v>132.6259918</v>
      </c>
      <c r="F378" s="3">
        <v>0.0</v>
      </c>
      <c r="G378" s="3">
        <v>0.0</v>
      </c>
      <c r="H378" s="3">
        <v>1.787158775E9</v>
      </c>
    </row>
    <row r="379">
      <c r="A379" s="2" t="s">
        <v>445</v>
      </c>
      <c r="B379" s="1" t="s">
        <v>410</v>
      </c>
      <c r="C379" s="1" t="s">
        <v>411</v>
      </c>
      <c r="D379" s="2" t="s">
        <v>90</v>
      </c>
      <c r="E379" s="3">
        <v>132.0645142</v>
      </c>
      <c r="F379" s="3">
        <v>0.0</v>
      </c>
      <c r="G379" s="3">
        <v>0.0</v>
      </c>
      <c r="H379" s="3">
        <v>1.779592705E9</v>
      </c>
    </row>
    <row r="380">
      <c r="A380" s="2" t="s">
        <v>446</v>
      </c>
      <c r="B380" s="1" t="s">
        <v>447</v>
      </c>
      <c r="C380" s="1" t="s">
        <v>448</v>
      </c>
      <c r="D380" s="2" t="s">
        <v>10</v>
      </c>
      <c r="E380" s="3">
        <v>0.0</v>
      </c>
      <c r="F380" s="3">
        <v>0.0</v>
      </c>
      <c r="G380" s="3">
        <v>0.0</v>
      </c>
      <c r="H380" s="3">
        <v>0.0</v>
      </c>
    </row>
    <row r="381">
      <c r="A381" s="2" t="s">
        <v>449</v>
      </c>
      <c r="B381" s="1" t="s">
        <v>447</v>
      </c>
      <c r="C381" s="1" t="s">
        <v>448</v>
      </c>
      <c r="D381" s="2" t="s">
        <v>12</v>
      </c>
      <c r="E381" s="3">
        <v>0.0</v>
      </c>
      <c r="F381" s="3">
        <v>0.0</v>
      </c>
      <c r="G381" s="3">
        <v>0.0</v>
      </c>
      <c r="H381" s="3">
        <v>0.0</v>
      </c>
    </row>
    <row r="382">
      <c r="A382" s="2" t="s">
        <v>450</v>
      </c>
      <c r="B382" s="1" t="s">
        <v>447</v>
      </c>
      <c r="C382" s="1" t="s">
        <v>448</v>
      </c>
      <c r="D382" s="2" t="s">
        <v>14</v>
      </c>
      <c r="E382" s="3">
        <v>0.0</v>
      </c>
      <c r="F382" s="3">
        <v>0.0</v>
      </c>
      <c r="G382" s="3">
        <v>0.0</v>
      </c>
      <c r="H382" s="3">
        <v>0.0</v>
      </c>
    </row>
    <row r="383">
      <c r="A383" s="2" t="s">
        <v>451</v>
      </c>
      <c r="B383" s="1" t="s">
        <v>447</v>
      </c>
      <c r="C383" s="1" t="s">
        <v>448</v>
      </c>
      <c r="D383" s="2" t="s">
        <v>16</v>
      </c>
      <c r="E383" s="3">
        <v>0.0</v>
      </c>
      <c r="F383" s="3">
        <v>0.0</v>
      </c>
      <c r="G383" s="3">
        <v>0.0</v>
      </c>
      <c r="H383" s="3">
        <v>0.0</v>
      </c>
    </row>
    <row r="384">
      <c r="A384" s="2" t="s">
        <v>452</v>
      </c>
      <c r="B384" s="1" t="s">
        <v>447</v>
      </c>
      <c r="C384" s="1" t="s">
        <v>448</v>
      </c>
      <c r="D384" s="2" t="s">
        <v>18</v>
      </c>
      <c r="E384" s="3">
        <v>0.0</v>
      </c>
      <c r="F384" s="3">
        <v>0.0</v>
      </c>
      <c r="G384" s="3">
        <v>0.0</v>
      </c>
      <c r="H384" s="3">
        <v>0.0</v>
      </c>
    </row>
    <row r="385">
      <c r="A385" s="2" t="s">
        <v>453</v>
      </c>
      <c r="B385" s="1" t="s">
        <v>447</v>
      </c>
      <c r="C385" s="1" t="s">
        <v>448</v>
      </c>
      <c r="D385" s="2" t="s">
        <v>20</v>
      </c>
      <c r="E385" s="3">
        <v>0.0</v>
      </c>
      <c r="F385" s="3">
        <v>0.0</v>
      </c>
      <c r="G385" s="3">
        <v>0.0</v>
      </c>
      <c r="H385" s="3">
        <v>0.0</v>
      </c>
    </row>
    <row r="386">
      <c r="A386" s="2" t="s">
        <v>454</v>
      </c>
      <c r="B386" s="1" t="s">
        <v>447</v>
      </c>
      <c r="C386" s="1" t="s">
        <v>448</v>
      </c>
      <c r="D386" s="2" t="s">
        <v>22</v>
      </c>
      <c r="E386" s="3">
        <v>0.0</v>
      </c>
      <c r="F386" s="3">
        <v>0.0</v>
      </c>
      <c r="G386" s="3">
        <v>0.0</v>
      </c>
      <c r="H386" s="3">
        <v>0.0</v>
      </c>
    </row>
    <row r="387">
      <c r="A387" s="2" t="s">
        <v>455</v>
      </c>
      <c r="B387" s="1" t="s">
        <v>447</v>
      </c>
      <c r="C387" s="1" t="s">
        <v>448</v>
      </c>
      <c r="D387" s="2" t="s">
        <v>24</v>
      </c>
      <c r="E387" s="3">
        <v>0.027330866</v>
      </c>
      <c r="F387" s="3">
        <v>0.0</v>
      </c>
      <c r="G387" s="3">
        <v>0.0</v>
      </c>
      <c r="H387" s="3">
        <v>0.0</v>
      </c>
    </row>
    <row r="388">
      <c r="A388" s="2" t="s">
        <v>456</v>
      </c>
      <c r="B388" s="1" t="s">
        <v>447</v>
      </c>
      <c r="C388" s="1" t="s">
        <v>448</v>
      </c>
      <c r="D388" s="2" t="s">
        <v>26</v>
      </c>
      <c r="E388" s="3">
        <v>0.192204654</v>
      </c>
      <c r="F388" s="3">
        <v>0.0</v>
      </c>
      <c r="G388" s="3">
        <v>0.0</v>
      </c>
      <c r="H388" s="3">
        <v>0.0</v>
      </c>
    </row>
    <row r="389">
      <c r="A389" s="2" t="s">
        <v>457</v>
      </c>
      <c r="B389" s="1" t="s">
        <v>447</v>
      </c>
      <c r="C389" s="1" t="s">
        <v>448</v>
      </c>
      <c r="D389" s="2" t="s">
        <v>28</v>
      </c>
      <c r="E389" s="3">
        <v>0.565568149</v>
      </c>
      <c r="F389" s="3">
        <v>0.0</v>
      </c>
      <c r="G389" s="3">
        <v>0.0</v>
      </c>
      <c r="H389" s="3">
        <v>0.0</v>
      </c>
    </row>
    <row r="390">
      <c r="A390" s="2" t="s">
        <v>458</v>
      </c>
      <c r="B390" s="1" t="s">
        <v>447</v>
      </c>
      <c r="C390" s="1" t="s">
        <v>448</v>
      </c>
      <c r="D390" s="2" t="s">
        <v>30</v>
      </c>
      <c r="E390" s="3">
        <v>1.090427399</v>
      </c>
      <c r="F390" s="3">
        <v>0.58509469</v>
      </c>
      <c r="G390" s="3">
        <v>99747.0</v>
      </c>
      <c r="H390" s="3">
        <v>0.0</v>
      </c>
    </row>
    <row r="391">
      <c r="A391" s="2" t="s">
        <v>459</v>
      </c>
      <c r="B391" s="1" t="s">
        <v>447</v>
      </c>
      <c r="C391" s="1" t="s">
        <v>448</v>
      </c>
      <c r="D391" s="2" t="s">
        <v>32</v>
      </c>
      <c r="E391" s="3">
        <v>1.695589781</v>
      </c>
      <c r="F391" s="3">
        <v>1.097203851</v>
      </c>
      <c r="G391" s="3">
        <v>189499.0</v>
      </c>
      <c r="H391" s="3">
        <v>0.0</v>
      </c>
    </row>
    <row r="392">
      <c r="A392" s="2" t="s">
        <v>460</v>
      </c>
      <c r="B392" s="1" t="s">
        <v>447</v>
      </c>
      <c r="C392" s="1" t="s">
        <v>448</v>
      </c>
      <c r="D392" s="2" t="s">
        <v>34</v>
      </c>
      <c r="E392" s="3">
        <v>2.855965137</v>
      </c>
      <c r="F392" s="3">
        <v>1.768764853</v>
      </c>
      <c r="G392" s="3">
        <v>308871.0</v>
      </c>
      <c r="H392" s="3">
        <v>0.0</v>
      </c>
    </row>
    <row r="393">
      <c r="A393" s="2" t="s">
        <v>461</v>
      </c>
      <c r="B393" s="1" t="s">
        <v>447</v>
      </c>
      <c r="C393" s="1" t="s">
        <v>448</v>
      </c>
      <c r="D393" s="2" t="s">
        <v>36</v>
      </c>
      <c r="E393" s="3">
        <v>3.919740677</v>
      </c>
      <c r="F393" s="3">
        <v>1.974611044</v>
      </c>
      <c r="G393" s="3">
        <v>348154.0</v>
      </c>
      <c r="H393" s="3">
        <v>0.0</v>
      </c>
    </row>
    <row r="394">
      <c r="A394" s="2" t="s">
        <v>462</v>
      </c>
      <c r="B394" s="1" t="s">
        <v>447</v>
      </c>
      <c r="C394" s="1" t="s">
        <v>448</v>
      </c>
      <c r="D394" s="2" t="s">
        <v>38</v>
      </c>
      <c r="E394" s="3">
        <v>6.854498863</v>
      </c>
      <c r="F394" s="3">
        <v>2.232101202</v>
      </c>
      <c r="G394" s="3">
        <v>397437.0</v>
      </c>
      <c r="H394" s="3">
        <v>0.0</v>
      </c>
    </row>
    <row r="395">
      <c r="A395" s="2" t="s">
        <v>463</v>
      </c>
      <c r="B395" s="1" t="s">
        <v>447</v>
      </c>
      <c r="C395" s="1" t="s">
        <v>448</v>
      </c>
      <c r="D395" s="2" t="s">
        <v>40</v>
      </c>
      <c r="E395" s="3">
        <v>12.46035004</v>
      </c>
      <c r="F395" s="3">
        <v>2.759654522</v>
      </c>
      <c r="G395" s="3">
        <v>496821.0</v>
      </c>
      <c r="H395" s="3">
        <v>0.0</v>
      </c>
    </row>
    <row r="396">
      <c r="A396" s="2" t="s">
        <v>464</v>
      </c>
      <c r="B396" s="1" t="s">
        <v>447</v>
      </c>
      <c r="C396" s="1" t="s">
        <v>448</v>
      </c>
      <c r="D396" s="2" t="s">
        <v>42</v>
      </c>
      <c r="E396" s="3">
        <v>21.93600082</v>
      </c>
      <c r="F396" s="3">
        <v>3.275249958</v>
      </c>
      <c r="G396" s="3">
        <v>596484.0</v>
      </c>
      <c r="H396" s="3">
        <v>0.0</v>
      </c>
    </row>
    <row r="397">
      <c r="A397" s="2" t="s">
        <v>465</v>
      </c>
      <c r="B397" s="1" t="s">
        <v>447</v>
      </c>
      <c r="C397" s="1" t="s">
        <v>448</v>
      </c>
      <c r="D397" s="2" t="s">
        <v>44</v>
      </c>
      <c r="E397" s="3">
        <v>24.8977356</v>
      </c>
      <c r="F397" s="3">
        <v>16.36935806</v>
      </c>
      <c r="G397" s="3">
        <v>3013640.0</v>
      </c>
      <c r="H397" s="3">
        <v>0.0</v>
      </c>
    </row>
    <row r="398">
      <c r="A398" s="2" t="s">
        <v>466</v>
      </c>
      <c r="B398" s="1" t="s">
        <v>447</v>
      </c>
      <c r="C398" s="1" t="s">
        <v>448</v>
      </c>
      <c r="D398" s="2" t="s">
        <v>46</v>
      </c>
      <c r="E398" s="3">
        <v>26.45932388</v>
      </c>
      <c r="F398" s="3">
        <v>30.81324005</v>
      </c>
      <c r="G398" s="3">
        <v>5731776.0</v>
      </c>
      <c r="H398" s="3">
        <v>0.0</v>
      </c>
    </row>
    <row r="399">
      <c r="A399" s="2" t="s">
        <v>467</v>
      </c>
      <c r="B399" s="1" t="s">
        <v>447</v>
      </c>
      <c r="C399" s="1" t="s">
        <v>448</v>
      </c>
      <c r="D399" s="2" t="s">
        <v>48</v>
      </c>
      <c r="E399" s="3">
        <v>33.61154556</v>
      </c>
      <c r="F399" s="3">
        <v>40.78378296</v>
      </c>
      <c r="G399" s="3">
        <v>7667715.0</v>
      </c>
      <c r="H399" s="3">
        <v>0.0</v>
      </c>
    </row>
    <row r="400">
      <c r="A400" s="2" t="s">
        <v>468</v>
      </c>
      <c r="B400" s="1" t="s">
        <v>447</v>
      </c>
      <c r="C400" s="1" t="s">
        <v>448</v>
      </c>
      <c r="D400" s="2" t="s">
        <v>50</v>
      </c>
      <c r="E400" s="3">
        <v>45.08349228</v>
      </c>
      <c r="F400" s="3">
        <v>46.75611496</v>
      </c>
      <c r="G400" s="3">
        <v>8892063.0</v>
      </c>
      <c r="H400" s="3">
        <v>0.0</v>
      </c>
    </row>
    <row r="401">
      <c r="A401" s="2" t="s">
        <v>469</v>
      </c>
      <c r="B401" s="1" t="s">
        <v>447</v>
      </c>
      <c r="C401" s="1" t="s">
        <v>448</v>
      </c>
      <c r="D401" s="2" t="s">
        <v>52</v>
      </c>
      <c r="E401" s="3">
        <v>57.99526215</v>
      </c>
      <c r="F401" s="3">
        <v>52.6892662</v>
      </c>
      <c r="G401" s="3">
        <v>1.0141707E7</v>
      </c>
      <c r="H401" s="3">
        <v>6.39760852E8</v>
      </c>
    </row>
    <row r="402">
      <c r="A402" s="2" t="s">
        <v>470</v>
      </c>
      <c r="B402" s="1" t="s">
        <v>447</v>
      </c>
      <c r="C402" s="1" t="s">
        <v>448</v>
      </c>
      <c r="D402" s="2" t="s">
        <v>54</v>
      </c>
      <c r="E402" s="3">
        <v>65.30467224</v>
      </c>
      <c r="F402" s="3">
        <v>0.0</v>
      </c>
      <c r="G402" s="3">
        <v>0.0</v>
      </c>
      <c r="H402" s="3">
        <v>1.33031857E8</v>
      </c>
    </row>
    <row r="403">
      <c r="A403" s="2" t="s">
        <v>471</v>
      </c>
      <c r="B403" s="1" t="s">
        <v>447</v>
      </c>
      <c r="C403" s="1" t="s">
        <v>448</v>
      </c>
      <c r="D403" s="2" t="s">
        <v>56</v>
      </c>
      <c r="E403" s="3">
        <v>73.10884094</v>
      </c>
      <c r="F403" s="3">
        <v>0.0</v>
      </c>
      <c r="G403" s="3">
        <v>0.0</v>
      </c>
      <c r="H403" s="3">
        <v>2.633487701E9</v>
      </c>
    </row>
    <row r="404">
      <c r="A404" s="2" t="s">
        <v>472</v>
      </c>
      <c r="B404" s="1" t="s">
        <v>447</v>
      </c>
      <c r="C404" s="1" t="s">
        <v>448</v>
      </c>
      <c r="D404" s="2" t="s">
        <v>58</v>
      </c>
      <c r="E404" s="3">
        <v>82.89884949</v>
      </c>
      <c r="F404" s="3">
        <v>0.0</v>
      </c>
      <c r="G404" s="3">
        <v>0.0</v>
      </c>
      <c r="H404" s="3">
        <v>5.090632915E9</v>
      </c>
    </row>
    <row r="405">
      <c r="A405" s="2" t="s">
        <v>473</v>
      </c>
      <c r="B405" s="1" t="s">
        <v>447</v>
      </c>
      <c r="C405" s="1" t="s">
        <v>448</v>
      </c>
      <c r="D405" s="2" t="s">
        <v>60</v>
      </c>
      <c r="E405" s="3">
        <v>91.28509521</v>
      </c>
      <c r="F405" s="3">
        <v>63.0</v>
      </c>
      <c r="G405" s="3">
        <v>1.2708191E7</v>
      </c>
      <c r="H405" s="3">
        <v>9.990812302E9</v>
      </c>
    </row>
    <row r="406">
      <c r="A406" s="2" t="s">
        <v>474</v>
      </c>
      <c r="B406" s="1" t="s">
        <v>447</v>
      </c>
      <c r="C406" s="1" t="s">
        <v>448</v>
      </c>
      <c r="D406" s="2" t="s">
        <v>62</v>
      </c>
      <c r="E406" s="3">
        <v>96.26672363</v>
      </c>
      <c r="F406" s="3">
        <v>66.0</v>
      </c>
      <c r="G406" s="3">
        <v>1.3508241E7</v>
      </c>
      <c r="H406" s="3">
        <v>1.900001144E9</v>
      </c>
    </row>
    <row r="407">
      <c r="A407" s="2" t="s">
        <v>475</v>
      </c>
      <c r="B407" s="1" t="s">
        <v>447</v>
      </c>
      <c r="C407" s="1" t="s">
        <v>448</v>
      </c>
      <c r="D407" s="2" t="s">
        <v>64</v>
      </c>
      <c r="E407" s="3">
        <v>101.6430054</v>
      </c>
      <c r="F407" s="3">
        <v>69.44999695</v>
      </c>
      <c r="G407" s="3">
        <v>1.4467012E7</v>
      </c>
      <c r="H407" s="3">
        <v>0.0</v>
      </c>
    </row>
    <row r="408">
      <c r="A408" s="2" t="s">
        <v>476</v>
      </c>
      <c r="B408" s="1" t="s">
        <v>447</v>
      </c>
      <c r="C408" s="1" t="s">
        <v>448</v>
      </c>
      <c r="D408" s="2" t="s">
        <v>66</v>
      </c>
      <c r="E408" s="3">
        <v>103.6926117</v>
      </c>
      <c r="F408" s="3">
        <v>71.66999817</v>
      </c>
      <c r="G408" s="3">
        <v>1.5228352E7</v>
      </c>
      <c r="H408" s="3">
        <v>2.491529083E9</v>
      </c>
    </row>
    <row r="409">
      <c r="A409" s="2" t="s">
        <v>477</v>
      </c>
      <c r="B409" s="1" t="s">
        <v>447</v>
      </c>
      <c r="C409" s="1" t="s">
        <v>448</v>
      </c>
      <c r="D409" s="2" t="s">
        <v>68</v>
      </c>
      <c r="E409" s="3">
        <v>102.0649719</v>
      </c>
      <c r="F409" s="3">
        <v>74.25</v>
      </c>
      <c r="G409" s="3">
        <v>1.6083217E7</v>
      </c>
      <c r="H409" s="3">
        <v>2.400365829E9</v>
      </c>
    </row>
    <row r="410">
      <c r="A410" s="2" t="s">
        <v>478</v>
      </c>
      <c r="B410" s="1" t="s">
        <v>447</v>
      </c>
      <c r="C410" s="1" t="s">
        <v>448</v>
      </c>
      <c r="D410" s="2" t="s">
        <v>70</v>
      </c>
      <c r="E410" s="3">
        <v>101.5586853</v>
      </c>
      <c r="F410" s="3">
        <v>76.0</v>
      </c>
      <c r="G410" s="3">
        <v>1.6734566E7</v>
      </c>
      <c r="H410" s="3">
        <v>2.487059212E9</v>
      </c>
    </row>
    <row r="411">
      <c r="A411" s="2" t="s">
        <v>479</v>
      </c>
      <c r="B411" s="1" t="s">
        <v>447</v>
      </c>
      <c r="C411" s="1" t="s">
        <v>448</v>
      </c>
      <c r="D411" s="2" t="s">
        <v>72</v>
      </c>
      <c r="E411" s="3">
        <v>105.550621</v>
      </c>
      <c r="F411" s="3">
        <v>79.48770142</v>
      </c>
      <c r="G411" s="3">
        <v>1.7771091E7</v>
      </c>
      <c r="H411" s="3">
        <v>2.463395119E9</v>
      </c>
    </row>
    <row r="412">
      <c r="A412" s="2" t="s">
        <v>480</v>
      </c>
      <c r="B412" s="1" t="s">
        <v>447</v>
      </c>
      <c r="C412" s="1" t="s">
        <v>448</v>
      </c>
      <c r="D412" s="2" t="s">
        <v>74</v>
      </c>
      <c r="E412" s="3">
        <v>106.2611542</v>
      </c>
      <c r="F412" s="3">
        <v>79.0</v>
      </c>
      <c r="G412" s="3">
        <v>1.7956125E7</v>
      </c>
      <c r="H412" s="3">
        <v>2.503935051E9</v>
      </c>
    </row>
    <row r="413">
      <c r="A413" s="2" t="s">
        <v>481</v>
      </c>
      <c r="B413" s="1" t="s">
        <v>447</v>
      </c>
      <c r="C413" s="1" t="s">
        <v>448</v>
      </c>
      <c r="D413" s="2" t="s">
        <v>76</v>
      </c>
      <c r="E413" s="3">
        <v>107.2461548</v>
      </c>
      <c r="F413" s="3">
        <v>83.45349884</v>
      </c>
      <c r="G413" s="3">
        <v>1.9287596E7</v>
      </c>
      <c r="H413" s="3">
        <v>2.57192955E8</v>
      </c>
    </row>
    <row r="414">
      <c r="A414" s="2" t="s">
        <v>482</v>
      </c>
      <c r="B414" s="1" t="s">
        <v>447</v>
      </c>
      <c r="C414" s="1" t="s">
        <v>448</v>
      </c>
      <c r="D414" s="2" t="s">
        <v>78</v>
      </c>
      <c r="E414" s="3">
        <v>106.2025299</v>
      </c>
      <c r="F414" s="3">
        <v>84.0</v>
      </c>
      <c r="G414" s="3">
        <v>1.9714446E7</v>
      </c>
      <c r="H414" s="3">
        <v>2.769911194E9</v>
      </c>
    </row>
    <row r="415">
      <c r="A415" s="2" t="s">
        <v>483</v>
      </c>
      <c r="B415" s="1" t="s">
        <v>447</v>
      </c>
      <c r="C415" s="1" t="s">
        <v>448</v>
      </c>
      <c r="D415" s="2" t="s">
        <v>80</v>
      </c>
      <c r="E415" s="3">
        <v>107.6778336</v>
      </c>
      <c r="F415" s="3">
        <v>84.56051636</v>
      </c>
      <c r="G415" s="3">
        <v>2.0142518E7</v>
      </c>
      <c r="H415" s="3">
        <v>2.853023911E9</v>
      </c>
    </row>
    <row r="416">
      <c r="A416" s="2" t="s">
        <v>484</v>
      </c>
      <c r="B416" s="1" t="s">
        <v>447</v>
      </c>
      <c r="C416" s="1" t="s">
        <v>448</v>
      </c>
      <c r="D416" s="2" t="s">
        <v>82</v>
      </c>
      <c r="E416" s="3">
        <v>109.4312973</v>
      </c>
      <c r="F416" s="3">
        <v>86.54000092</v>
      </c>
      <c r="G416" s="3">
        <v>2.0938964E7</v>
      </c>
      <c r="H416" s="3">
        <v>3.039231491E9</v>
      </c>
    </row>
    <row r="417">
      <c r="A417" s="2" t="s">
        <v>485</v>
      </c>
      <c r="B417" s="1" t="s">
        <v>447</v>
      </c>
      <c r="C417" s="1" t="s">
        <v>448</v>
      </c>
      <c r="D417" s="2" t="s">
        <v>84</v>
      </c>
      <c r="E417" s="3">
        <v>108.4417801</v>
      </c>
      <c r="F417" s="3">
        <v>86.54505157</v>
      </c>
      <c r="G417" s="3">
        <v>2.1281719E7</v>
      </c>
      <c r="H417" s="3">
        <v>3.222340012E9</v>
      </c>
    </row>
    <row r="418">
      <c r="A418" s="2" t="s">
        <v>486</v>
      </c>
      <c r="B418" s="1" t="s">
        <v>447</v>
      </c>
      <c r="C418" s="1" t="s">
        <v>448</v>
      </c>
      <c r="D418" s="2" t="s">
        <v>86</v>
      </c>
      <c r="E418" s="3">
        <v>111.0122528</v>
      </c>
      <c r="F418" s="3">
        <v>87.59999847</v>
      </c>
      <c r="G418" s="3">
        <v>2.1881803E7</v>
      </c>
      <c r="H418" s="3">
        <v>3.384715271E9</v>
      </c>
    </row>
    <row r="419">
      <c r="A419" s="2" t="s">
        <v>487</v>
      </c>
      <c r="B419" s="1" t="s">
        <v>447</v>
      </c>
      <c r="C419" s="1" t="s">
        <v>448</v>
      </c>
      <c r="D419" s="2" t="s">
        <v>88</v>
      </c>
      <c r="E419" s="3">
        <v>109.2520065</v>
      </c>
      <c r="F419" s="3">
        <v>88.59999847</v>
      </c>
      <c r="G419" s="3">
        <v>2.246645E7</v>
      </c>
      <c r="H419" s="3">
        <v>3.49265213E8</v>
      </c>
    </row>
    <row r="420">
      <c r="A420" s="2" t="s">
        <v>488</v>
      </c>
      <c r="B420" s="1" t="s">
        <v>447</v>
      </c>
      <c r="C420" s="1" t="s">
        <v>448</v>
      </c>
      <c r="D420" s="2" t="s">
        <v>90</v>
      </c>
      <c r="E420" s="3">
        <v>107.659317</v>
      </c>
      <c r="F420" s="3">
        <v>89.59999847</v>
      </c>
      <c r="G420" s="3">
        <v>2.3000366E7</v>
      </c>
      <c r="H420" s="3">
        <v>3.568494415E9</v>
      </c>
    </row>
    <row r="421">
      <c r="A421" s="2" t="s">
        <v>489</v>
      </c>
      <c r="B421" s="1" t="s">
        <v>490</v>
      </c>
      <c r="C421" s="1" t="s">
        <v>491</v>
      </c>
      <c r="D421" s="2" t="s">
        <v>10</v>
      </c>
      <c r="E421" s="3">
        <v>0.0</v>
      </c>
      <c r="F421" s="3">
        <v>0.0</v>
      </c>
      <c r="G421" s="3">
        <v>0.0</v>
      </c>
      <c r="H421" s="3">
        <v>0.0</v>
      </c>
    </row>
    <row r="422">
      <c r="A422" s="2" t="s">
        <v>492</v>
      </c>
      <c r="B422" s="1" t="s">
        <v>490</v>
      </c>
      <c r="C422" s="1" t="s">
        <v>491</v>
      </c>
      <c r="D422" s="2" t="s">
        <v>12</v>
      </c>
      <c r="E422" s="3">
        <v>0.0</v>
      </c>
      <c r="F422" s="3">
        <v>0.0</v>
      </c>
      <c r="G422" s="3">
        <v>0.0</v>
      </c>
      <c r="H422" s="3">
        <v>0.0</v>
      </c>
    </row>
    <row r="423">
      <c r="A423" s="2" t="s">
        <v>493</v>
      </c>
      <c r="B423" s="1" t="s">
        <v>490</v>
      </c>
      <c r="C423" s="1" t="s">
        <v>491</v>
      </c>
      <c r="D423" s="2" t="s">
        <v>14</v>
      </c>
      <c r="E423" s="3">
        <v>0.0</v>
      </c>
      <c r="F423" s="3">
        <v>0.0</v>
      </c>
      <c r="G423" s="3">
        <v>0.0</v>
      </c>
      <c r="H423" s="3">
        <v>0.0</v>
      </c>
    </row>
    <row r="424">
      <c r="A424" s="2" t="s">
        <v>494</v>
      </c>
      <c r="B424" s="1" t="s">
        <v>490</v>
      </c>
      <c r="C424" s="1" t="s">
        <v>491</v>
      </c>
      <c r="D424" s="2" t="s">
        <v>16</v>
      </c>
      <c r="E424" s="3">
        <v>0.0</v>
      </c>
      <c r="F424" s="3">
        <v>0.0</v>
      </c>
      <c r="G424" s="3">
        <v>0.0</v>
      </c>
      <c r="H424" s="3">
        <v>0.0</v>
      </c>
    </row>
    <row r="425">
      <c r="A425" s="2" t="s">
        <v>495</v>
      </c>
      <c r="B425" s="1" t="s">
        <v>490</v>
      </c>
      <c r="C425" s="1" t="s">
        <v>491</v>
      </c>
      <c r="D425" s="2" t="s">
        <v>18</v>
      </c>
      <c r="E425" s="3">
        <v>0.0</v>
      </c>
      <c r="F425" s="3">
        <v>0.0</v>
      </c>
      <c r="G425" s="3">
        <v>0.0</v>
      </c>
      <c r="H425" s="3">
        <v>0.0</v>
      </c>
    </row>
    <row r="426">
      <c r="A426" s="2" t="s">
        <v>496</v>
      </c>
      <c r="B426" s="1" t="s">
        <v>490</v>
      </c>
      <c r="C426" s="1" t="s">
        <v>491</v>
      </c>
      <c r="D426" s="2" t="s">
        <v>20</v>
      </c>
      <c r="E426" s="3">
        <v>0.128196582</v>
      </c>
      <c r="F426" s="3">
        <v>0.0</v>
      </c>
      <c r="G426" s="3">
        <v>0.0</v>
      </c>
      <c r="H426" s="3">
        <v>0.0</v>
      </c>
    </row>
    <row r="427">
      <c r="A427" s="2" t="s">
        <v>497</v>
      </c>
      <c r="B427" s="1" t="s">
        <v>490</v>
      </c>
      <c r="C427" s="1" t="s">
        <v>491</v>
      </c>
      <c r="D427" s="2" t="s">
        <v>22</v>
      </c>
      <c r="E427" s="3">
        <v>0.250531346</v>
      </c>
      <c r="F427" s="3">
        <v>0.0</v>
      </c>
      <c r="G427" s="3">
        <v>0.0</v>
      </c>
      <c r="H427" s="3">
        <v>0.0</v>
      </c>
    </row>
    <row r="428">
      <c r="A428" s="2" t="s">
        <v>498</v>
      </c>
      <c r="B428" s="1" t="s">
        <v>490</v>
      </c>
      <c r="C428" s="1" t="s">
        <v>491</v>
      </c>
      <c r="D428" s="2" t="s">
        <v>24</v>
      </c>
      <c r="E428" s="3">
        <v>0.343262106</v>
      </c>
      <c r="F428" s="3">
        <v>0.0</v>
      </c>
      <c r="G428" s="3">
        <v>0.0</v>
      </c>
      <c r="H428" s="3">
        <v>0.0</v>
      </c>
    </row>
    <row r="429">
      <c r="A429" s="2" t="s">
        <v>499</v>
      </c>
      <c r="B429" s="1" t="s">
        <v>490</v>
      </c>
      <c r="C429" s="1" t="s">
        <v>491</v>
      </c>
      <c r="D429" s="2" t="s">
        <v>26</v>
      </c>
      <c r="E429" s="3">
        <v>0.481848419</v>
      </c>
      <c r="F429" s="3">
        <v>0.0</v>
      </c>
      <c r="G429" s="3">
        <v>0.0</v>
      </c>
      <c r="H429" s="3">
        <v>0.0</v>
      </c>
    </row>
    <row r="430">
      <c r="A430" s="2" t="s">
        <v>500</v>
      </c>
      <c r="B430" s="1" t="s">
        <v>490</v>
      </c>
      <c r="C430" s="1" t="s">
        <v>491</v>
      </c>
      <c r="D430" s="2" t="s">
        <v>28</v>
      </c>
      <c r="E430" s="3">
        <v>0.659865022</v>
      </c>
      <c r="F430" s="3">
        <v>0.0</v>
      </c>
      <c r="G430" s="3">
        <v>0.0</v>
      </c>
      <c r="H430" s="3">
        <v>0.0</v>
      </c>
    </row>
    <row r="431">
      <c r="A431" s="2" t="s">
        <v>501</v>
      </c>
      <c r="B431" s="1" t="s">
        <v>490</v>
      </c>
      <c r="C431" s="1" t="s">
        <v>491</v>
      </c>
      <c r="D431" s="2" t="s">
        <v>30</v>
      </c>
      <c r="E431" s="3">
        <v>0.954149246</v>
      </c>
      <c r="F431" s="3">
        <v>0.13036938</v>
      </c>
      <c r="G431" s="3">
        <v>10011.0</v>
      </c>
      <c r="H431" s="3">
        <v>0.0</v>
      </c>
    </row>
    <row r="432">
      <c r="A432" s="2" t="s">
        <v>502</v>
      </c>
      <c r="B432" s="1" t="s">
        <v>490</v>
      </c>
      <c r="C432" s="1" t="s">
        <v>491</v>
      </c>
      <c r="D432" s="2" t="s">
        <v>32</v>
      </c>
      <c r="E432" s="3">
        <v>1.484709144</v>
      </c>
      <c r="F432" s="3">
        <v>0.259081542</v>
      </c>
      <c r="G432" s="3">
        <v>20093.0</v>
      </c>
      <c r="H432" s="3">
        <v>0.0</v>
      </c>
    </row>
    <row r="433">
      <c r="A433" s="2" t="s">
        <v>503</v>
      </c>
      <c r="B433" s="1" t="s">
        <v>490</v>
      </c>
      <c r="C433" s="1" t="s">
        <v>491</v>
      </c>
      <c r="D433" s="2" t="s">
        <v>34</v>
      </c>
      <c r="E433" s="3">
        <v>2.202202559</v>
      </c>
      <c r="F433" s="3">
        <v>0.642817616</v>
      </c>
      <c r="G433" s="3">
        <v>50402.0</v>
      </c>
      <c r="H433" s="3">
        <v>0.0</v>
      </c>
    </row>
    <row r="434">
      <c r="A434" s="2" t="s">
        <v>504</v>
      </c>
      <c r="B434" s="1" t="s">
        <v>490</v>
      </c>
      <c r="C434" s="1" t="s">
        <v>491</v>
      </c>
      <c r="D434" s="2" t="s">
        <v>36</v>
      </c>
      <c r="E434" s="3">
        <v>2.798486948</v>
      </c>
      <c r="F434" s="3">
        <v>0.765342712</v>
      </c>
      <c r="G434" s="3">
        <v>60502.0</v>
      </c>
      <c r="H434" s="3">
        <v>0.0</v>
      </c>
    </row>
    <row r="435">
      <c r="A435" s="2" t="s">
        <v>505</v>
      </c>
      <c r="B435" s="1" t="s">
        <v>490</v>
      </c>
      <c r="C435" s="1" t="s">
        <v>491</v>
      </c>
      <c r="D435" s="2" t="s">
        <v>38</v>
      </c>
      <c r="E435" s="3">
        <v>3.500587463</v>
      </c>
      <c r="F435" s="3">
        <v>1.393422961</v>
      </c>
      <c r="G435" s="3">
        <v>110573.0</v>
      </c>
      <c r="H435" s="3">
        <v>0.0</v>
      </c>
    </row>
    <row r="436">
      <c r="A436" s="2" t="s">
        <v>506</v>
      </c>
      <c r="B436" s="1" t="s">
        <v>490</v>
      </c>
      <c r="C436" s="1" t="s">
        <v>491</v>
      </c>
      <c r="D436" s="2" t="s">
        <v>40</v>
      </c>
      <c r="E436" s="3">
        <v>4.800115108</v>
      </c>
      <c r="F436" s="3">
        <v>1.890210509</v>
      </c>
      <c r="G436" s="3">
        <v>150221.0</v>
      </c>
      <c r="H436" s="3">
        <v>0.0</v>
      </c>
    </row>
    <row r="437">
      <c r="A437" s="2" t="s">
        <v>507</v>
      </c>
      <c r="B437" s="1" t="s">
        <v>490</v>
      </c>
      <c r="C437" s="1" t="s">
        <v>491</v>
      </c>
      <c r="D437" s="2" t="s">
        <v>42</v>
      </c>
      <c r="E437" s="3">
        <v>7.467176914</v>
      </c>
      <c r="F437" s="3">
        <v>6.909162521</v>
      </c>
      <c r="G437" s="3">
        <v>549834.0</v>
      </c>
      <c r="H437" s="3">
        <v>0.0</v>
      </c>
    </row>
    <row r="438">
      <c r="A438" s="2" t="s">
        <v>508</v>
      </c>
      <c r="B438" s="1" t="s">
        <v>490</v>
      </c>
      <c r="C438" s="1" t="s">
        <v>491</v>
      </c>
      <c r="D438" s="2" t="s">
        <v>44</v>
      </c>
      <c r="E438" s="3">
        <v>14.43692112</v>
      </c>
      <c r="F438" s="3">
        <v>9.533974648</v>
      </c>
      <c r="G438" s="3">
        <v>759580.0</v>
      </c>
      <c r="H438" s="3">
        <v>0.0</v>
      </c>
    </row>
    <row r="439">
      <c r="A439" s="2" t="s">
        <v>509</v>
      </c>
      <c r="B439" s="1" t="s">
        <v>490</v>
      </c>
      <c r="C439" s="1" t="s">
        <v>491</v>
      </c>
      <c r="D439" s="2" t="s">
        <v>46</v>
      </c>
      <c r="E439" s="3">
        <v>28.51493263</v>
      </c>
      <c r="F439" s="3">
        <v>15.42121887</v>
      </c>
      <c r="G439" s="3">
        <v>1229974.0</v>
      </c>
      <c r="H439" s="3">
        <v>0.0</v>
      </c>
    </row>
    <row r="440">
      <c r="A440" s="2" t="s">
        <v>510</v>
      </c>
      <c r="B440" s="1" t="s">
        <v>490</v>
      </c>
      <c r="C440" s="1" t="s">
        <v>491</v>
      </c>
      <c r="D440" s="2" t="s">
        <v>48</v>
      </c>
      <c r="E440" s="3">
        <v>52.79261398</v>
      </c>
      <c r="F440" s="3">
        <v>23.04431725</v>
      </c>
      <c r="G440" s="3">
        <v>1841559.0</v>
      </c>
      <c r="H440" s="3">
        <v>6.32210732E8</v>
      </c>
    </row>
    <row r="441">
      <c r="A441" s="2" t="s">
        <v>511</v>
      </c>
      <c r="B441" s="1" t="s">
        <v>490</v>
      </c>
      <c r="C441" s="1" t="s">
        <v>491</v>
      </c>
      <c r="D441" s="2" t="s">
        <v>50</v>
      </c>
      <c r="E441" s="3">
        <v>75.80606079</v>
      </c>
      <c r="F441" s="3">
        <v>33.73013306</v>
      </c>
      <c r="G441" s="3">
        <v>2701927.0</v>
      </c>
      <c r="H441" s="3">
        <v>2.360806704E9</v>
      </c>
    </row>
    <row r="442">
      <c r="A442" s="2" t="s">
        <v>512</v>
      </c>
      <c r="B442" s="1" t="s">
        <v>490</v>
      </c>
      <c r="C442" s="1" t="s">
        <v>491</v>
      </c>
      <c r="D442" s="2" t="s">
        <v>52</v>
      </c>
      <c r="E442" s="3">
        <v>80.77554321</v>
      </c>
      <c r="F442" s="3">
        <v>39.18545151</v>
      </c>
      <c r="G442" s="3">
        <v>3150366.0</v>
      </c>
      <c r="H442" s="3">
        <v>3.959125519E9</v>
      </c>
    </row>
    <row r="443">
      <c r="A443" s="2" t="s">
        <v>513</v>
      </c>
      <c r="B443" s="1" t="s">
        <v>490</v>
      </c>
      <c r="C443" s="1" t="s">
        <v>491</v>
      </c>
      <c r="D443" s="2" t="s">
        <v>54</v>
      </c>
      <c r="E443" s="3">
        <v>82.80869293</v>
      </c>
      <c r="F443" s="3">
        <v>36.56000137</v>
      </c>
      <c r="G443" s="3">
        <v>2953680.0</v>
      </c>
      <c r="H443" s="3">
        <v>5.544346809E9</v>
      </c>
    </row>
    <row r="444">
      <c r="A444" s="2" t="s">
        <v>514</v>
      </c>
      <c r="B444" s="1" t="s">
        <v>490</v>
      </c>
      <c r="C444" s="1" t="s">
        <v>491</v>
      </c>
      <c r="D444" s="2" t="s">
        <v>56</v>
      </c>
      <c r="E444" s="3">
        <v>88.9693222</v>
      </c>
      <c r="F444" s="3">
        <v>42.70000076</v>
      </c>
      <c r="G444" s="3">
        <v>3467285.0</v>
      </c>
      <c r="H444" s="3">
        <v>7.350915909E9</v>
      </c>
    </row>
    <row r="445">
      <c r="A445" s="2" t="s">
        <v>515</v>
      </c>
      <c r="B445" s="1" t="s">
        <v>490</v>
      </c>
      <c r="C445" s="1" t="s">
        <v>491</v>
      </c>
      <c r="D445" s="2" t="s">
        <v>58</v>
      </c>
      <c r="E445" s="3">
        <v>97.26408386</v>
      </c>
      <c r="F445" s="3">
        <v>54.27999878</v>
      </c>
      <c r="G445" s="3">
        <v>4435335.0</v>
      </c>
      <c r="H445" s="3">
        <v>1.058805656E9</v>
      </c>
    </row>
    <row r="446">
      <c r="A446" s="2" t="s">
        <v>516</v>
      </c>
      <c r="B446" s="1" t="s">
        <v>490</v>
      </c>
      <c r="C446" s="1" t="s">
        <v>491</v>
      </c>
      <c r="D446" s="2" t="s">
        <v>60</v>
      </c>
      <c r="E446" s="3">
        <v>104.9838562</v>
      </c>
      <c r="F446" s="3">
        <v>58.0</v>
      </c>
      <c r="G446" s="3">
        <v>4771680.0</v>
      </c>
      <c r="H446" s="3">
        <v>1.422400951E9</v>
      </c>
    </row>
    <row r="447">
      <c r="A447" s="2" t="s">
        <v>517</v>
      </c>
      <c r="B447" s="1" t="s">
        <v>490</v>
      </c>
      <c r="C447" s="1" t="s">
        <v>491</v>
      </c>
      <c r="D447" s="2" t="s">
        <v>62</v>
      </c>
      <c r="E447" s="3">
        <v>112.0170898</v>
      </c>
      <c r="F447" s="3">
        <v>63.59999847</v>
      </c>
      <c r="G447" s="3">
        <v>5258302.0</v>
      </c>
      <c r="H447" s="3">
        <v>1.72835331E8</v>
      </c>
    </row>
    <row r="448">
      <c r="A448" s="2" t="s">
        <v>518</v>
      </c>
      <c r="B448" s="1" t="s">
        <v>490</v>
      </c>
      <c r="C448" s="1" t="s">
        <v>491</v>
      </c>
      <c r="D448" s="2" t="s">
        <v>64</v>
      </c>
      <c r="E448" s="3">
        <v>119.2243652</v>
      </c>
      <c r="F448" s="3">
        <v>69.37000275</v>
      </c>
      <c r="G448" s="3">
        <v>5754047.0</v>
      </c>
      <c r="H448" s="3">
        <v>1.950987816E9</v>
      </c>
    </row>
    <row r="449">
      <c r="A449" s="2" t="s">
        <v>519</v>
      </c>
      <c r="B449" s="1" t="s">
        <v>490</v>
      </c>
      <c r="C449" s="1" t="s">
        <v>491</v>
      </c>
      <c r="D449" s="2" t="s">
        <v>66</v>
      </c>
      <c r="E449" s="3">
        <v>129.6644287</v>
      </c>
      <c r="F449" s="3">
        <v>72.87000275</v>
      </c>
      <c r="G449" s="3">
        <v>6063611.0</v>
      </c>
      <c r="H449" s="3">
        <v>2.072760773E9</v>
      </c>
    </row>
    <row r="450">
      <c r="A450" s="2" t="s">
        <v>520</v>
      </c>
      <c r="B450" s="1" t="s">
        <v>490</v>
      </c>
      <c r="C450" s="1" t="s">
        <v>491</v>
      </c>
      <c r="D450" s="2" t="s">
        <v>68</v>
      </c>
      <c r="E450" s="3">
        <v>136.5634766</v>
      </c>
      <c r="F450" s="3">
        <v>73.44999695</v>
      </c>
      <c r="G450" s="3">
        <v>6127888.0</v>
      </c>
      <c r="H450" s="3">
        <v>2.243639755E9</v>
      </c>
    </row>
    <row r="451">
      <c r="A451" s="2" t="s">
        <v>521</v>
      </c>
      <c r="B451" s="1" t="s">
        <v>490</v>
      </c>
      <c r="C451" s="1" t="s">
        <v>491</v>
      </c>
      <c r="D451" s="2" t="s">
        <v>70</v>
      </c>
      <c r="E451" s="3">
        <v>145.5538025</v>
      </c>
      <c r="F451" s="3">
        <v>75.16999817</v>
      </c>
      <c r="G451" s="3">
        <v>6286338.0</v>
      </c>
      <c r="H451" s="3">
        <v>2.438064766E9</v>
      </c>
    </row>
    <row r="452">
      <c r="A452" s="2" t="s">
        <v>522</v>
      </c>
      <c r="B452" s="1" t="s">
        <v>490</v>
      </c>
      <c r="C452" s="1" t="s">
        <v>491</v>
      </c>
      <c r="D452" s="2" t="s">
        <v>72</v>
      </c>
      <c r="E452" s="3">
        <v>154.04953</v>
      </c>
      <c r="F452" s="3">
        <v>78.73999023</v>
      </c>
      <c r="G452" s="3">
        <v>6607231.0</v>
      </c>
      <c r="H452" s="3">
        <v>2.481457138E9</v>
      </c>
    </row>
    <row r="453">
      <c r="A453" s="2" t="s">
        <v>523</v>
      </c>
      <c r="B453" s="1" t="s">
        <v>490</v>
      </c>
      <c r="C453" s="1" t="s">
        <v>491</v>
      </c>
      <c r="D453" s="2" t="s">
        <v>74</v>
      </c>
      <c r="E453" s="3">
        <v>159.8169556</v>
      </c>
      <c r="F453" s="3">
        <v>80.02999115</v>
      </c>
      <c r="G453" s="3">
        <v>6746241.0</v>
      </c>
      <c r="H453" s="3">
        <v>2.505461311E9</v>
      </c>
    </row>
    <row r="454">
      <c r="A454" s="2" t="s">
        <v>524</v>
      </c>
      <c r="B454" s="1" t="s">
        <v>490</v>
      </c>
      <c r="C454" s="1" t="s">
        <v>491</v>
      </c>
      <c r="D454" s="2" t="s">
        <v>76</v>
      </c>
      <c r="E454" s="3">
        <v>155.1157837</v>
      </c>
      <c r="F454" s="3">
        <v>80.6187973</v>
      </c>
      <c r="G454" s="3">
        <v>6836105.0</v>
      </c>
      <c r="H454" s="3">
        <v>2.609222412E9</v>
      </c>
    </row>
    <row r="455">
      <c r="A455" s="2" t="s">
        <v>525</v>
      </c>
      <c r="B455" s="1" t="s">
        <v>490</v>
      </c>
      <c r="C455" s="1" t="s">
        <v>491</v>
      </c>
      <c r="D455" s="2" t="s">
        <v>78</v>
      </c>
      <c r="E455" s="3">
        <v>150.3457184</v>
      </c>
      <c r="F455" s="3">
        <v>80.99582672</v>
      </c>
      <c r="G455" s="3">
        <v>6921957.0</v>
      </c>
      <c r="H455" s="3">
        <v>2.738179207E9</v>
      </c>
    </row>
    <row r="456">
      <c r="A456" s="2" t="s">
        <v>526</v>
      </c>
      <c r="B456" s="1" t="s">
        <v>490</v>
      </c>
      <c r="C456" s="1" t="s">
        <v>491</v>
      </c>
      <c r="D456" s="2" t="s">
        <v>80</v>
      </c>
      <c r="E456" s="3">
        <v>155.2154694</v>
      </c>
      <c r="F456" s="3">
        <v>83.94013977</v>
      </c>
      <c r="G456" s="3">
        <v>7254461.0</v>
      </c>
      <c r="H456" s="3">
        <v>2.829353905E9</v>
      </c>
    </row>
    <row r="457">
      <c r="A457" s="2" t="s">
        <v>527</v>
      </c>
      <c r="B457" s="1" t="s">
        <v>490</v>
      </c>
      <c r="C457" s="1" t="s">
        <v>491</v>
      </c>
      <c r="D457" s="2" t="s">
        <v>82</v>
      </c>
      <c r="E457" s="3">
        <v>126.6614685</v>
      </c>
      <c r="F457" s="3">
        <v>84.32374573</v>
      </c>
      <c r="G457" s="3">
        <v>7366936.0</v>
      </c>
      <c r="H457" s="3">
        <v>2.884661293E9</v>
      </c>
    </row>
    <row r="458">
      <c r="A458" s="2" t="s">
        <v>528</v>
      </c>
      <c r="B458" s="1" t="s">
        <v>490</v>
      </c>
      <c r="C458" s="1" t="s">
        <v>491</v>
      </c>
      <c r="D458" s="2" t="s">
        <v>84</v>
      </c>
      <c r="E458" s="3">
        <v>123.1192932</v>
      </c>
      <c r="F458" s="3">
        <v>87.93558502</v>
      </c>
      <c r="G458" s="3">
        <v>7736130.0</v>
      </c>
      <c r="H458" s="3">
        <v>2.847424316E9</v>
      </c>
    </row>
    <row r="459">
      <c r="A459" s="2" t="s">
        <v>529</v>
      </c>
      <c r="B459" s="1" t="s">
        <v>490</v>
      </c>
      <c r="C459" s="1" t="s">
        <v>491</v>
      </c>
      <c r="D459" s="2" t="s">
        <v>86</v>
      </c>
      <c r="E459" s="3">
        <v>123.5352707</v>
      </c>
      <c r="F459" s="3">
        <v>87.47913361</v>
      </c>
      <c r="G459" s="3">
        <v>7733609.0</v>
      </c>
      <c r="H459" s="3">
        <v>2.835552788E9</v>
      </c>
    </row>
    <row r="460">
      <c r="A460" s="2" t="s">
        <v>530</v>
      </c>
      <c r="B460" s="1" t="s">
        <v>490</v>
      </c>
      <c r="C460" s="1" t="s">
        <v>491</v>
      </c>
      <c r="D460" s="2" t="s">
        <v>88</v>
      </c>
      <c r="E460" s="3">
        <v>119.7752991</v>
      </c>
      <c r="F460" s="3">
        <v>87.7522049</v>
      </c>
      <c r="G460" s="3">
        <v>7792342.0</v>
      </c>
      <c r="H460" s="3">
        <v>2.812809944E9</v>
      </c>
    </row>
    <row r="461">
      <c r="A461" s="2" t="s">
        <v>531</v>
      </c>
      <c r="B461" s="1" t="s">
        <v>490</v>
      </c>
      <c r="C461" s="1" t="s">
        <v>491</v>
      </c>
      <c r="D461" s="2" t="s">
        <v>90</v>
      </c>
      <c r="E461" s="3">
        <v>118.9981308</v>
      </c>
      <c r="F461" s="3">
        <v>87.52942657</v>
      </c>
      <c r="G461" s="3">
        <v>7796929.0</v>
      </c>
      <c r="H461" s="3">
        <v>2.893498611E9</v>
      </c>
    </row>
    <row r="462">
      <c r="A462" s="2" t="s">
        <v>532</v>
      </c>
      <c r="B462" s="1" t="s">
        <v>533</v>
      </c>
      <c r="C462" s="1" t="s">
        <v>534</v>
      </c>
      <c r="D462" s="2" t="s">
        <v>10</v>
      </c>
      <c r="E462" s="3">
        <v>0.0</v>
      </c>
      <c r="F462" s="3">
        <v>0.0</v>
      </c>
      <c r="G462" s="3">
        <v>0.0</v>
      </c>
      <c r="H462" s="3">
        <v>0.0</v>
      </c>
    </row>
    <row r="463">
      <c r="A463" s="2" t="s">
        <v>535</v>
      </c>
      <c r="B463" s="1" t="s">
        <v>533</v>
      </c>
      <c r="C463" s="1" t="s">
        <v>534</v>
      </c>
      <c r="D463" s="2" t="s">
        <v>12</v>
      </c>
      <c r="E463" s="3">
        <v>0.0</v>
      </c>
      <c r="F463" s="3">
        <v>0.0</v>
      </c>
      <c r="G463" s="3">
        <v>0.0</v>
      </c>
      <c r="H463" s="3">
        <v>0.0</v>
      </c>
    </row>
    <row r="464">
      <c r="A464" s="2" t="s">
        <v>536</v>
      </c>
      <c r="B464" s="1" t="s">
        <v>533</v>
      </c>
      <c r="C464" s="1" t="s">
        <v>534</v>
      </c>
      <c r="D464" s="2" t="s">
        <v>14</v>
      </c>
      <c r="E464" s="3">
        <v>0.0</v>
      </c>
      <c r="F464" s="3">
        <v>0.0</v>
      </c>
      <c r="G464" s="3">
        <v>0.0</v>
      </c>
      <c r="H464" s="3">
        <v>0.0</v>
      </c>
    </row>
    <row r="465">
      <c r="A465" s="2" t="s">
        <v>537</v>
      </c>
      <c r="B465" s="1" t="s">
        <v>533</v>
      </c>
      <c r="C465" s="1" t="s">
        <v>534</v>
      </c>
      <c r="D465" s="2" t="s">
        <v>16</v>
      </c>
      <c r="E465" s="3">
        <v>0.0</v>
      </c>
      <c r="F465" s="3">
        <v>0.0</v>
      </c>
      <c r="G465" s="3">
        <v>0.0</v>
      </c>
      <c r="H465" s="3">
        <v>0.0</v>
      </c>
    </row>
    <row r="466">
      <c r="A466" s="2" t="s">
        <v>538</v>
      </c>
      <c r="B466" s="1" t="s">
        <v>533</v>
      </c>
      <c r="C466" s="1" t="s">
        <v>534</v>
      </c>
      <c r="D466" s="2" t="s">
        <v>18</v>
      </c>
      <c r="E466" s="3">
        <v>0.0</v>
      </c>
      <c r="F466" s="3">
        <v>0.0</v>
      </c>
      <c r="G466" s="3">
        <v>0.0</v>
      </c>
      <c r="H466" s="3">
        <v>0.0</v>
      </c>
    </row>
    <row r="467">
      <c r="A467" s="2" t="s">
        <v>539</v>
      </c>
      <c r="B467" s="1" t="s">
        <v>533</v>
      </c>
      <c r="C467" s="1" t="s">
        <v>534</v>
      </c>
      <c r="D467" s="2" t="s">
        <v>20</v>
      </c>
      <c r="E467" s="3">
        <v>0.0</v>
      </c>
      <c r="F467" s="3">
        <v>0.0</v>
      </c>
      <c r="G467" s="3">
        <v>0.0</v>
      </c>
      <c r="H467" s="3">
        <v>0.0</v>
      </c>
    </row>
    <row r="468">
      <c r="A468" s="2" t="s">
        <v>540</v>
      </c>
      <c r="B468" s="1" t="s">
        <v>533</v>
      </c>
      <c r="C468" s="1" t="s">
        <v>534</v>
      </c>
      <c r="D468" s="2" t="s">
        <v>22</v>
      </c>
      <c r="E468" s="3">
        <v>0.0</v>
      </c>
      <c r="F468" s="3">
        <v>0.0</v>
      </c>
      <c r="G468" s="3">
        <v>0.0</v>
      </c>
      <c r="H468" s="3">
        <v>0.0</v>
      </c>
    </row>
    <row r="469">
      <c r="A469" s="2" t="s">
        <v>541</v>
      </c>
      <c r="B469" s="1" t="s">
        <v>533</v>
      </c>
      <c r="C469" s="1" t="s">
        <v>534</v>
      </c>
      <c r="D469" s="2" t="s">
        <v>24</v>
      </c>
      <c r="E469" s="3">
        <v>0.0</v>
      </c>
      <c r="F469" s="3">
        <v>0.0</v>
      </c>
      <c r="G469" s="3">
        <v>0.0</v>
      </c>
      <c r="H469" s="3">
        <v>0.0</v>
      </c>
    </row>
    <row r="470">
      <c r="A470" s="2" t="s">
        <v>542</v>
      </c>
      <c r="B470" s="1" t="s">
        <v>533</v>
      </c>
      <c r="C470" s="1" t="s">
        <v>534</v>
      </c>
      <c r="D470" s="2" t="s">
        <v>26</v>
      </c>
      <c r="E470" s="3">
        <v>0.0</v>
      </c>
      <c r="F470" s="3">
        <v>0.0</v>
      </c>
      <c r="G470" s="3">
        <v>0.0</v>
      </c>
      <c r="H470" s="3">
        <v>0.0</v>
      </c>
    </row>
    <row r="471">
      <c r="A471" s="2" t="s">
        <v>543</v>
      </c>
      <c r="B471" s="1" t="s">
        <v>533</v>
      </c>
      <c r="C471" s="1" t="s">
        <v>534</v>
      </c>
      <c r="D471" s="2" t="s">
        <v>28</v>
      </c>
      <c r="E471" s="3">
        <v>0.0</v>
      </c>
      <c r="F471" s="3">
        <v>0.0</v>
      </c>
      <c r="G471" s="3">
        <v>0.0</v>
      </c>
      <c r="H471" s="3">
        <v>0.0</v>
      </c>
    </row>
    <row r="472">
      <c r="A472" s="2" t="s">
        <v>544</v>
      </c>
      <c r="B472" s="1" t="s">
        <v>533</v>
      </c>
      <c r="C472" s="1" t="s">
        <v>534</v>
      </c>
      <c r="D472" s="2" t="s">
        <v>30</v>
      </c>
      <c r="E472" s="3">
        <v>0.0</v>
      </c>
      <c r="F472" s="3">
        <v>0.0</v>
      </c>
      <c r="G472" s="3">
        <v>0.0</v>
      </c>
      <c r="H472" s="3">
        <v>0.0</v>
      </c>
    </row>
    <row r="473">
      <c r="A473" s="2" t="s">
        <v>545</v>
      </c>
      <c r="B473" s="1" t="s">
        <v>533</v>
      </c>
      <c r="C473" s="1" t="s">
        <v>534</v>
      </c>
      <c r="D473" s="2" t="s">
        <v>32</v>
      </c>
      <c r="E473" s="3">
        <v>0.0</v>
      </c>
      <c r="F473" s="3">
        <v>0.0</v>
      </c>
      <c r="G473" s="3">
        <v>0.0</v>
      </c>
      <c r="H473" s="3">
        <v>0.0</v>
      </c>
    </row>
    <row r="474">
      <c r="A474" s="2" t="s">
        <v>546</v>
      </c>
      <c r="B474" s="1" t="s">
        <v>533</v>
      </c>
      <c r="C474" s="1" t="s">
        <v>534</v>
      </c>
      <c r="D474" s="2" t="s">
        <v>34</v>
      </c>
      <c r="E474" s="3">
        <v>0.0</v>
      </c>
      <c r="F474" s="3">
        <v>0.0</v>
      </c>
      <c r="G474" s="3">
        <v>0.0</v>
      </c>
      <c r="H474" s="3">
        <v>0.0</v>
      </c>
    </row>
    <row r="475">
      <c r="A475" s="2" t="s">
        <v>547</v>
      </c>
      <c r="B475" s="1" t="s">
        <v>533</v>
      </c>
      <c r="C475" s="1" t="s">
        <v>534</v>
      </c>
      <c r="D475" s="2" t="s">
        <v>36</v>
      </c>
      <c r="E475" s="3">
        <v>0.0</v>
      </c>
      <c r="F475" s="3">
        <v>0.0</v>
      </c>
      <c r="G475" s="3">
        <v>0.0</v>
      </c>
      <c r="H475" s="3">
        <v>0.0</v>
      </c>
    </row>
    <row r="476">
      <c r="A476" s="2" t="s">
        <v>548</v>
      </c>
      <c r="B476" s="1" t="s">
        <v>533</v>
      </c>
      <c r="C476" s="1" t="s">
        <v>534</v>
      </c>
      <c r="D476" s="2" t="s">
        <v>38</v>
      </c>
      <c r="E476" s="3">
        <v>0.006507275</v>
      </c>
      <c r="F476" s="3">
        <v>0.001431415</v>
      </c>
      <c r="G476" s="3">
        <v>112.0</v>
      </c>
      <c r="H476" s="3">
        <v>0.0</v>
      </c>
    </row>
    <row r="477">
      <c r="A477" s="2" t="s">
        <v>549</v>
      </c>
      <c r="B477" s="1" t="s">
        <v>533</v>
      </c>
      <c r="C477" s="1" t="s">
        <v>534</v>
      </c>
      <c r="D477" s="2" t="s">
        <v>40</v>
      </c>
      <c r="E477" s="3">
        <v>0.077166207</v>
      </c>
      <c r="F477" s="3">
        <v>0.002055556</v>
      </c>
      <c r="G477" s="3">
        <v>162.0</v>
      </c>
      <c r="H477" s="3">
        <v>0.0</v>
      </c>
    </row>
    <row r="478">
      <c r="A478" s="2" t="s">
        <v>550</v>
      </c>
      <c r="B478" s="1" t="s">
        <v>533</v>
      </c>
      <c r="C478" s="1" t="s">
        <v>534</v>
      </c>
      <c r="D478" s="2" t="s">
        <v>42</v>
      </c>
      <c r="E478" s="3">
        <v>0.216407418</v>
      </c>
      <c r="F478" s="3">
        <v>0.006354585</v>
      </c>
      <c r="G478" s="3">
        <v>505.0</v>
      </c>
      <c r="H478" s="3">
        <v>0.0</v>
      </c>
    </row>
    <row r="479">
      <c r="A479" s="2" t="s">
        <v>551</v>
      </c>
      <c r="B479" s="1" t="s">
        <v>533</v>
      </c>
      <c r="C479" s="1" t="s">
        <v>534</v>
      </c>
      <c r="D479" s="2" t="s">
        <v>44</v>
      </c>
      <c r="E479" s="3">
        <v>0.504689336</v>
      </c>
      <c r="F479" s="3">
        <v>0.025187934</v>
      </c>
      <c r="G479" s="3">
        <v>2015.0</v>
      </c>
      <c r="H479" s="3">
        <v>0.0</v>
      </c>
    </row>
    <row r="480">
      <c r="A480" s="2" t="s">
        <v>552</v>
      </c>
      <c r="B480" s="1" t="s">
        <v>533</v>
      </c>
      <c r="C480" s="1" t="s">
        <v>534</v>
      </c>
      <c r="D480" s="2" t="s">
        <v>46</v>
      </c>
      <c r="E480" s="3">
        <v>0.813526571</v>
      </c>
      <c r="F480" s="3">
        <v>0.037485108</v>
      </c>
      <c r="G480" s="3">
        <v>3014.0</v>
      </c>
      <c r="H480" s="3">
        <v>0.0</v>
      </c>
    </row>
    <row r="481">
      <c r="A481" s="2" t="s">
        <v>553</v>
      </c>
      <c r="B481" s="1" t="s">
        <v>533</v>
      </c>
      <c r="C481" s="1" t="s">
        <v>534</v>
      </c>
      <c r="D481" s="2" t="s">
        <v>48</v>
      </c>
      <c r="E481" s="3">
        <v>4.5939188</v>
      </c>
      <c r="F481" s="3">
        <v>0.099228941</v>
      </c>
      <c r="G481" s="3">
        <v>8039.0</v>
      </c>
      <c r="H481" s="3">
        <v>0.0</v>
      </c>
    </row>
    <row r="482">
      <c r="A482" s="2" t="s">
        <v>554</v>
      </c>
      <c r="B482" s="1" t="s">
        <v>533</v>
      </c>
      <c r="C482" s="1" t="s">
        <v>534</v>
      </c>
      <c r="D482" s="2" t="s">
        <v>50</v>
      </c>
      <c r="E482" s="3">
        <v>5.175592899</v>
      </c>
      <c r="F482" s="3">
        <v>0.147757575</v>
      </c>
      <c r="G482" s="3">
        <v>12102.0</v>
      </c>
      <c r="H482" s="3">
        <v>0.0</v>
      </c>
    </row>
    <row r="483">
      <c r="A483" s="2" t="s">
        <v>555</v>
      </c>
      <c r="B483" s="1" t="s">
        <v>533</v>
      </c>
      <c r="C483" s="1" t="s">
        <v>534</v>
      </c>
      <c r="D483" s="2" t="s">
        <v>52</v>
      </c>
      <c r="E483" s="3">
        <v>8.905373573</v>
      </c>
      <c r="F483" s="3">
        <v>0.305564642</v>
      </c>
      <c r="G483" s="3">
        <v>25307.0</v>
      </c>
      <c r="H483" s="3">
        <v>0.0</v>
      </c>
    </row>
    <row r="484">
      <c r="A484" s="2" t="s">
        <v>556</v>
      </c>
      <c r="B484" s="1" t="s">
        <v>533</v>
      </c>
      <c r="C484" s="1" t="s">
        <v>534</v>
      </c>
      <c r="D484" s="2" t="s">
        <v>54</v>
      </c>
      <c r="E484" s="3">
        <v>9.595192909</v>
      </c>
      <c r="F484" s="3">
        <v>4.999713898</v>
      </c>
      <c r="G484" s="3">
        <v>418582.0</v>
      </c>
      <c r="H484" s="3">
        <v>1.2081583E7</v>
      </c>
    </row>
    <row r="485">
      <c r="A485" s="2" t="s">
        <v>557</v>
      </c>
      <c r="B485" s="1" t="s">
        <v>533</v>
      </c>
      <c r="C485" s="1" t="s">
        <v>534</v>
      </c>
      <c r="D485" s="2" t="s">
        <v>56</v>
      </c>
      <c r="E485" s="3">
        <v>12.64256954</v>
      </c>
      <c r="F485" s="3">
        <v>0.0</v>
      </c>
      <c r="G485" s="3">
        <v>0.0</v>
      </c>
      <c r="H485" s="3">
        <v>0.0</v>
      </c>
    </row>
    <row r="486">
      <c r="A486" s="2" t="s">
        <v>558</v>
      </c>
      <c r="B486" s="1" t="s">
        <v>533</v>
      </c>
      <c r="C486" s="1" t="s">
        <v>534</v>
      </c>
      <c r="D486" s="2" t="s">
        <v>58</v>
      </c>
      <c r="E486" s="3">
        <v>17.23910904</v>
      </c>
      <c r="F486" s="3">
        <v>0.0</v>
      </c>
      <c r="G486" s="3">
        <v>0.0</v>
      </c>
      <c r="H486" s="3">
        <v>0.0</v>
      </c>
    </row>
    <row r="487">
      <c r="A487" s="2" t="s">
        <v>559</v>
      </c>
      <c r="B487" s="1" t="s">
        <v>533</v>
      </c>
      <c r="C487" s="1" t="s">
        <v>534</v>
      </c>
      <c r="D487" s="2" t="s">
        <v>60</v>
      </c>
      <c r="E487" s="3">
        <v>26.25721741</v>
      </c>
      <c r="F487" s="3">
        <v>8.030375481</v>
      </c>
      <c r="G487" s="3">
        <v>695129.0</v>
      </c>
      <c r="H487" s="3">
        <v>2.5577949E7</v>
      </c>
    </row>
    <row r="488">
      <c r="A488" s="2" t="s">
        <v>560</v>
      </c>
      <c r="B488" s="1" t="s">
        <v>533</v>
      </c>
      <c r="C488" s="1" t="s">
        <v>534</v>
      </c>
      <c r="D488" s="2" t="s">
        <v>62</v>
      </c>
      <c r="E488" s="3">
        <v>38.5103569</v>
      </c>
      <c r="F488" s="3">
        <v>11.99217701</v>
      </c>
      <c r="G488" s="3">
        <v>1050917.0</v>
      </c>
      <c r="H488" s="3">
        <v>4.5827731E7</v>
      </c>
    </row>
    <row r="489">
      <c r="A489" s="2" t="s">
        <v>561</v>
      </c>
      <c r="B489" s="1" t="s">
        <v>533</v>
      </c>
      <c r="C489" s="1" t="s">
        <v>534</v>
      </c>
      <c r="D489" s="2" t="s">
        <v>64</v>
      </c>
      <c r="E489" s="3">
        <v>51.79819107</v>
      </c>
      <c r="F489" s="3">
        <v>14.53999996</v>
      </c>
      <c r="G489" s="3">
        <v>1290921.0</v>
      </c>
      <c r="H489" s="3">
        <v>1.67349756E8</v>
      </c>
    </row>
    <row r="490">
      <c r="A490" s="2" t="s">
        <v>562</v>
      </c>
      <c r="B490" s="1" t="s">
        <v>533</v>
      </c>
      <c r="C490" s="1" t="s">
        <v>534</v>
      </c>
      <c r="D490" s="2" t="s">
        <v>66</v>
      </c>
      <c r="E490" s="3">
        <v>74.22460175</v>
      </c>
      <c r="F490" s="3">
        <v>17.07999992</v>
      </c>
      <c r="G490" s="3">
        <v>1537148.0</v>
      </c>
      <c r="H490" s="3">
        <v>6.8012768E7</v>
      </c>
    </row>
    <row r="491">
      <c r="A491" s="2" t="s">
        <v>563</v>
      </c>
      <c r="B491" s="1" t="s">
        <v>533</v>
      </c>
      <c r="C491" s="1" t="s">
        <v>534</v>
      </c>
      <c r="D491" s="2" t="s">
        <v>68</v>
      </c>
      <c r="E491" s="3">
        <v>86.92047119</v>
      </c>
      <c r="F491" s="3">
        <v>27.39999962</v>
      </c>
      <c r="G491" s="3">
        <v>2498779.0</v>
      </c>
      <c r="H491" s="3">
        <v>1.120525002E9</v>
      </c>
    </row>
    <row r="492">
      <c r="A492" s="2" t="s">
        <v>564</v>
      </c>
      <c r="B492" s="1" t="s">
        <v>533</v>
      </c>
      <c r="C492" s="1" t="s">
        <v>534</v>
      </c>
      <c r="D492" s="2" t="s">
        <v>70</v>
      </c>
      <c r="E492" s="3">
        <v>100.7489853</v>
      </c>
      <c r="F492" s="3">
        <v>46.0</v>
      </c>
      <c r="G492" s="3">
        <v>4249113.0</v>
      </c>
      <c r="H492" s="3">
        <v>5.262076378E9</v>
      </c>
    </row>
    <row r="493">
      <c r="A493" s="2" t="s">
        <v>565</v>
      </c>
      <c r="B493" s="1" t="s">
        <v>533</v>
      </c>
      <c r="C493" s="1" t="s">
        <v>534</v>
      </c>
      <c r="D493" s="2" t="s">
        <v>72</v>
      </c>
      <c r="E493" s="3">
        <v>110.6472855</v>
      </c>
      <c r="F493" s="3">
        <v>50.0</v>
      </c>
      <c r="G493" s="3">
        <v>4679509.0</v>
      </c>
      <c r="H493" s="3">
        <v>1.064771175E9</v>
      </c>
    </row>
    <row r="494">
      <c r="A494" s="2" t="s">
        <v>566</v>
      </c>
      <c r="B494" s="1" t="s">
        <v>533</v>
      </c>
      <c r="C494" s="1" t="s">
        <v>534</v>
      </c>
      <c r="D494" s="2" t="s">
        <v>74</v>
      </c>
      <c r="E494" s="3">
        <v>109.2880402</v>
      </c>
      <c r="F494" s="3">
        <v>54.20000076</v>
      </c>
      <c r="G494" s="3">
        <v>5141183.0</v>
      </c>
      <c r="H494" s="3">
        <v>1.478294182E9</v>
      </c>
    </row>
    <row r="495">
      <c r="A495" s="2" t="s">
        <v>567</v>
      </c>
      <c r="B495" s="1" t="s">
        <v>533</v>
      </c>
      <c r="C495" s="1" t="s">
        <v>534</v>
      </c>
      <c r="D495" s="2" t="s">
        <v>76</v>
      </c>
      <c r="E495" s="3">
        <v>107.9339066</v>
      </c>
      <c r="F495" s="3">
        <v>73.0</v>
      </c>
      <c r="G495" s="3">
        <v>7018569.0</v>
      </c>
      <c r="H495" s="3">
        <v>1.824285126E9</v>
      </c>
    </row>
    <row r="496">
      <c r="A496" s="2" t="s">
        <v>568</v>
      </c>
      <c r="B496" s="1" t="s">
        <v>533</v>
      </c>
      <c r="C496" s="1" t="s">
        <v>534</v>
      </c>
      <c r="D496" s="2" t="s">
        <v>78</v>
      </c>
      <c r="E496" s="3">
        <v>111.0134583</v>
      </c>
      <c r="F496" s="3">
        <v>75.00001526</v>
      </c>
      <c r="G496" s="3">
        <v>7306411.0</v>
      </c>
      <c r="H496" s="3">
        <v>1.99678669E8</v>
      </c>
    </row>
    <row r="497">
      <c r="A497" s="2" t="s">
        <v>569</v>
      </c>
      <c r="B497" s="1" t="s">
        <v>533</v>
      </c>
      <c r="C497" s="1" t="s">
        <v>534</v>
      </c>
      <c r="D497" s="2" t="s">
        <v>80</v>
      </c>
      <c r="E497" s="3">
        <v>111.1650772</v>
      </c>
      <c r="F497" s="3">
        <v>77.0</v>
      </c>
      <c r="G497" s="3">
        <v>7594883.0</v>
      </c>
      <c r="H497" s="3">
        <v>1.973923302E9</v>
      </c>
    </row>
    <row r="498">
      <c r="A498" s="2" t="s">
        <v>570</v>
      </c>
      <c r="B498" s="1" t="s">
        <v>533</v>
      </c>
      <c r="C498" s="1" t="s">
        <v>534</v>
      </c>
      <c r="D498" s="2" t="s">
        <v>82</v>
      </c>
      <c r="E498" s="3">
        <v>104.6523743</v>
      </c>
      <c r="F498" s="3">
        <v>78.19999695</v>
      </c>
      <c r="G498" s="3">
        <v>7801430.0</v>
      </c>
      <c r="H498" s="3">
        <v>1.852561569E9</v>
      </c>
    </row>
    <row r="499">
      <c r="A499" s="2" t="s">
        <v>571</v>
      </c>
      <c r="B499" s="1" t="s">
        <v>533</v>
      </c>
      <c r="C499" s="1" t="s">
        <v>534</v>
      </c>
      <c r="D499" s="2" t="s">
        <v>84</v>
      </c>
      <c r="E499" s="3">
        <v>102.8610535</v>
      </c>
      <c r="F499" s="3">
        <v>79.0</v>
      </c>
      <c r="G499" s="3">
        <v>7956540.0</v>
      </c>
      <c r="H499" s="3">
        <v>1.833575821E9</v>
      </c>
    </row>
    <row r="500">
      <c r="A500" s="2" t="s">
        <v>572</v>
      </c>
      <c r="B500" s="1" t="s">
        <v>533</v>
      </c>
      <c r="C500" s="1" t="s">
        <v>534</v>
      </c>
      <c r="D500" s="2" t="s">
        <v>86</v>
      </c>
      <c r="E500" s="3">
        <v>103.9214172</v>
      </c>
      <c r="F500" s="3">
        <v>79.79999542</v>
      </c>
      <c r="G500" s="3">
        <v>8101714.0</v>
      </c>
      <c r="H500" s="3">
        <v>1.90050354E8</v>
      </c>
    </row>
    <row r="501">
      <c r="A501" s="2" t="s">
        <v>573</v>
      </c>
      <c r="B501" s="1" t="s">
        <v>533</v>
      </c>
      <c r="C501" s="1" t="s">
        <v>534</v>
      </c>
      <c r="D501" s="2" t="s">
        <v>88</v>
      </c>
      <c r="E501" s="3">
        <v>106.9924545</v>
      </c>
      <c r="F501" s="3">
        <v>81.09999847</v>
      </c>
      <c r="G501" s="3">
        <v>8298769.0</v>
      </c>
      <c r="H501" s="3">
        <v>1.933785439E9</v>
      </c>
    </row>
    <row r="502">
      <c r="A502" s="2" t="s">
        <v>574</v>
      </c>
      <c r="B502" s="1" t="s">
        <v>533</v>
      </c>
      <c r="C502" s="1" t="s">
        <v>534</v>
      </c>
      <c r="D502" s="2" t="s">
        <v>90</v>
      </c>
      <c r="E502" s="3">
        <v>102.0230713</v>
      </c>
      <c r="F502" s="3">
        <v>84.59999847</v>
      </c>
      <c r="G502" s="3">
        <v>8701069.0</v>
      </c>
      <c r="H502" s="3">
        <v>1.968082809E9</v>
      </c>
    </row>
    <row r="503">
      <c r="A503" s="2" t="s">
        <v>575</v>
      </c>
      <c r="B503" s="1" t="s">
        <v>576</v>
      </c>
      <c r="C503" s="1" t="s">
        <v>577</v>
      </c>
      <c r="D503" s="2" t="s">
        <v>10</v>
      </c>
      <c r="E503" s="3">
        <v>0.0</v>
      </c>
      <c r="F503" s="3">
        <v>0.0</v>
      </c>
      <c r="G503" s="3">
        <v>0.0</v>
      </c>
      <c r="H503" s="3">
        <v>0.0</v>
      </c>
    </row>
    <row r="504">
      <c r="A504" s="2" t="s">
        <v>578</v>
      </c>
      <c r="B504" s="1" t="s">
        <v>576</v>
      </c>
      <c r="C504" s="1" t="s">
        <v>577</v>
      </c>
      <c r="D504" s="2" t="s">
        <v>12</v>
      </c>
      <c r="E504" s="3">
        <v>0.0</v>
      </c>
      <c r="F504" s="3">
        <v>0.0</v>
      </c>
      <c r="G504" s="3">
        <v>0.0</v>
      </c>
      <c r="H504" s="3">
        <v>0.0</v>
      </c>
    </row>
    <row r="505">
      <c r="A505" s="2" t="s">
        <v>579</v>
      </c>
      <c r="B505" s="1" t="s">
        <v>576</v>
      </c>
      <c r="C505" s="1" t="s">
        <v>577</v>
      </c>
      <c r="D505" s="2" t="s">
        <v>14</v>
      </c>
      <c r="E505" s="3">
        <v>0.0</v>
      </c>
      <c r="F505" s="3">
        <v>0.0</v>
      </c>
      <c r="G505" s="3">
        <v>0.0</v>
      </c>
      <c r="H505" s="3">
        <v>0.0</v>
      </c>
    </row>
    <row r="506">
      <c r="A506" s="2" t="s">
        <v>580</v>
      </c>
      <c r="B506" s="1" t="s">
        <v>576</v>
      </c>
      <c r="C506" s="1" t="s">
        <v>577</v>
      </c>
      <c r="D506" s="2" t="s">
        <v>16</v>
      </c>
      <c r="E506" s="3">
        <v>0.0</v>
      </c>
      <c r="F506" s="3">
        <v>0.0</v>
      </c>
      <c r="G506" s="3">
        <v>0.0</v>
      </c>
      <c r="H506" s="3">
        <v>0.0</v>
      </c>
    </row>
    <row r="507">
      <c r="A507" s="2" t="s">
        <v>581</v>
      </c>
      <c r="B507" s="1" t="s">
        <v>576</v>
      </c>
      <c r="C507" s="1" t="s">
        <v>577</v>
      </c>
      <c r="D507" s="2" t="s">
        <v>18</v>
      </c>
      <c r="E507" s="3">
        <v>0.0</v>
      </c>
      <c r="F507" s="3">
        <v>0.0</v>
      </c>
      <c r="G507" s="3">
        <v>0.0</v>
      </c>
      <c r="H507" s="3">
        <v>0.0</v>
      </c>
    </row>
    <row r="508">
      <c r="A508" s="2" t="s">
        <v>582</v>
      </c>
      <c r="B508" s="1" t="s">
        <v>576</v>
      </c>
      <c r="C508" s="1" t="s">
        <v>577</v>
      </c>
      <c r="D508" s="2" t="s">
        <v>20</v>
      </c>
      <c r="E508" s="3">
        <v>0.0</v>
      </c>
      <c r="F508" s="3">
        <v>0.0</v>
      </c>
      <c r="G508" s="3">
        <v>0.0</v>
      </c>
      <c r="H508" s="3">
        <v>0.0</v>
      </c>
    </row>
    <row r="509">
      <c r="A509" s="2" t="s">
        <v>583</v>
      </c>
      <c r="B509" s="1" t="s">
        <v>576</v>
      </c>
      <c r="C509" s="1" t="s">
        <v>577</v>
      </c>
      <c r="D509" s="2" t="s">
        <v>22</v>
      </c>
      <c r="E509" s="3">
        <v>0.0</v>
      </c>
      <c r="F509" s="3">
        <v>0.0</v>
      </c>
      <c r="G509" s="3">
        <v>0.0</v>
      </c>
      <c r="H509" s="3">
        <v>0.0</v>
      </c>
    </row>
    <row r="510">
      <c r="A510" s="2" t="s">
        <v>584</v>
      </c>
      <c r="B510" s="1" t="s">
        <v>576</v>
      </c>
      <c r="C510" s="1" t="s">
        <v>577</v>
      </c>
      <c r="D510" s="2" t="s">
        <v>24</v>
      </c>
      <c r="E510" s="3">
        <v>0.0</v>
      </c>
      <c r="F510" s="3">
        <v>0.0</v>
      </c>
      <c r="G510" s="3">
        <v>0.0</v>
      </c>
      <c r="H510" s="3">
        <v>0.0</v>
      </c>
    </row>
    <row r="511">
      <c r="A511" s="2" t="s">
        <v>585</v>
      </c>
      <c r="B511" s="1" t="s">
        <v>576</v>
      </c>
      <c r="C511" s="1" t="s">
        <v>577</v>
      </c>
      <c r="D511" s="2" t="s">
        <v>26</v>
      </c>
      <c r="E511" s="3">
        <v>0.0</v>
      </c>
      <c r="F511" s="3">
        <v>0.0</v>
      </c>
      <c r="G511" s="3">
        <v>0.0</v>
      </c>
      <c r="H511" s="3">
        <v>0.0</v>
      </c>
    </row>
    <row r="512">
      <c r="A512" s="2" t="s">
        <v>586</v>
      </c>
      <c r="B512" s="1" t="s">
        <v>576</v>
      </c>
      <c r="C512" s="1" t="s">
        <v>577</v>
      </c>
      <c r="D512" s="2" t="s">
        <v>28</v>
      </c>
      <c r="E512" s="3">
        <v>0.0</v>
      </c>
      <c r="F512" s="3">
        <v>0.0</v>
      </c>
      <c r="G512" s="3">
        <v>0.0</v>
      </c>
      <c r="H512" s="3">
        <v>0.0</v>
      </c>
    </row>
    <row r="513">
      <c r="A513" s="2" t="s">
        <v>587</v>
      </c>
      <c r="B513" s="1" t="s">
        <v>576</v>
      </c>
      <c r="C513" s="1" t="s">
        <v>577</v>
      </c>
      <c r="D513" s="2" t="s">
        <v>30</v>
      </c>
      <c r="E513" s="3">
        <v>0.750127792</v>
      </c>
      <c r="F513" s="3">
        <v>0.0</v>
      </c>
      <c r="G513" s="3">
        <v>0.0</v>
      </c>
      <c r="H513" s="3">
        <v>0.0</v>
      </c>
    </row>
    <row r="514">
      <c r="A514" s="2" t="s">
        <v>588</v>
      </c>
      <c r="B514" s="1" t="s">
        <v>576</v>
      </c>
      <c r="C514" s="1" t="s">
        <v>577</v>
      </c>
      <c r="D514" s="2" t="s">
        <v>32</v>
      </c>
      <c r="E514" s="3">
        <v>0.773922622</v>
      </c>
      <c r="F514" s="3">
        <v>0.0</v>
      </c>
      <c r="G514" s="3">
        <v>0.0</v>
      </c>
      <c r="H514" s="3">
        <v>0.0</v>
      </c>
    </row>
    <row r="515">
      <c r="A515" s="2" t="s">
        <v>589</v>
      </c>
      <c r="B515" s="1" t="s">
        <v>576</v>
      </c>
      <c r="C515" s="1" t="s">
        <v>577</v>
      </c>
      <c r="D515" s="2" t="s">
        <v>34</v>
      </c>
      <c r="E515" s="3">
        <v>0.977337062</v>
      </c>
      <c r="F515" s="3">
        <v>0.0</v>
      </c>
      <c r="G515" s="3">
        <v>0.0</v>
      </c>
      <c r="H515" s="3">
        <v>0.0</v>
      </c>
    </row>
    <row r="516">
      <c r="A516" s="2" t="s">
        <v>590</v>
      </c>
      <c r="B516" s="1" t="s">
        <v>576</v>
      </c>
      <c r="C516" s="1" t="s">
        <v>577</v>
      </c>
      <c r="D516" s="2" t="s">
        <v>36</v>
      </c>
      <c r="E516" s="3">
        <v>0.88575232</v>
      </c>
      <c r="F516" s="3">
        <v>0.0</v>
      </c>
      <c r="G516" s="3">
        <v>0.0</v>
      </c>
      <c r="H516" s="3">
        <v>0.0</v>
      </c>
    </row>
    <row r="517">
      <c r="A517" s="2" t="s">
        <v>591</v>
      </c>
      <c r="B517" s="1" t="s">
        <v>576</v>
      </c>
      <c r="C517" s="1" t="s">
        <v>577</v>
      </c>
      <c r="D517" s="2" t="s">
        <v>40</v>
      </c>
      <c r="E517" s="3">
        <v>1.46332407</v>
      </c>
      <c r="F517" s="3">
        <v>0.960030735</v>
      </c>
      <c r="G517" s="3">
        <v>2876.0</v>
      </c>
      <c r="H517" s="3">
        <v>0.0</v>
      </c>
    </row>
    <row r="518">
      <c r="A518" s="2" t="s">
        <v>592</v>
      </c>
      <c r="B518" s="1" t="s">
        <v>576</v>
      </c>
      <c r="C518" s="1" t="s">
        <v>577</v>
      </c>
      <c r="D518" s="2" t="s">
        <v>42</v>
      </c>
      <c r="E518" s="3">
        <v>1.742388487</v>
      </c>
      <c r="F518" s="3">
        <v>1.746950746</v>
      </c>
      <c r="G518" s="3">
        <v>5327.0</v>
      </c>
      <c r="H518" s="3">
        <v>0.0</v>
      </c>
    </row>
    <row r="519">
      <c r="A519" s="2" t="s">
        <v>593</v>
      </c>
      <c r="B519" s="1" t="s">
        <v>576</v>
      </c>
      <c r="C519" s="1" t="s">
        <v>577</v>
      </c>
      <c r="D519" s="2" t="s">
        <v>44</v>
      </c>
      <c r="E519" s="3">
        <v>2.15758729</v>
      </c>
      <c r="F519" s="3">
        <v>1.362953901</v>
      </c>
      <c r="G519" s="3">
        <v>4228.0</v>
      </c>
      <c r="H519" s="3">
        <v>0.0</v>
      </c>
    </row>
    <row r="520">
      <c r="A520" s="2" t="s">
        <v>594</v>
      </c>
      <c r="B520" s="1" t="s">
        <v>576</v>
      </c>
      <c r="C520" s="1" t="s">
        <v>577</v>
      </c>
      <c r="D520" s="2" t="s">
        <v>46</v>
      </c>
      <c r="E520" s="3">
        <v>2.777729988</v>
      </c>
      <c r="F520" s="3">
        <v>2.335590601</v>
      </c>
      <c r="G520" s="3">
        <v>7367.0</v>
      </c>
      <c r="H520" s="3">
        <v>0.0</v>
      </c>
    </row>
    <row r="521">
      <c r="A521" s="2" t="s">
        <v>595</v>
      </c>
      <c r="B521" s="1" t="s">
        <v>576</v>
      </c>
      <c r="C521" s="1" t="s">
        <v>577</v>
      </c>
      <c r="D521" s="2" t="s">
        <v>48</v>
      </c>
      <c r="E521" s="3">
        <v>5.410763741</v>
      </c>
      <c r="F521" s="3">
        <v>3.764557838</v>
      </c>
      <c r="G521" s="3">
        <v>12057.0</v>
      </c>
      <c r="H521" s="3">
        <v>0.0</v>
      </c>
    </row>
    <row r="522">
      <c r="A522" s="2" t="s">
        <v>596</v>
      </c>
      <c r="B522" s="1" t="s">
        <v>576</v>
      </c>
      <c r="C522" s="1" t="s">
        <v>577</v>
      </c>
      <c r="D522" s="2" t="s">
        <v>50</v>
      </c>
      <c r="E522" s="3">
        <v>10.57671356</v>
      </c>
      <c r="F522" s="3">
        <v>8.0</v>
      </c>
      <c r="G522" s="3">
        <v>26003.0</v>
      </c>
      <c r="H522" s="3">
        <v>0.0</v>
      </c>
    </row>
    <row r="523">
      <c r="A523" s="2" t="s">
        <v>597</v>
      </c>
      <c r="B523" s="1" t="s">
        <v>576</v>
      </c>
      <c r="C523" s="1" t="s">
        <v>577</v>
      </c>
      <c r="D523" s="2" t="s">
        <v>52</v>
      </c>
      <c r="E523" s="3">
        <v>20.01037598</v>
      </c>
      <c r="F523" s="3">
        <v>11.80000019</v>
      </c>
      <c r="G523" s="3">
        <v>38897.0</v>
      </c>
      <c r="H523" s="3">
        <v>1.367730975E9</v>
      </c>
    </row>
    <row r="524">
      <c r="A524" s="2" t="s">
        <v>598</v>
      </c>
      <c r="B524" s="1" t="s">
        <v>576</v>
      </c>
      <c r="C524" s="1" t="s">
        <v>577</v>
      </c>
      <c r="D524" s="2" t="s">
        <v>54</v>
      </c>
      <c r="E524" s="3">
        <v>39.57583237</v>
      </c>
      <c r="F524" s="3">
        <v>18.0</v>
      </c>
      <c r="G524" s="3">
        <v>60123.0</v>
      </c>
      <c r="H524" s="3">
        <v>2.450757265E9</v>
      </c>
    </row>
    <row r="525">
      <c r="A525" s="2" t="s">
        <v>599</v>
      </c>
      <c r="B525" s="1" t="s">
        <v>576</v>
      </c>
      <c r="C525" s="1" t="s">
        <v>577</v>
      </c>
      <c r="D525" s="2" t="s">
        <v>56</v>
      </c>
      <c r="E525" s="3">
        <v>39.03439331</v>
      </c>
      <c r="F525" s="3">
        <v>20.0</v>
      </c>
      <c r="G525" s="3">
        <v>67701.0</v>
      </c>
      <c r="H525" s="3">
        <v>3.494087219E9</v>
      </c>
    </row>
    <row r="526">
      <c r="A526" s="2" t="s">
        <v>600</v>
      </c>
      <c r="B526" s="1" t="s">
        <v>576</v>
      </c>
      <c r="C526" s="1" t="s">
        <v>577</v>
      </c>
      <c r="D526" s="2" t="s">
        <v>58</v>
      </c>
      <c r="E526" s="3">
        <v>58.32878494</v>
      </c>
      <c r="F526" s="3">
        <v>22.0</v>
      </c>
      <c r="G526" s="3">
        <v>75481.0</v>
      </c>
      <c r="H526" s="3">
        <v>4.0148139E7</v>
      </c>
    </row>
    <row r="527">
      <c r="A527" s="2" t="s">
        <v>601</v>
      </c>
      <c r="B527" s="1" t="s">
        <v>576</v>
      </c>
      <c r="C527" s="1" t="s">
        <v>577</v>
      </c>
      <c r="D527" s="2" t="s">
        <v>60</v>
      </c>
      <c r="E527" s="3">
        <v>70.11380005</v>
      </c>
      <c r="F527" s="3">
        <v>25.0</v>
      </c>
      <c r="G527" s="3">
        <v>86954.0</v>
      </c>
      <c r="H527" s="3">
        <v>4.119325638E9</v>
      </c>
    </row>
    <row r="528">
      <c r="A528" s="2" t="s">
        <v>602</v>
      </c>
      <c r="B528" s="1" t="s">
        <v>576</v>
      </c>
      <c r="C528" s="1" t="s">
        <v>577</v>
      </c>
      <c r="D528" s="2" t="s">
        <v>62</v>
      </c>
      <c r="E528" s="3">
        <v>76.42350006</v>
      </c>
      <c r="F528" s="3">
        <v>26.0</v>
      </c>
      <c r="G528" s="3">
        <v>91695.0</v>
      </c>
      <c r="H528" s="3">
        <v>5.011887074E9</v>
      </c>
    </row>
    <row r="529">
      <c r="A529" s="2" t="s">
        <v>603</v>
      </c>
      <c r="B529" s="1" t="s">
        <v>576</v>
      </c>
      <c r="C529" s="1" t="s">
        <v>577</v>
      </c>
      <c r="D529" s="2" t="s">
        <v>64</v>
      </c>
      <c r="E529" s="3">
        <v>110.850975</v>
      </c>
      <c r="F529" s="3">
        <v>27.0</v>
      </c>
      <c r="G529" s="3">
        <v>96573.0</v>
      </c>
      <c r="H529" s="3">
        <v>6.076072216E9</v>
      </c>
    </row>
    <row r="530">
      <c r="A530" s="2" t="s">
        <v>604</v>
      </c>
      <c r="B530" s="1" t="s">
        <v>576</v>
      </c>
      <c r="C530" s="1" t="s">
        <v>577</v>
      </c>
      <c r="D530" s="2" t="s">
        <v>66</v>
      </c>
      <c r="E530" s="3">
        <v>104.1809082</v>
      </c>
      <c r="F530" s="3">
        <v>31.54000092</v>
      </c>
      <c r="G530" s="3">
        <v>114429.0</v>
      </c>
      <c r="H530" s="3">
        <v>7.419671059E9</v>
      </c>
    </row>
    <row r="531">
      <c r="A531" s="2" t="s">
        <v>605</v>
      </c>
      <c r="B531" s="1" t="s">
        <v>576</v>
      </c>
      <c r="C531" s="1" t="s">
        <v>577</v>
      </c>
      <c r="D531" s="2" t="s">
        <v>68</v>
      </c>
      <c r="E531" s="3">
        <v>102.6338348</v>
      </c>
      <c r="F531" s="3">
        <v>33.88000107</v>
      </c>
      <c r="G531" s="3">
        <v>124700.0</v>
      </c>
      <c r="H531" s="3">
        <v>9.035652161E9</v>
      </c>
    </row>
    <row r="532">
      <c r="A532" s="2" t="s">
        <v>606</v>
      </c>
      <c r="B532" s="1" t="s">
        <v>576</v>
      </c>
      <c r="C532" s="1" t="s">
        <v>577</v>
      </c>
      <c r="D532" s="2" t="s">
        <v>70</v>
      </c>
      <c r="E532" s="3">
        <v>120.6892929</v>
      </c>
      <c r="F532" s="3">
        <v>43.0</v>
      </c>
      <c r="G532" s="3">
        <v>160509.0</v>
      </c>
      <c r="H532" s="3">
        <v>6.959446907E9</v>
      </c>
    </row>
    <row r="533">
      <c r="A533" s="2" t="s">
        <v>607</v>
      </c>
      <c r="B533" s="1" t="s">
        <v>576</v>
      </c>
      <c r="C533" s="1" t="s">
        <v>577</v>
      </c>
      <c r="D533" s="2" t="s">
        <v>72</v>
      </c>
      <c r="E533" s="3">
        <v>83.09462738</v>
      </c>
      <c r="F533" s="3">
        <v>65.0</v>
      </c>
      <c r="G533" s="3">
        <v>245671.0</v>
      </c>
      <c r="H533" s="3">
        <v>4.309495926E9</v>
      </c>
    </row>
    <row r="534">
      <c r="A534" s="2" t="s">
        <v>608</v>
      </c>
      <c r="B534" s="1" t="s">
        <v>576</v>
      </c>
      <c r="C534" s="1" t="s">
        <v>577</v>
      </c>
      <c r="D534" s="2" t="s">
        <v>74</v>
      </c>
      <c r="E534" s="3">
        <v>82.51187897</v>
      </c>
      <c r="F534" s="3">
        <v>71.74819946</v>
      </c>
      <c r="G534" s="3">
        <v>274130.0</v>
      </c>
      <c r="H534" s="3">
        <v>2.143383598E9</v>
      </c>
    </row>
    <row r="535">
      <c r="A535" s="2" t="s">
        <v>609</v>
      </c>
      <c r="B535" s="1" t="s">
        <v>576</v>
      </c>
      <c r="C535" s="1" t="s">
        <v>577</v>
      </c>
      <c r="D535" s="2" t="s">
        <v>76</v>
      </c>
      <c r="E535" s="3">
        <v>78.16564178</v>
      </c>
      <c r="F535" s="3">
        <v>72.0</v>
      </c>
      <c r="G535" s="3">
        <v>277675.0</v>
      </c>
      <c r="H535" s="3">
        <v>1.974295235E9</v>
      </c>
    </row>
    <row r="536">
      <c r="A536" s="2" t="s">
        <v>610</v>
      </c>
      <c r="B536" s="1" t="s">
        <v>576</v>
      </c>
      <c r="C536" s="1" t="s">
        <v>577</v>
      </c>
      <c r="D536" s="2" t="s">
        <v>78</v>
      </c>
      <c r="E536" s="3">
        <v>84.94710541</v>
      </c>
      <c r="F536" s="3">
        <v>76.91999817</v>
      </c>
      <c r="G536" s="3">
        <v>299324.0</v>
      </c>
      <c r="H536" s="3">
        <v>2.082059669E9</v>
      </c>
    </row>
    <row r="537">
      <c r="A537" s="2" t="s">
        <v>611</v>
      </c>
      <c r="B537" s="1" t="s">
        <v>576</v>
      </c>
      <c r="C537" s="1" t="s">
        <v>577</v>
      </c>
      <c r="D537" s="2" t="s">
        <v>80</v>
      </c>
      <c r="E537" s="3">
        <v>83.15606689</v>
      </c>
      <c r="F537" s="3">
        <v>78.0</v>
      </c>
      <c r="G537" s="3">
        <v>306311.0</v>
      </c>
      <c r="H537" s="3">
        <v>2.16506424E8</v>
      </c>
    </row>
    <row r="538">
      <c r="A538" s="2" t="s">
        <v>612</v>
      </c>
      <c r="B538" s="1" t="s">
        <v>576</v>
      </c>
      <c r="C538" s="1" t="s">
        <v>577</v>
      </c>
      <c r="D538" s="2" t="s">
        <v>82</v>
      </c>
      <c r="E538" s="3">
        <v>95.30865479</v>
      </c>
      <c r="F538" s="3">
        <v>80.0</v>
      </c>
      <c r="G538" s="3">
        <v>316789.0</v>
      </c>
      <c r="H538" s="3">
        <v>2.252480698E9</v>
      </c>
    </row>
    <row r="539">
      <c r="A539" s="2" t="s">
        <v>613</v>
      </c>
      <c r="B539" s="1" t="s">
        <v>576</v>
      </c>
      <c r="C539" s="1" t="s">
        <v>577</v>
      </c>
      <c r="D539" s="2" t="s">
        <v>84</v>
      </c>
      <c r="E539" s="3">
        <v>92.60913086</v>
      </c>
      <c r="F539" s="3">
        <v>80.59999847</v>
      </c>
      <c r="G539" s="3">
        <v>321616.0</v>
      </c>
      <c r="H539" s="3">
        <v>2.275490761E9</v>
      </c>
    </row>
    <row r="540">
      <c r="A540" s="2" t="s">
        <v>614</v>
      </c>
      <c r="B540" s="1" t="s">
        <v>576</v>
      </c>
      <c r="C540" s="1" t="s">
        <v>577</v>
      </c>
      <c r="D540" s="2" t="s">
        <v>86</v>
      </c>
      <c r="E540" s="3">
        <v>100.7960892</v>
      </c>
      <c r="F540" s="3">
        <v>83.0</v>
      </c>
      <c r="G540" s="3">
        <v>333586.0</v>
      </c>
      <c r="H540" s="3">
        <v>2.105814552E9</v>
      </c>
    </row>
    <row r="541">
      <c r="A541" s="2" t="s">
        <v>615</v>
      </c>
      <c r="B541" s="1" t="s">
        <v>576</v>
      </c>
      <c r="C541" s="1" t="s">
        <v>577</v>
      </c>
      <c r="D541" s="2" t="s">
        <v>88</v>
      </c>
      <c r="E541" s="3">
        <v>109.2494659</v>
      </c>
      <c r="F541" s="3">
        <v>85.0</v>
      </c>
      <c r="G541" s="3">
        <v>343879.0</v>
      </c>
      <c r="H541" s="3">
        <v>2.112934685E9</v>
      </c>
    </row>
    <row r="542">
      <c r="A542" s="2" t="s">
        <v>616</v>
      </c>
      <c r="B542" s="1" t="s">
        <v>576</v>
      </c>
      <c r="C542" s="1" t="s">
        <v>577</v>
      </c>
      <c r="D542" s="2" t="s">
        <v>90</v>
      </c>
      <c r="E542" s="3">
        <v>118.5014877</v>
      </c>
      <c r="F542" s="3">
        <v>87.0</v>
      </c>
      <c r="G542" s="3">
        <v>353636.0</v>
      </c>
      <c r="H542" s="3">
        <v>2.110648918E9</v>
      </c>
    </row>
    <row r="543">
      <c r="A543" s="2" t="s">
        <v>617</v>
      </c>
      <c r="B543" s="1" t="s">
        <v>618</v>
      </c>
      <c r="C543" s="1" t="s">
        <v>619</v>
      </c>
      <c r="D543" s="2" t="s">
        <v>10</v>
      </c>
      <c r="E543" s="3">
        <v>0.0</v>
      </c>
      <c r="F543" s="3">
        <v>0.0</v>
      </c>
      <c r="G543" s="3">
        <v>0.0</v>
      </c>
      <c r="H543" s="3">
        <v>0.0</v>
      </c>
    </row>
    <row r="544">
      <c r="A544" s="2" t="s">
        <v>620</v>
      </c>
      <c r="B544" s="1" t="s">
        <v>618</v>
      </c>
      <c r="C544" s="1" t="s">
        <v>619</v>
      </c>
      <c r="D544" s="2" t="s">
        <v>12</v>
      </c>
      <c r="E544" s="3">
        <v>0.0</v>
      </c>
      <c r="F544" s="3">
        <v>0.0</v>
      </c>
      <c r="G544" s="3">
        <v>0.0</v>
      </c>
      <c r="H544" s="3">
        <v>0.0</v>
      </c>
    </row>
    <row r="545">
      <c r="A545" s="2" t="s">
        <v>621</v>
      </c>
      <c r="B545" s="1" t="s">
        <v>618</v>
      </c>
      <c r="C545" s="1" t="s">
        <v>619</v>
      </c>
      <c r="D545" s="2" t="s">
        <v>14</v>
      </c>
      <c r="E545" s="3">
        <v>0.0</v>
      </c>
      <c r="F545" s="3">
        <v>0.0</v>
      </c>
      <c r="G545" s="3">
        <v>0.0</v>
      </c>
      <c r="H545" s="3">
        <v>0.0</v>
      </c>
    </row>
    <row r="546">
      <c r="A546" s="2" t="s">
        <v>622</v>
      </c>
      <c r="B546" s="1" t="s">
        <v>618</v>
      </c>
      <c r="C546" s="1" t="s">
        <v>619</v>
      </c>
      <c r="D546" s="2" t="s">
        <v>16</v>
      </c>
      <c r="E546" s="3">
        <v>0.0</v>
      </c>
      <c r="F546" s="3">
        <v>0.0</v>
      </c>
      <c r="G546" s="3">
        <v>0.0</v>
      </c>
      <c r="H546" s="3">
        <v>0.0</v>
      </c>
    </row>
    <row r="547">
      <c r="A547" s="2" t="s">
        <v>623</v>
      </c>
      <c r="B547" s="1" t="s">
        <v>618</v>
      </c>
      <c r="C547" s="1" t="s">
        <v>619</v>
      </c>
      <c r="D547" s="2" t="s">
        <v>18</v>
      </c>
      <c r="E547" s="3">
        <v>0.0</v>
      </c>
      <c r="F547" s="3">
        <v>0.0</v>
      </c>
      <c r="G547" s="3">
        <v>0.0</v>
      </c>
      <c r="H547" s="3">
        <v>0.0</v>
      </c>
    </row>
    <row r="548">
      <c r="A548" s="2" t="s">
        <v>624</v>
      </c>
      <c r="B548" s="1" t="s">
        <v>618</v>
      </c>
      <c r="C548" s="1" t="s">
        <v>619</v>
      </c>
      <c r="D548" s="2" t="s">
        <v>20</v>
      </c>
      <c r="E548" s="3">
        <v>0.0</v>
      </c>
      <c r="F548" s="3">
        <v>0.0</v>
      </c>
      <c r="G548" s="3">
        <v>0.0</v>
      </c>
      <c r="H548" s="3">
        <v>0.0</v>
      </c>
    </row>
    <row r="549">
      <c r="A549" s="2" t="s">
        <v>625</v>
      </c>
      <c r="B549" s="1" t="s">
        <v>618</v>
      </c>
      <c r="C549" s="1" t="s">
        <v>619</v>
      </c>
      <c r="D549" s="2" t="s">
        <v>22</v>
      </c>
      <c r="E549" s="3">
        <v>0.142567128</v>
      </c>
      <c r="F549" s="3">
        <v>0.0</v>
      </c>
      <c r="G549" s="3">
        <v>0.0</v>
      </c>
      <c r="H549" s="3">
        <v>0.0</v>
      </c>
    </row>
    <row r="550">
      <c r="A550" s="2" t="s">
        <v>626</v>
      </c>
      <c r="B550" s="1" t="s">
        <v>618</v>
      </c>
      <c r="C550" s="1" t="s">
        <v>619</v>
      </c>
      <c r="D550" s="2" t="s">
        <v>24</v>
      </c>
      <c r="E550" s="3">
        <v>0.381316394</v>
      </c>
      <c r="F550" s="3">
        <v>0.0</v>
      </c>
      <c r="G550" s="3">
        <v>0.0</v>
      </c>
      <c r="H550" s="3">
        <v>0.0</v>
      </c>
    </row>
    <row r="551">
      <c r="A551" s="2" t="s">
        <v>627</v>
      </c>
      <c r="B551" s="1" t="s">
        <v>618</v>
      </c>
      <c r="C551" s="1" t="s">
        <v>619</v>
      </c>
      <c r="D551" s="2" t="s">
        <v>26</v>
      </c>
      <c r="E551" s="3">
        <v>0.620380998</v>
      </c>
      <c r="F551" s="3">
        <v>0.0</v>
      </c>
      <c r="G551" s="3">
        <v>0.0</v>
      </c>
      <c r="H551" s="3">
        <v>0.0</v>
      </c>
    </row>
    <row r="552">
      <c r="A552" s="2" t="s">
        <v>628</v>
      </c>
      <c r="B552" s="1" t="s">
        <v>618</v>
      </c>
      <c r="C552" s="1" t="s">
        <v>619</v>
      </c>
      <c r="D552" s="2" t="s">
        <v>28</v>
      </c>
      <c r="E552" s="3">
        <v>0.883623958</v>
      </c>
      <c r="F552" s="3">
        <v>0.0</v>
      </c>
      <c r="G552" s="3">
        <v>0.0</v>
      </c>
      <c r="H552" s="3">
        <v>0.0</v>
      </c>
    </row>
    <row r="553">
      <c r="A553" s="2" t="s">
        <v>629</v>
      </c>
      <c r="B553" s="1" t="s">
        <v>618</v>
      </c>
      <c r="C553" s="1" t="s">
        <v>619</v>
      </c>
      <c r="D553" s="2" t="s">
        <v>30</v>
      </c>
      <c r="E553" s="3">
        <v>1.037845969</v>
      </c>
      <c r="F553" s="3">
        <v>0.0</v>
      </c>
      <c r="G553" s="3">
        <v>0.0</v>
      </c>
      <c r="H553" s="3">
        <v>0.0</v>
      </c>
    </row>
    <row r="554">
      <c r="A554" s="2" t="s">
        <v>630</v>
      </c>
      <c r="B554" s="1" t="s">
        <v>618</v>
      </c>
      <c r="C554" s="1" t="s">
        <v>619</v>
      </c>
      <c r="D554" s="2" t="s">
        <v>32</v>
      </c>
      <c r="E554" s="3">
        <v>1.442639709</v>
      </c>
      <c r="F554" s="3">
        <v>0.0</v>
      </c>
      <c r="G554" s="3">
        <v>0.0</v>
      </c>
      <c r="H554" s="3">
        <v>0.0</v>
      </c>
    </row>
    <row r="555">
      <c r="A555" s="2" t="s">
        <v>631</v>
      </c>
      <c r="B555" s="1" t="s">
        <v>618</v>
      </c>
      <c r="C555" s="1" t="s">
        <v>619</v>
      </c>
      <c r="D555" s="2" t="s">
        <v>34</v>
      </c>
      <c r="E555" s="3">
        <v>1.851129651</v>
      </c>
      <c r="F555" s="3">
        <v>0.0</v>
      </c>
      <c r="G555" s="3">
        <v>0.0</v>
      </c>
      <c r="H555" s="3">
        <v>0.0</v>
      </c>
    </row>
    <row r="556">
      <c r="A556" s="2" t="s">
        <v>632</v>
      </c>
      <c r="B556" s="1" t="s">
        <v>618</v>
      </c>
      <c r="C556" s="1" t="s">
        <v>619</v>
      </c>
      <c r="D556" s="2" t="s">
        <v>36</v>
      </c>
      <c r="E556" s="3">
        <v>2.11857295</v>
      </c>
      <c r="F556" s="3">
        <v>0.0</v>
      </c>
      <c r="G556" s="3">
        <v>0.0</v>
      </c>
      <c r="H556" s="3">
        <v>0.0</v>
      </c>
    </row>
    <row r="557">
      <c r="A557" s="2" t="s">
        <v>633</v>
      </c>
      <c r="B557" s="1" t="s">
        <v>618</v>
      </c>
      <c r="C557" s="1" t="s">
        <v>619</v>
      </c>
      <c r="D557" s="2" t="s">
        <v>38</v>
      </c>
      <c r="E557" s="3">
        <v>3.205339432</v>
      </c>
      <c r="F557" s="3">
        <v>0.0</v>
      </c>
      <c r="G557" s="3">
        <v>0.0</v>
      </c>
      <c r="H557" s="3">
        <v>0.0</v>
      </c>
    </row>
    <row r="558">
      <c r="A558" s="2" t="s">
        <v>634</v>
      </c>
      <c r="B558" s="1" t="s">
        <v>618</v>
      </c>
      <c r="C558" s="1" t="s">
        <v>619</v>
      </c>
      <c r="D558" s="2" t="s">
        <v>40</v>
      </c>
      <c r="E558" s="3">
        <v>4.896247387</v>
      </c>
      <c r="F558" s="3">
        <v>0.346205831</v>
      </c>
      <c r="G558" s="3">
        <v>2122.0</v>
      </c>
      <c r="H558" s="3">
        <v>0.0</v>
      </c>
    </row>
    <row r="559">
      <c r="A559" s="2" t="s">
        <v>635</v>
      </c>
      <c r="B559" s="1" t="s">
        <v>618</v>
      </c>
      <c r="C559" s="1" t="s">
        <v>619</v>
      </c>
      <c r="D559" s="2" t="s">
        <v>42</v>
      </c>
      <c r="E559" s="3">
        <v>6.926275253</v>
      </c>
      <c r="F559" s="3">
        <v>0.843254209</v>
      </c>
      <c r="G559" s="3">
        <v>5336.0</v>
      </c>
      <c r="H559" s="3">
        <v>0.0</v>
      </c>
    </row>
    <row r="560">
      <c r="A560" s="2" t="s">
        <v>636</v>
      </c>
      <c r="B560" s="1" t="s">
        <v>618</v>
      </c>
      <c r="C560" s="1" t="s">
        <v>619</v>
      </c>
      <c r="D560" s="2" t="s">
        <v>44</v>
      </c>
      <c r="E560" s="3">
        <v>9.84030056</v>
      </c>
      <c r="F560" s="3">
        <v>1.646299243</v>
      </c>
      <c r="G560" s="3">
        <v>10745.0</v>
      </c>
      <c r="H560" s="3">
        <v>0.0</v>
      </c>
    </row>
    <row r="561">
      <c r="A561" s="2" t="s">
        <v>637</v>
      </c>
      <c r="B561" s="1" t="s">
        <v>618</v>
      </c>
      <c r="C561" s="1" t="s">
        <v>619</v>
      </c>
      <c r="D561" s="2" t="s">
        <v>46</v>
      </c>
      <c r="E561" s="3">
        <v>15.00130367</v>
      </c>
      <c r="F561" s="3">
        <v>3.218202114</v>
      </c>
      <c r="G561" s="3">
        <v>21642.0</v>
      </c>
      <c r="H561" s="3">
        <v>0.0</v>
      </c>
    </row>
    <row r="562">
      <c r="A562" s="2" t="s">
        <v>638</v>
      </c>
      <c r="B562" s="1" t="s">
        <v>618</v>
      </c>
      <c r="C562" s="1" t="s">
        <v>619</v>
      </c>
      <c r="D562" s="2" t="s">
        <v>48</v>
      </c>
      <c r="E562" s="3">
        <v>20.96769905</v>
      </c>
      <c r="F562" s="3">
        <v>4.720357895</v>
      </c>
      <c r="G562" s="3">
        <v>32671.0</v>
      </c>
      <c r="H562" s="3">
        <v>0.0</v>
      </c>
    </row>
    <row r="563">
      <c r="A563" s="2" t="s">
        <v>639</v>
      </c>
      <c r="B563" s="1" t="s">
        <v>618</v>
      </c>
      <c r="C563" s="1" t="s">
        <v>619</v>
      </c>
      <c r="D563" s="2" t="s">
        <v>50</v>
      </c>
      <c r="E563" s="3">
        <v>30.95449829</v>
      </c>
      <c r="F563" s="3">
        <v>6.153732777</v>
      </c>
      <c r="G563" s="3">
        <v>43780.0</v>
      </c>
      <c r="H563" s="3">
        <v>0.0</v>
      </c>
    </row>
    <row r="564">
      <c r="A564" s="2" t="s">
        <v>640</v>
      </c>
      <c r="B564" s="1" t="s">
        <v>618</v>
      </c>
      <c r="C564" s="1" t="s">
        <v>619</v>
      </c>
      <c r="D564" s="2" t="s">
        <v>52</v>
      </c>
      <c r="E564" s="3">
        <v>42.94876862</v>
      </c>
      <c r="F564" s="3">
        <v>15.0386343</v>
      </c>
      <c r="G564" s="3">
        <v>109822.0</v>
      </c>
      <c r="H564" s="3">
        <v>1.68591276E8</v>
      </c>
    </row>
    <row r="565">
      <c r="A565" s="2" t="s">
        <v>641</v>
      </c>
      <c r="B565" s="1" t="s">
        <v>618</v>
      </c>
      <c r="C565" s="1" t="s">
        <v>619</v>
      </c>
      <c r="D565" s="2" t="s">
        <v>54</v>
      </c>
      <c r="E565" s="3">
        <v>52.91329956</v>
      </c>
      <c r="F565" s="3">
        <v>18.05072021</v>
      </c>
      <c r="G565" s="3">
        <v>135079.0</v>
      </c>
      <c r="H565" s="3">
        <v>6.77416444E8</v>
      </c>
    </row>
    <row r="566">
      <c r="A566" s="2" t="s">
        <v>642</v>
      </c>
      <c r="B566" s="1" t="s">
        <v>618</v>
      </c>
      <c r="C566" s="1" t="s">
        <v>619</v>
      </c>
      <c r="D566" s="2" t="s">
        <v>56</v>
      </c>
      <c r="E566" s="3">
        <v>56.90310287</v>
      </c>
      <c r="F566" s="3">
        <v>21.55494499</v>
      </c>
      <c r="G566" s="3">
        <v>167754.0</v>
      </c>
      <c r="H566" s="3">
        <v>1.250404477E9</v>
      </c>
    </row>
    <row r="567">
      <c r="A567" s="2" t="s">
        <v>643</v>
      </c>
      <c r="B567" s="1" t="s">
        <v>618</v>
      </c>
      <c r="C567" s="1" t="s">
        <v>619</v>
      </c>
      <c r="D567" s="2" t="s">
        <v>58</v>
      </c>
      <c r="E567" s="3">
        <v>78.29953766</v>
      </c>
      <c r="F567" s="3">
        <v>21.45868111</v>
      </c>
      <c r="G567" s="3">
        <v>178848.0</v>
      </c>
      <c r="H567" s="3">
        <v>1.802266479E9</v>
      </c>
    </row>
    <row r="568">
      <c r="A568" s="2" t="s">
        <v>644</v>
      </c>
      <c r="B568" s="1" t="s">
        <v>618</v>
      </c>
      <c r="C568" s="1" t="s">
        <v>619</v>
      </c>
      <c r="D568" s="2" t="s">
        <v>60</v>
      </c>
      <c r="E568" s="3">
        <v>86.27238464</v>
      </c>
      <c r="F568" s="3">
        <v>21.30373383</v>
      </c>
      <c r="G568" s="3">
        <v>192144.0</v>
      </c>
      <c r="H568" s="3">
        <v>2.410353899E9</v>
      </c>
    </row>
    <row r="569">
      <c r="A569" s="2" t="s">
        <v>645</v>
      </c>
      <c r="B569" s="1" t="s">
        <v>618</v>
      </c>
      <c r="C569" s="1" t="s">
        <v>619</v>
      </c>
      <c r="D569" s="2" t="s">
        <v>62</v>
      </c>
      <c r="E569" s="3">
        <v>94.68029785</v>
      </c>
      <c r="F569" s="3">
        <v>28.2439518</v>
      </c>
      <c r="G569" s="3">
        <v>274245.0</v>
      </c>
      <c r="H569" s="3">
        <v>4.030391693E9</v>
      </c>
    </row>
    <row r="570">
      <c r="A570" s="2" t="s">
        <v>646</v>
      </c>
      <c r="B570" s="1" t="s">
        <v>618</v>
      </c>
      <c r="C570" s="1" t="s">
        <v>619</v>
      </c>
      <c r="D570" s="2" t="s">
        <v>64</v>
      </c>
      <c r="E570" s="3">
        <v>107.7284012</v>
      </c>
      <c r="F570" s="3">
        <v>32.90999985</v>
      </c>
      <c r="G570" s="3">
        <v>342443.0</v>
      </c>
      <c r="H570" s="3">
        <v>6.588642597E9</v>
      </c>
    </row>
    <row r="571">
      <c r="A571" s="2" t="s">
        <v>647</v>
      </c>
      <c r="B571" s="1" t="s">
        <v>618</v>
      </c>
      <c r="C571" s="1" t="s">
        <v>619</v>
      </c>
      <c r="D571" s="2" t="s">
        <v>66</v>
      </c>
      <c r="E571" s="3">
        <v>129.2597351</v>
      </c>
      <c r="F571" s="3">
        <v>51.95000076</v>
      </c>
      <c r="G571" s="3">
        <v>576828.0</v>
      </c>
      <c r="H571" s="3">
        <v>8.398937225E9</v>
      </c>
    </row>
    <row r="572">
      <c r="A572" s="2" t="s">
        <v>648</v>
      </c>
      <c r="B572" s="1" t="s">
        <v>618</v>
      </c>
      <c r="C572" s="1" t="s">
        <v>619</v>
      </c>
      <c r="D572" s="2" t="s">
        <v>68</v>
      </c>
      <c r="E572" s="3">
        <v>118.3024521</v>
      </c>
      <c r="F572" s="3">
        <v>53.0</v>
      </c>
      <c r="G572" s="3">
        <v>625114.0</v>
      </c>
      <c r="H572" s="3">
        <v>1.177249432E9</v>
      </c>
    </row>
    <row r="573">
      <c r="A573" s="2" t="s">
        <v>649</v>
      </c>
      <c r="B573" s="1" t="s">
        <v>618</v>
      </c>
      <c r="C573" s="1" t="s">
        <v>619</v>
      </c>
      <c r="D573" s="2" t="s">
        <v>70</v>
      </c>
      <c r="E573" s="3">
        <v>126.2833862</v>
      </c>
      <c r="F573" s="3">
        <v>55.0</v>
      </c>
      <c r="G573" s="3">
        <v>667510.0</v>
      </c>
      <c r="H573" s="3">
        <v>1.248424435E9</v>
      </c>
    </row>
    <row r="574">
      <c r="A574" s="2" t="s">
        <v>650</v>
      </c>
      <c r="B574" s="1" t="s">
        <v>618</v>
      </c>
      <c r="C574" s="1" t="s">
        <v>619</v>
      </c>
      <c r="D574" s="2" t="s">
        <v>72</v>
      </c>
      <c r="E574" s="3">
        <v>132.5078125</v>
      </c>
      <c r="F574" s="3">
        <v>76.99996948</v>
      </c>
      <c r="G574" s="3">
        <v>933306.0</v>
      </c>
      <c r="H574" s="3">
        <v>2.280802536E9</v>
      </c>
    </row>
    <row r="575">
      <c r="A575" s="2" t="s">
        <v>651</v>
      </c>
      <c r="B575" s="1" t="s">
        <v>618</v>
      </c>
      <c r="C575" s="1" t="s">
        <v>619</v>
      </c>
      <c r="D575" s="2" t="s">
        <v>74</v>
      </c>
      <c r="E575" s="3">
        <v>163.3841858</v>
      </c>
      <c r="F575" s="3">
        <v>88.0</v>
      </c>
      <c r="G575" s="3">
        <v>1077954.0</v>
      </c>
      <c r="H575" s="3">
        <v>2.272305489E9</v>
      </c>
    </row>
    <row r="576">
      <c r="A576" s="2" t="s">
        <v>652</v>
      </c>
      <c r="B576" s="1" t="s">
        <v>618</v>
      </c>
      <c r="C576" s="1" t="s">
        <v>619</v>
      </c>
      <c r="D576" s="2" t="s">
        <v>76</v>
      </c>
      <c r="E576" s="3">
        <v>168.071701</v>
      </c>
      <c r="F576" s="3">
        <v>90.00003815</v>
      </c>
      <c r="G576" s="3">
        <v>1135515.0</v>
      </c>
      <c r="H576" s="3">
        <v>2.281746101E9</v>
      </c>
    </row>
    <row r="577">
      <c r="A577" s="2" t="s">
        <v>653</v>
      </c>
      <c r="B577" s="1" t="s">
        <v>618</v>
      </c>
      <c r="C577" s="1" t="s">
        <v>619</v>
      </c>
      <c r="D577" s="2" t="s">
        <v>78</v>
      </c>
      <c r="E577" s="3">
        <v>174.3161163</v>
      </c>
      <c r="F577" s="3">
        <v>90.50313568</v>
      </c>
      <c r="G577" s="3">
        <v>1186625.0</v>
      </c>
      <c r="H577" s="3">
        <v>2.152364159E9</v>
      </c>
    </row>
    <row r="578">
      <c r="A578" s="2" t="s">
        <v>654</v>
      </c>
      <c r="B578" s="1" t="s">
        <v>618</v>
      </c>
      <c r="C578" s="1" t="s">
        <v>619</v>
      </c>
      <c r="D578" s="2" t="s">
        <v>80</v>
      </c>
      <c r="E578" s="3">
        <v>183.624527</v>
      </c>
      <c r="F578" s="3">
        <v>93.478302</v>
      </c>
      <c r="G578" s="3">
        <v>1273321.0</v>
      </c>
      <c r="H578" s="3">
        <v>1.844522476E9</v>
      </c>
    </row>
    <row r="579">
      <c r="A579" s="2" t="s">
        <v>655</v>
      </c>
      <c r="B579" s="1" t="s">
        <v>618</v>
      </c>
      <c r="C579" s="1" t="s">
        <v>619</v>
      </c>
      <c r="D579" s="2" t="s">
        <v>82</v>
      </c>
      <c r="E579" s="3">
        <v>210.0492249</v>
      </c>
      <c r="F579" s="3">
        <v>97.99997711</v>
      </c>
      <c r="G579" s="3">
        <v>1381474.0</v>
      </c>
      <c r="H579" s="3">
        <v>1.629866028E9</v>
      </c>
    </row>
    <row r="580">
      <c r="A580" s="2" t="s">
        <v>656</v>
      </c>
      <c r="B580" s="1" t="s">
        <v>618</v>
      </c>
      <c r="C580" s="1" t="s">
        <v>619</v>
      </c>
      <c r="D580" s="2" t="s">
        <v>84</v>
      </c>
      <c r="E580" s="3">
        <v>158.2568054</v>
      </c>
      <c r="F580" s="3">
        <v>95.87813568</v>
      </c>
      <c r="G580" s="3">
        <v>1396795.0</v>
      </c>
      <c r="H580" s="3">
        <v>1.299552345E9</v>
      </c>
    </row>
    <row r="581">
      <c r="A581" s="2" t="s">
        <v>657</v>
      </c>
      <c r="B581" s="1" t="s">
        <v>618</v>
      </c>
      <c r="C581" s="1" t="s">
        <v>619</v>
      </c>
      <c r="D581" s="2" t="s">
        <v>86</v>
      </c>
      <c r="E581" s="3">
        <v>133.3409424</v>
      </c>
      <c r="F581" s="3">
        <v>98.64467621</v>
      </c>
      <c r="G581" s="3">
        <v>1467188.0</v>
      </c>
      <c r="H581" s="3">
        <v>8.048444748E9</v>
      </c>
    </row>
    <row r="582">
      <c r="A582" s="2" t="s">
        <v>658</v>
      </c>
      <c r="B582" s="1" t="s">
        <v>618</v>
      </c>
      <c r="C582" s="1" t="s">
        <v>619</v>
      </c>
      <c r="D582" s="2" t="s">
        <v>88</v>
      </c>
      <c r="E582" s="3">
        <v>115.792923</v>
      </c>
      <c r="F582" s="3">
        <v>99.70149231</v>
      </c>
      <c r="G582" s="3">
        <v>1489735.0</v>
      </c>
      <c r="H582" s="3">
        <v>8.5909338E7</v>
      </c>
    </row>
    <row r="583">
      <c r="A583" s="2" t="s">
        <v>659</v>
      </c>
      <c r="B583" s="1" t="s">
        <v>618</v>
      </c>
      <c r="C583" s="1" t="s">
        <v>619</v>
      </c>
      <c r="D583" s="2" t="s">
        <v>90</v>
      </c>
      <c r="E583" s="3">
        <v>102.7678452</v>
      </c>
      <c r="F583" s="3">
        <v>99.66999817</v>
      </c>
      <c r="G583" s="3">
        <v>1472602.0</v>
      </c>
      <c r="H583" s="3">
        <v>8.752362251E9</v>
      </c>
    </row>
    <row r="584">
      <c r="A584" s="2" t="s">
        <v>660</v>
      </c>
      <c r="B584" s="1" t="s">
        <v>661</v>
      </c>
      <c r="C584" s="1" t="s">
        <v>662</v>
      </c>
      <c r="D584" s="2" t="s">
        <v>10</v>
      </c>
      <c r="E584" s="3">
        <v>0.0</v>
      </c>
      <c r="F584" s="3">
        <v>0.0</v>
      </c>
      <c r="G584" s="3">
        <v>0.0</v>
      </c>
      <c r="H584" s="3">
        <v>0.0</v>
      </c>
    </row>
    <row r="585">
      <c r="A585" s="2" t="s">
        <v>663</v>
      </c>
      <c r="B585" s="1" t="s">
        <v>661</v>
      </c>
      <c r="C585" s="1" t="s">
        <v>662</v>
      </c>
      <c r="D585" s="2" t="s">
        <v>12</v>
      </c>
      <c r="E585" s="3">
        <v>0.0</v>
      </c>
      <c r="F585" s="3">
        <v>0.0</v>
      </c>
      <c r="G585" s="3">
        <v>0.0</v>
      </c>
      <c r="H585" s="3">
        <v>0.0</v>
      </c>
    </row>
    <row r="586">
      <c r="A586" s="2" t="s">
        <v>664</v>
      </c>
      <c r="B586" s="1" t="s">
        <v>661</v>
      </c>
      <c r="C586" s="1" t="s">
        <v>662</v>
      </c>
      <c r="D586" s="2" t="s">
        <v>14</v>
      </c>
      <c r="E586" s="3">
        <v>0.0</v>
      </c>
      <c r="F586" s="3">
        <v>0.0</v>
      </c>
      <c r="G586" s="3">
        <v>0.0</v>
      </c>
      <c r="H586" s="3">
        <v>0.0</v>
      </c>
    </row>
    <row r="587">
      <c r="A587" s="2" t="s">
        <v>665</v>
      </c>
      <c r="B587" s="1" t="s">
        <v>661</v>
      </c>
      <c r="C587" s="1" t="s">
        <v>662</v>
      </c>
      <c r="D587" s="2" t="s">
        <v>16</v>
      </c>
      <c r="E587" s="3">
        <v>0.0</v>
      </c>
      <c r="F587" s="3">
        <v>0.0</v>
      </c>
      <c r="G587" s="3">
        <v>0.0</v>
      </c>
      <c r="H587" s="3">
        <v>0.0</v>
      </c>
    </row>
    <row r="588">
      <c r="A588" s="2" t="s">
        <v>666</v>
      </c>
      <c r="B588" s="1" t="s">
        <v>661</v>
      </c>
      <c r="C588" s="1" t="s">
        <v>662</v>
      </c>
      <c r="D588" s="2" t="s">
        <v>18</v>
      </c>
      <c r="E588" s="3">
        <v>0.0</v>
      </c>
      <c r="F588" s="3">
        <v>0.0</v>
      </c>
      <c r="G588" s="3">
        <v>0.0</v>
      </c>
      <c r="H588" s="3">
        <v>0.0</v>
      </c>
    </row>
    <row r="589">
      <c r="A589" s="2" t="s">
        <v>667</v>
      </c>
      <c r="B589" s="1" t="s">
        <v>661</v>
      </c>
      <c r="C589" s="1" t="s">
        <v>662</v>
      </c>
      <c r="D589" s="2" t="s">
        <v>20</v>
      </c>
      <c r="E589" s="3">
        <v>0.0</v>
      </c>
      <c r="F589" s="3">
        <v>0.0</v>
      </c>
      <c r="G589" s="3">
        <v>0.0</v>
      </c>
      <c r="H589" s="3">
        <v>0.0</v>
      </c>
    </row>
    <row r="590">
      <c r="A590" s="2" t="s">
        <v>668</v>
      </c>
      <c r="B590" s="1" t="s">
        <v>661</v>
      </c>
      <c r="C590" s="1" t="s">
        <v>662</v>
      </c>
      <c r="D590" s="2" t="s">
        <v>22</v>
      </c>
      <c r="E590" s="3">
        <v>0.0</v>
      </c>
      <c r="F590" s="3">
        <v>0.0</v>
      </c>
      <c r="G590" s="3">
        <v>0.0</v>
      </c>
      <c r="H590" s="3">
        <v>0.0</v>
      </c>
    </row>
    <row r="591">
      <c r="A591" s="2" t="s">
        <v>669</v>
      </c>
      <c r="B591" s="1" t="s">
        <v>661</v>
      </c>
      <c r="C591" s="1" t="s">
        <v>662</v>
      </c>
      <c r="D591" s="2" t="s">
        <v>24</v>
      </c>
      <c r="E591" s="3">
        <v>0.0</v>
      </c>
      <c r="F591" s="3">
        <v>0.0</v>
      </c>
      <c r="G591" s="3">
        <v>0.0</v>
      </c>
      <c r="H591" s="3">
        <v>0.0</v>
      </c>
    </row>
    <row r="592">
      <c r="A592" s="2" t="s">
        <v>670</v>
      </c>
      <c r="B592" s="1" t="s">
        <v>661</v>
      </c>
      <c r="C592" s="1" t="s">
        <v>662</v>
      </c>
      <c r="D592" s="2" t="s">
        <v>26</v>
      </c>
      <c r="E592" s="3">
        <v>0.0</v>
      </c>
      <c r="F592" s="3">
        <v>0.0</v>
      </c>
      <c r="G592" s="3">
        <v>0.0</v>
      </c>
      <c r="H592" s="3">
        <v>0.0</v>
      </c>
    </row>
    <row r="593">
      <c r="A593" s="2" t="s">
        <v>671</v>
      </c>
      <c r="B593" s="1" t="s">
        <v>661</v>
      </c>
      <c r="C593" s="1" t="s">
        <v>662</v>
      </c>
      <c r="D593" s="2" t="s">
        <v>28</v>
      </c>
      <c r="E593" s="3">
        <v>0.0</v>
      </c>
      <c r="F593" s="3">
        <v>0.0</v>
      </c>
      <c r="G593" s="3">
        <v>0.0</v>
      </c>
      <c r="H593" s="3">
        <v>0.0</v>
      </c>
    </row>
    <row r="594">
      <c r="A594" s="2" t="s">
        <v>672</v>
      </c>
      <c r="B594" s="1" t="s">
        <v>661</v>
      </c>
      <c r="C594" s="1" t="s">
        <v>662</v>
      </c>
      <c r="D594" s="2" t="s">
        <v>30</v>
      </c>
      <c r="E594" s="3">
        <v>0.0</v>
      </c>
      <c r="F594" s="3">
        <v>0.0</v>
      </c>
      <c r="G594" s="3">
        <v>0.0</v>
      </c>
      <c r="H594" s="3">
        <v>0.0</v>
      </c>
    </row>
    <row r="595">
      <c r="A595" s="2" t="s">
        <v>673</v>
      </c>
      <c r="B595" s="1" t="s">
        <v>661</v>
      </c>
      <c r="C595" s="1" t="s">
        <v>662</v>
      </c>
      <c r="D595" s="2" t="s">
        <v>32</v>
      </c>
      <c r="E595" s="3">
        <v>0.0</v>
      </c>
      <c r="F595" s="3">
        <v>0.0</v>
      </c>
      <c r="G595" s="3">
        <v>0.0</v>
      </c>
      <c r="H595" s="3">
        <v>0.0</v>
      </c>
    </row>
    <row r="596">
      <c r="A596" s="2" t="s">
        <v>674</v>
      </c>
      <c r="B596" s="1" t="s">
        <v>661</v>
      </c>
      <c r="C596" s="1" t="s">
        <v>662</v>
      </c>
      <c r="D596" s="2" t="s">
        <v>34</v>
      </c>
      <c r="E596" s="3">
        <v>2.31516E-4</v>
      </c>
      <c r="F596" s="3">
        <v>0.0</v>
      </c>
      <c r="G596" s="3">
        <v>0.0</v>
      </c>
      <c r="H596" s="3">
        <v>0.0</v>
      </c>
    </row>
    <row r="597">
      <c r="A597" s="2" t="s">
        <v>675</v>
      </c>
      <c r="B597" s="1" t="s">
        <v>661</v>
      </c>
      <c r="C597" s="1" t="s">
        <v>662</v>
      </c>
      <c r="D597" s="2" t="s">
        <v>36</v>
      </c>
      <c r="E597" s="3">
        <v>4.53101E-4</v>
      </c>
      <c r="F597" s="3">
        <v>0.0</v>
      </c>
      <c r="G597" s="3">
        <v>0.0</v>
      </c>
      <c r="H597" s="3">
        <v>0.0</v>
      </c>
    </row>
    <row r="598">
      <c r="A598" s="2" t="s">
        <v>676</v>
      </c>
      <c r="B598" s="1" t="s">
        <v>661</v>
      </c>
      <c r="C598" s="1" t="s">
        <v>662</v>
      </c>
      <c r="D598" s="2" t="s">
        <v>38</v>
      </c>
      <c r="E598" s="3">
        <v>9.79264E-4</v>
      </c>
      <c r="F598" s="3">
        <v>0.0</v>
      </c>
      <c r="G598" s="3">
        <v>0.0</v>
      </c>
      <c r="H598" s="3">
        <v>0.0</v>
      </c>
    </row>
    <row r="599">
      <c r="A599" s="2" t="s">
        <v>677</v>
      </c>
      <c r="B599" s="1" t="s">
        <v>661</v>
      </c>
      <c r="C599" s="1" t="s">
        <v>662</v>
      </c>
      <c r="D599" s="2" t="s">
        <v>40</v>
      </c>
      <c r="E599" s="3">
        <v>0.002170705</v>
      </c>
      <c r="F599" s="3">
        <v>0.0</v>
      </c>
      <c r="G599" s="3">
        <v>0.0</v>
      </c>
      <c r="H599" s="3">
        <v>0.0</v>
      </c>
    </row>
    <row r="600">
      <c r="A600" s="2" t="s">
        <v>678</v>
      </c>
      <c r="B600" s="1" t="s">
        <v>661</v>
      </c>
      <c r="C600" s="1" t="s">
        <v>662</v>
      </c>
      <c r="D600" s="2" t="s">
        <v>42</v>
      </c>
      <c r="E600" s="3">
        <v>0.003399917</v>
      </c>
      <c r="F600" s="3">
        <v>0.0</v>
      </c>
      <c r="G600" s="3">
        <v>0.0</v>
      </c>
      <c r="H600" s="3">
        <v>0.0</v>
      </c>
    </row>
    <row r="601">
      <c r="A601" s="2" t="s">
        <v>679</v>
      </c>
      <c r="B601" s="1" t="s">
        <v>661</v>
      </c>
      <c r="C601" s="1" t="s">
        <v>662</v>
      </c>
      <c r="D601" s="2" t="s">
        <v>44</v>
      </c>
      <c r="E601" s="3">
        <v>0.021637715</v>
      </c>
      <c r="F601" s="3">
        <v>7.51046E-4</v>
      </c>
      <c r="G601" s="3">
        <v>917.0</v>
      </c>
      <c r="H601" s="3">
        <v>0.0</v>
      </c>
    </row>
    <row r="602">
      <c r="A602" s="2" t="s">
        <v>680</v>
      </c>
      <c r="B602" s="1" t="s">
        <v>661</v>
      </c>
      <c r="C602" s="1" t="s">
        <v>662</v>
      </c>
      <c r="D602" s="2" t="s">
        <v>46</v>
      </c>
      <c r="E602" s="3">
        <v>0.061133258</v>
      </c>
      <c r="F602" s="3">
        <v>0.003684813</v>
      </c>
      <c r="G602" s="3">
        <v>4582.0</v>
      </c>
      <c r="H602" s="3">
        <v>0.0</v>
      </c>
    </row>
    <row r="603">
      <c r="A603" s="2" t="s">
        <v>681</v>
      </c>
      <c r="B603" s="1" t="s">
        <v>661</v>
      </c>
      <c r="C603" s="1" t="s">
        <v>662</v>
      </c>
      <c r="D603" s="2" t="s">
        <v>48</v>
      </c>
      <c r="E603" s="3">
        <v>0.119019426</v>
      </c>
      <c r="F603" s="3">
        <v>0.036170408</v>
      </c>
      <c r="G603" s="3">
        <v>45848.0</v>
      </c>
      <c r="H603" s="3">
        <v>0.0</v>
      </c>
    </row>
    <row r="604">
      <c r="A604" s="2" t="s">
        <v>682</v>
      </c>
      <c r="B604" s="1" t="s">
        <v>661</v>
      </c>
      <c r="C604" s="1" t="s">
        <v>662</v>
      </c>
      <c r="D604" s="2" t="s">
        <v>50</v>
      </c>
      <c r="E604" s="3">
        <v>0.218552947</v>
      </c>
      <c r="F604" s="3">
        <v>0.071039423</v>
      </c>
      <c r="G604" s="3">
        <v>91778.0</v>
      </c>
      <c r="H604" s="3">
        <v>0.0</v>
      </c>
    </row>
    <row r="605">
      <c r="A605" s="2" t="s">
        <v>683</v>
      </c>
      <c r="B605" s="1" t="s">
        <v>661</v>
      </c>
      <c r="C605" s="1" t="s">
        <v>662</v>
      </c>
      <c r="D605" s="2" t="s">
        <v>52</v>
      </c>
      <c r="E605" s="3">
        <v>0.399727255</v>
      </c>
      <c r="F605" s="3">
        <v>0.129807979</v>
      </c>
      <c r="G605" s="3">
        <v>170919.0</v>
      </c>
      <c r="H605" s="3">
        <v>0.0</v>
      </c>
    </row>
    <row r="606">
      <c r="A606" s="2" t="s">
        <v>684</v>
      </c>
      <c r="B606" s="1" t="s">
        <v>661</v>
      </c>
      <c r="C606" s="1" t="s">
        <v>662</v>
      </c>
      <c r="D606" s="2" t="s">
        <v>54</v>
      </c>
      <c r="E606" s="3">
        <v>0.811454952</v>
      </c>
      <c r="F606" s="3">
        <v>0.139920294</v>
      </c>
      <c r="G606" s="3">
        <v>187689.0</v>
      </c>
      <c r="H606" s="3">
        <v>0.0</v>
      </c>
    </row>
    <row r="607">
      <c r="A607" s="2" t="s">
        <v>685</v>
      </c>
      <c r="B607" s="1" t="s">
        <v>661</v>
      </c>
      <c r="C607" s="1" t="s">
        <v>662</v>
      </c>
      <c r="D607" s="2" t="s">
        <v>56</v>
      </c>
      <c r="E607" s="3">
        <v>1.012674332</v>
      </c>
      <c r="F607" s="3">
        <v>0.163877666</v>
      </c>
      <c r="G607" s="3">
        <v>223698.0</v>
      </c>
      <c r="H607" s="3">
        <v>0.0</v>
      </c>
    </row>
    <row r="608">
      <c r="A608" s="2" t="s">
        <v>686</v>
      </c>
      <c r="B608" s="1" t="s">
        <v>661</v>
      </c>
      <c r="C608" s="1" t="s">
        <v>662</v>
      </c>
      <c r="D608" s="2" t="s">
        <v>58</v>
      </c>
      <c r="E608" s="3">
        <v>2.03053689</v>
      </c>
      <c r="F608" s="3">
        <v>0.19903633</v>
      </c>
      <c r="G608" s="3">
        <v>276242.0</v>
      </c>
      <c r="H608" s="3">
        <v>0.0</v>
      </c>
    </row>
    <row r="609">
      <c r="A609" s="2" t="s">
        <v>687</v>
      </c>
      <c r="B609" s="1" t="s">
        <v>661</v>
      </c>
      <c r="C609" s="1" t="s">
        <v>662</v>
      </c>
      <c r="D609" s="2" t="s">
        <v>60</v>
      </c>
      <c r="E609" s="3">
        <v>6.473166466</v>
      </c>
      <c r="F609" s="3">
        <v>0.241637319</v>
      </c>
      <c r="G609" s="3">
        <v>340497.0</v>
      </c>
      <c r="H609" s="3">
        <v>0.0</v>
      </c>
    </row>
    <row r="610">
      <c r="A610" s="2" t="s">
        <v>688</v>
      </c>
      <c r="B610" s="1" t="s">
        <v>661</v>
      </c>
      <c r="C610" s="1" t="s">
        <v>662</v>
      </c>
      <c r="D610" s="2" t="s">
        <v>62</v>
      </c>
      <c r="E610" s="3">
        <v>13.57566357</v>
      </c>
      <c r="F610" s="3">
        <v>1.0</v>
      </c>
      <c r="G610" s="3">
        <v>1426288.0</v>
      </c>
      <c r="H610" s="3">
        <v>0.0</v>
      </c>
    </row>
    <row r="611">
      <c r="A611" s="2" t="s">
        <v>689</v>
      </c>
      <c r="B611" s="1" t="s">
        <v>661</v>
      </c>
      <c r="C611" s="1" t="s">
        <v>662</v>
      </c>
      <c r="D611" s="2" t="s">
        <v>64</v>
      </c>
      <c r="E611" s="3">
        <v>24.09218407</v>
      </c>
      <c r="F611" s="3">
        <v>1.799999952</v>
      </c>
      <c r="G611" s="3">
        <v>2594447.0</v>
      </c>
      <c r="H611" s="3">
        <v>3.0639201E7</v>
      </c>
    </row>
    <row r="612">
      <c r="A612" s="2" t="s">
        <v>690</v>
      </c>
      <c r="B612" s="1" t="s">
        <v>661</v>
      </c>
      <c r="C612" s="1" t="s">
        <v>662</v>
      </c>
      <c r="D612" s="2" t="s">
        <v>66</v>
      </c>
      <c r="E612" s="3">
        <v>30.93465805</v>
      </c>
      <c r="F612" s="3">
        <v>2.5</v>
      </c>
      <c r="G612" s="3">
        <v>3635533.0</v>
      </c>
      <c r="H612" s="3">
        <v>3.4649033E7</v>
      </c>
    </row>
    <row r="613">
      <c r="A613" s="2" t="s">
        <v>691</v>
      </c>
      <c r="B613" s="1" t="s">
        <v>661</v>
      </c>
      <c r="C613" s="1" t="s">
        <v>662</v>
      </c>
      <c r="D613" s="2" t="s">
        <v>68</v>
      </c>
      <c r="E613" s="3">
        <v>35.19574356</v>
      </c>
      <c r="F613" s="3">
        <v>3.099999905</v>
      </c>
      <c r="G613" s="3">
        <v>4547911.0</v>
      </c>
      <c r="H613" s="3">
        <v>2.17028916E8</v>
      </c>
    </row>
    <row r="614">
      <c r="A614" s="2" t="s">
        <v>692</v>
      </c>
      <c r="B614" s="1" t="s">
        <v>661</v>
      </c>
      <c r="C614" s="1" t="s">
        <v>662</v>
      </c>
      <c r="D614" s="2" t="s">
        <v>70</v>
      </c>
      <c r="E614" s="3">
        <v>46.02655411</v>
      </c>
      <c r="F614" s="3">
        <v>3.700000048</v>
      </c>
      <c r="G614" s="3">
        <v>5490472.0</v>
      </c>
      <c r="H614" s="3">
        <v>2.80920058E8</v>
      </c>
    </row>
    <row r="615">
      <c r="A615" s="2" t="s">
        <v>693</v>
      </c>
      <c r="B615" s="1" t="s">
        <v>661</v>
      </c>
      <c r="C615" s="1" t="s">
        <v>662</v>
      </c>
      <c r="D615" s="2" t="s">
        <v>72</v>
      </c>
      <c r="E615" s="3">
        <v>56.51968002</v>
      </c>
      <c r="F615" s="3">
        <v>4.5</v>
      </c>
      <c r="G615" s="3">
        <v>6759495.0</v>
      </c>
      <c r="H615" s="3">
        <v>3.13854188E8</v>
      </c>
    </row>
    <row r="616">
      <c r="A616" s="2" t="s">
        <v>694</v>
      </c>
      <c r="B616" s="1" t="s">
        <v>661</v>
      </c>
      <c r="C616" s="1" t="s">
        <v>662</v>
      </c>
      <c r="D616" s="2" t="s">
        <v>74</v>
      </c>
      <c r="E616" s="3">
        <v>64.3551712</v>
      </c>
      <c r="F616" s="3">
        <v>5.0</v>
      </c>
      <c r="G616" s="3">
        <v>7604533.0</v>
      </c>
      <c r="H616" s="3">
        <v>3.97641182E8</v>
      </c>
    </row>
    <row r="617">
      <c r="A617" s="2" t="s">
        <v>695</v>
      </c>
      <c r="B617" s="1" t="s">
        <v>661</v>
      </c>
      <c r="C617" s="1" t="s">
        <v>662</v>
      </c>
      <c r="D617" s="2" t="s">
        <v>76</v>
      </c>
      <c r="E617" s="3">
        <v>76.29745483</v>
      </c>
      <c r="F617" s="3">
        <v>6.630000114</v>
      </c>
      <c r="G617" s="3">
        <v>1.0212199E7</v>
      </c>
      <c r="H617" s="3">
        <v>9.9850148E7</v>
      </c>
    </row>
    <row r="618">
      <c r="A618" s="2" t="s">
        <v>696</v>
      </c>
      <c r="B618" s="1" t="s">
        <v>661</v>
      </c>
      <c r="C618" s="1" t="s">
        <v>662</v>
      </c>
      <c r="D618" s="2" t="s">
        <v>78</v>
      </c>
      <c r="E618" s="3">
        <v>82.10473633</v>
      </c>
      <c r="F618" s="3">
        <v>11.89999962</v>
      </c>
      <c r="G618" s="3">
        <v>1.8559396E7</v>
      </c>
      <c r="H618" s="3">
        <v>2.00182724E8</v>
      </c>
    </row>
    <row r="619">
      <c r="A619" s="2" t="s">
        <v>697</v>
      </c>
      <c r="B619" s="1" t="s">
        <v>661</v>
      </c>
      <c r="C619" s="1" t="s">
        <v>662</v>
      </c>
      <c r="D619" s="2" t="s">
        <v>80</v>
      </c>
      <c r="E619" s="3">
        <v>84.0770874</v>
      </c>
      <c r="F619" s="3">
        <v>12.89999962</v>
      </c>
      <c r="G619" s="3">
        <v>2.0360069E7</v>
      </c>
      <c r="H619" s="3">
        <v>3.131355762E9</v>
      </c>
    </row>
    <row r="620">
      <c r="A620" s="2" t="s">
        <v>698</v>
      </c>
      <c r="B620" s="1" t="s">
        <v>661</v>
      </c>
      <c r="C620" s="1" t="s">
        <v>662</v>
      </c>
      <c r="D620" s="2" t="s">
        <v>82</v>
      </c>
      <c r="E620" s="3">
        <v>86.0769043</v>
      </c>
      <c r="F620" s="3">
        <v>18.10000038</v>
      </c>
      <c r="G620" s="3">
        <v>2.8921009E7</v>
      </c>
      <c r="H620" s="3">
        <v>4.173006058E9</v>
      </c>
    </row>
    <row r="621">
      <c r="A621" s="2" t="s">
        <v>699</v>
      </c>
      <c r="B621" s="1" t="s">
        <v>661</v>
      </c>
      <c r="C621" s="1" t="s">
        <v>662</v>
      </c>
      <c r="D621" s="2" t="s">
        <v>84</v>
      </c>
      <c r="E621" s="3">
        <v>94.526474</v>
      </c>
      <c r="F621" s="3">
        <v>19.79999924</v>
      </c>
      <c r="G621" s="3">
        <v>3.2035204E7</v>
      </c>
      <c r="H621" s="3">
        <v>4.571801186E9</v>
      </c>
    </row>
    <row r="622">
      <c r="A622" s="2" t="s">
        <v>700</v>
      </c>
      <c r="B622" s="1" t="s">
        <v>661</v>
      </c>
      <c r="C622" s="1" t="s">
        <v>662</v>
      </c>
      <c r="D622" s="2" t="s">
        <v>86</v>
      </c>
      <c r="E622" s="3">
        <v>100.2447128</v>
      </c>
      <c r="F622" s="3">
        <v>21.79999924</v>
      </c>
      <c r="G622" s="3">
        <v>3.56831E7</v>
      </c>
      <c r="H622" s="3">
        <v>4.990118504E9</v>
      </c>
    </row>
    <row r="623">
      <c r="A623" s="2" t="s">
        <v>701</v>
      </c>
      <c r="B623" s="1" t="s">
        <v>661</v>
      </c>
      <c r="C623" s="1" t="s">
        <v>662</v>
      </c>
      <c r="D623" s="2" t="s">
        <v>88</v>
      </c>
      <c r="E623" s="3">
        <v>101.5491562</v>
      </c>
      <c r="F623" s="3">
        <v>23.79999924</v>
      </c>
      <c r="G623" s="3">
        <v>3.939286E7</v>
      </c>
      <c r="H623" s="3">
        <v>4.959024906E9</v>
      </c>
    </row>
    <row r="624">
      <c r="A624" s="2" t="s">
        <v>702</v>
      </c>
      <c r="B624" s="1" t="s">
        <v>661</v>
      </c>
      <c r="C624" s="1" t="s">
        <v>662</v>
      </c>
      <c r="D624" s="2" t="s">
        <v>90</v>
      </c>
      <c r="E624" s="3">
        <v>107.0375443</v>
      </c>
      <c r="F624" s="3">
        <v>24.79999924</v>
      </c>
      <c r="G624" s="3">
        <v>4.1520393E7</v>
      </c>
      <c r="H624" s="3">
        <v>6.10410881E8</v>
      </c>
    </row>
    <row r="625">
      <c r="A625" s="2" t="s">
        <v>703</v>
      </c>
      <c r="B625" s="1" t="s">
        <v>704</v>
      </c>
      <c r="C625" s="1" t="s">
        <v>705</v>
      </c>
      <c r="D625" s="2" t="s">
        <v>10</v>
      </c>
      <c r="E625" s="3">
        <v>0.0</v>
      </c>
      <c r="F625" s="3">
        <v>0.0</v>
      </c>
      <c r="G625" s="3">
        <v>0.0</v>
      </c>
      <c r="H625" s="3">
        <v>0.0</v>
      </c>
    </row>
    <row r="626">
      <c r="A626" s="2" t="s">
        <v>706</v>
      </c>
      <c r="B626" s="1" t="s">
        <v>704</v>
      </c>
      <c r="C626" s="1" t="s">
        <v>705</v>
      </c>
      <c r="D626" s="2" t="s">
        <v>12</v>
      </c>
      <c r="E626" s="3">
        <v>0.0</v>
      </c>
      <c r="F626" s="3">
        <v>0.0</v>
      </c>
      <c r="G626" s="3">
        <v>0.0</v>
      </c>
      <c r="H626" s="3">
        <v>0.0</v>
      </c>
    </row>
    <row r="627">
      <c r="A627" s="2" t="s">
        <v>707</v>
      </c>
      <c r="B627" s="1" t="s">
        <v>704</v>
      </c>
      <c r="C627" s="1" t="s">
        <v>705</v>
      </c>
      <c r="D627" s="2" t="s">
        <v>14</v>
      </c>
      <c r="E627" s="3">
        <v>0.0</v>
      </c>
      <c r="F627" s="3">
        <v>0.0</v>
      </c>
      <c r="G627" s="3">
        <v>0.0</v>
      </c>
      <c r="H627" s="3">
        <v>0.0</v>
      </c>
    </row>
    <row r="628">
      <c r="A628" s="2" t="s">
        <v>708</v>
      </c>
      <c r="B628" s="1" t="s">
        <v>704</v>
      </c>
      <c r="C628" s="1" t="s">
        <v>705</v>
      </c>
      <c r="D628" s="2" t="s">
        <v>16</v>
      </c>
      <c r="E628" s="3">
        <v>0.0</v>
      </c>
      <c r="F628" s="3">
        <v>0.0</v>
      </c>
      <c r="G628" s="3">
        <v>0.0</v>
      </c>
      <c r="H628" s="3">
        <v>0.0</v>
      </c>
    </row>
    <row r="629">
      <c r="A629" s="2" t="s">
        <v>709</v>
      </c>
      <c r="B629" s="1" t="s">
        <v>704</v>
      </c>
      <c r="C629" s="1" t="s">
        <v>705</v>
      </c>
      <c r="D629" s="2" t="s">
        <v>18</v>
      </c>
      <c r="E629" s="3">
        <v>0.0</v>
      </c>
      <c r="F629" s="3">
        <v>0.0</v>
      </c>
      <c r="G629" s="3">
        <v>0.0</v>
      </c>
      <c r="H629" s="3">
        <v>0.0</v>
      </c>
    </row>
    <row r="630">
      <c r="A630" s="2" t="s">
        <v>710</v>
      </c>
      <c r="B630" s="1" t="s">
        <v>704</v>
      </c>
      <c r="C630" s="1" t="s">
        <v>705</v>
      </c>
      <c r="D630" s="2" t="s">
        <v>20</v>
      </c>
      <c r="E630" s="3">
        <v>0.0</v>
      </c>
      <c r="F630" s="3">
        <v>0.0</v>
      </c>
      <c r="G630" s="3">
        <v>0.0</v>
      </c>
      <c r="H630" s="3">
        <v>0.0</v>
      </c>
    </row>
    <row r="631">
      <c r="A631" s="2" t="s">
        <v>711</v>
      </c>
      <c r="B631" s="1" t="s">
        <v>704</v>
      </c>
      <c r="C631" s="1" t="s">
        <v>705</v>
      </c>
      <c r="D631" s="2" t="s">
        <v>22</v>
      </c>
      <c r="E631" s="3">
        <v>0.0</v>
      </c>
      <c r="F631" s="3">
        <v>0.0</v>
      </c>
      <c r="G631" s="3">
        <v>0.0</v>
      </c>
      <c r="H631" s="3">
        <v>0.0</v>
      </c>
    </row>
    <row r="632">
      <c r="A632" s="2" t="s">
        <v>712</v>
      </c>
      <c r="B632" s="1" t="s">
        <v>704</v>
      </c>
      <c r="C632" s="1" t="s">
        <v>705</v>
      </c>
      <c r="D632" s="2" t="s">
        <v>24</v>
      </c>
      <c r="E632" s="3">
        <v>0.0</v>
      </c>
      <c r="F632" s="3">
        <v>0.0</v>
      </c>
      <c r="G632" s="3">
        <v>0.0</v>
      </c>
      <c r="H632" s="3">
        <v>0.0</v>
      </c>
    </row>
    <row r="633">
      <c r="A633" s="2" t="s">
        <v>713</v>
      </c>
      <c r="B633" s="1" t="s">
        <v>704</v>
      </c>
      <c r="C633" s="1" t="s">
        <v>705</v>
      </c>
      <c r="D633" s="2" t="s">
        <v>26</v>
      </c>
      <c r="E633" s="3">
        <v>0.0</v>
      </c>
      <c r="F633" s="3">
        <v>0.0</v>
      </c>
      <c r="G633" s="3">
        <v>0.0</v>
      </c>
      <c r="H633" s="3">
        <v>0.0</v>
      </c>
    </row>
    <row r="634">
      <c r="A634" s="2" t="s">
        <v>714</v>
      </c>
      <c r="B634" s="1" t="s">
        <v>704</v>
      </c>
      <c r="C634" s="1" t="s">
        <v>705</v>
      </c>
      <c r="D634" s="2" t="s">
        <v>28</v>
      </c>
      <c r="E634" s="3">
        <v>0.0</v>
      </c>
      <c r="F634" s="3">
        <v>0.0</v>
      </c>
      <c r="G634" s="3">
        <v>0.0</v>
      </c>
      <c r="H634" s="3">
        <v>0.0</v>
      </c>
    </row>
    <row r="635">
      <c r="A635" s="2" t="s">
        <v>715</v>
      </c>
      <c r="B635" s="1" t="s">
        <v>704</v>
      </c>
      <c r="C635" s="1" t="s">
        <v>705</v>
      </c>
      <c r="D635" s="2" t="s">
        <v>30</v>
      </c>
      <c r="E635" s="3">
        <v>0.0</v>
      </c>
      <c r="F635" s="3">
        <v>0.0</v>
      </c>
      <c r="G635" s="3">
        <v>0.0</v>
      </c>
      <c r="H635" s="3">
        <v>0.0</v>
      </c>
    </row>
    <row r="636">
      <c r="A636" s="2" t="s">
        <v>716</v>
      </c>
      <c r="B636" s="1" t="s">
        <v>704</v>
      </c>
      <c r="C636" s="1" t="s">
        <v>705</v>
      </c>
      <c r="D636" s="2" t="s">
        <v>32</v>
      </c>
      <c r="E636" s="3">
        <v>0.185563475</v>
      </c>
      <c r="F636" s="3">
        <v>0.0</v>
      </c>
      <c r="G636" s="3">
        <v>0.0</v>
      </c>
      <c r="H636" s="3">
        <v>0.0</v>
      </c>
    </row>
    <row r="637">
      <c r="A637" s="2" t="s">
        <v>717</v>
      </c>
      <c r="B637" s="1" t="s">
        <v>704</v>
      </c>
      <c r="C637" s="1" t="s">
        <v>705</v>
      </c>
      <c r="D637" s="2" t="s">
        <v>34</v>
      </c>
      <c r="E637" s="3">
        <v>0.302792847</v>
      </c>
      <c r="F637" s="3">
        <v>0.0</v>
      </c>
      <c r="G637" s="3">
        <v>0.0</v>
      </c>
      <c r="H637" s="3">
        <v>0.0</v>
      </c>
    </row>
    <row r="638">
      <c r="A638" s="2" t="s">
        <v>718</v>
      </c>
      <c r="B638" s="1" t="s">
        <v>704</v>
      </c>
      <c r="C638" s="1" t="s">
        <v>705</v>
      </c>
      <c r="D638" s="2" t="s">
        <v>36</v>
      </c>
      <c r="E638" s="3">
        <v>0.591191232</v>
      </c>
      <c r="F638" s="3">
        <v>0.0</v>
      </c>
      <c r="G638" s="3">
        <v>0.0</v>
      </c>
      <c r="H638" s="3">
        <v>0.0</v>
      </c>
    </row>
    <row r="639">
      <c r="A639" s="2" t="s">
        <v>719</v>
      </c>
      <c r="B639" s="1" t="s">
        <v>704</v>
      </c>
      <c r="C639" s="1" t="s">
        <v>705</v>
      </c>
      <c r="D639" s="2" t="s">
        <v>38</v>
      </c>
      <c r="E639" s="3">
        <v>1.120074868</v>
      </c>
      <c r="F639" s="3">
        <v>0.0</v>
      </c>
      <c r="G639" s="3">
        <v>0.0</v>
      </c>
      <c r="H639" s="3">
        <v>0.0</v>
      </c>
    </row>
    <row r="640">
      <c r="A640" s="2" t="s">
        <v>720</v>
      </c>
      <c r="B640" s="1" t="s">
        <v>704</v>
      </c>
      <c r="C640" s="1" t="s">
        <v>705</v>
      </c>
      <c r="D640" s="2" t="s">
        <v>40</v>
      </c>
      <c r="E640" s="3">
        <v>1.734879971</v>
      </c>
      <c r="F640" s="3">
        <v>0.007752238</v>
      </c>
      <c r="G640" s="3">
        <v>20.0</v>
      </c>
      <c r="H640" s="3">
        <v>0.0</v>
      </c>
    </row>
    <row r="641">
      <c r="A641" s="2" t="s">
        <v>721</v>
      </c>
      <c r="B641" s="1" t="s">
        <v>704</v>
      </c>
      <c r="C641" s="1" t="s">
        <v>705</v>
      </c>
      <c r="D641" s="2" t="s">
        <v>42</v>
      </c>
      <c r="E641" s="3">
        <v>2.352751732</v>
      </c>
      <c r="F641" s="3">
        <v>0.3894642</v>
      </c>
      <c r="G641" s="3">
        <v>1024.0</v>
      </c>
      <c r="H641" s="3">
        <v>0.0</v>
      </c>
    </row>
    <row r="642">
      <c r="A642" s="2" t="s">
        <v>722</v>
      </c>
      <c r="B642" s="1" t="s">
        <v>704</v>
      </c>
      <c r="C642" s="1" t="s">
        <v>705</v>
      </c>
      <c r="D642" s="2" t="s">
        <v>44</v>
      </c>
      <c r="E642" s="3">
        <v>2.987840652</v>
      </c>
      <c r="F642" s="3">
        <v>0.783428907</v>
      </c>
      <c r="G642" s="3">
        <v>2062.0</v>
      </c>
      <c r="H642" s="3">
        <v>0.0</v>
      </c>
    </row>
    <row r="643">
      <c r="A643" s="2" t="s">
        <v>723</v>
      </c>
      <c r="B643" s="1" t="s">
        <v>704</v>
      </c>
      <c r="C643" s="1" t="s">
        <v>705</v>
      </c>
      <c r="D643" s="2" t="s">
        <v>46</v>
      </c>
      <c r="E643" s="3">
        <v>4.455401421</v>
      </c>
      <c r="F643" s="3">
        <v>1.970249295</v>
      </c>
      <c r="G643" s="3">
        <v>5195.0</v>
      </c>
      <c r="H643" s="3">
        <v>0.0</v>
      </c>
    </row>
    <row r="644">
      <c r="A644" s="2" t="s">
        <v>724</v>
      </c>
      <c r="B644" s="1" t="s">
        <v>704</v>
      </c>
      <c r="C644" s="1" t="s">
        <v>705</v>
      </c>
      <c r="D644" s="2" t="s">
        <v>48</v>
      </c>
      <c r="E644" s="3">
        <v>7.509308338</v>
      </c>
      <c r="F644" s="3">
        <v>2.376246929</v>
      </c>
      <c r="G644" s="3">
        <v>6278.0</v>
      </c>
      <c r="H644" s="3">
        <v>0.0</v>
      </c>
    </row>
    <row r="645">
      <c r="A645" s="2" t="s">
        <v>725</v>
      </c>
      <c r="B645" s="1" t="s">
        <v>704</v>
      </c>
      <c r="C645" s="1" t="s">
        <v>705</v>
      </c>
      <c r="D645" s="2" t="s">
        <v>50</v>
      </c>
      <c r="E645" s="3">
        <v>10.48450375</v>
      </c>
      <c r="F645" s="3">
        <v>3.97367835</v>
      </c>
      <c r="G645" s="3">
        <v>10517.0</v>
      </c>
      <c r="H645" s="3">
        <v>0.0</v>
      </c>
    </row>
    <row r="646">
      <c r="A646" s="2" t="s">
        <v>726</v>
      </c>
      <c r="B646" s="1" t="s">
        <v>704</v>
      </c>
      <c r="C646" s="1" t="s">
        <v>705</v>
      </c>
      <c r="D646" s="2" t="s">
        <v>52</v>
      </c>
      <c r="E646" s="3">
        <v>19.49027443</v>
      </c>
      <c r="F646" s="3">
        <v>11.93645</v>
      </c>
      <c r="G646" s="3">
        <v>31677.0</v>
      </c>
      <c r="H646" s="3">
        <v>0.0</v>
      </c>
    </row>
    <row r="647">
      <c r="A647" s="2" t="s">
        <v>727</v>
      </c>
      <c r="B647" s="1" t="s">
        <v>704</v>
      </c>
      <c r="C647" s="1" t="s">
        <v>705</v>
      </c>
      <c r="D647" s="2" t="s">
        <v>54</v>
      </c>
      <c r="E647" s="3">
        <v>35.54649353</v>
      </c>
      <c r="F647" s="3">
        <v>27.83632278</v>
      </c>
      <c r="G647" s="3">
        <v>74175.0</v>
      </c>
      <c r="H647" s="3">
        <v>0.0</v>
      </c>
    </row>
    <row r="648">
      <c r="A648" s="2" t="s">
        <v>728</v>
      </c>
      <c r="B648" s="1" t="s">
        <v>704</v>
      </c>
      <c r="C648" s="1" t="s">
        <v>705</v>
      </c>
      <c r="D648" s="2" t="s">
        <v>56</v>
      </c>
      <c r="E648" s="3">
        <v>51.0336113</v>
      </c>
      <c r="F648" s="3">
        <v>39.6896286</v>
      </c>
      <c r="G648" s="3">
        <v>106173.0</v>
      </c>
      <c r="H648" s="3">
        <v>9.958480835E9</v>
      </c>
    </row>
    <row r="649">
      <c r="A649" s="2" t="s">
        <v>729</v>
      </c>
      <c r="B649" s="1" t="s">
        <v>704</v>
      </c>
      <c r="C649" s="1" t="s">
        <v>705</v>
      </c>
      <c r="D649" s="2" t="s">
        <v>58</v>
      </c>
      <c r="E649" s="3">
        <v>72.70236969</v>
      </c>
      <c r="F649" s="3">
        <v>49.79999924</v>
      </c>
      <c r="G649" s="3">
        <v>133720.0</v>
      </c>
      <c r="H649" s="3">
        <v>1.076342964E9</v>
      </c>
    </row>
    <row r="650">
      <c r="A650" s="2" t="s">
        <v>730</v>
      </c>
      <c r="B650" s="1" t="s">
        <v>704</v>
      </c>
      <c r="C650" s="1" t="s">
        <v>705</v>
      </c>
      <c r="D650" s="2" t="s">
        <v>60</v>
      </c>
      <c r="E650" s="3">
        <v>74.61919403</v>
      </c>
      <c r="F650" s="3">
        <v>52.5</v>
      </c>
      <c r="G650" s="3">
        <v>141482.0</v>
      </c>
      <c r="H650" s="3">
        <v>1.155965996E9</v>
      </c>
    </row>
    <row r="651">
      <c r="A651" s="2" t="s">
        <v>731</v>
      </c>
      <c r="B651" s="1" t="s">
        <v>704</v>
      </c>
      <c r="C651" s="1" t="s">
        <v>705</v>
      </c>
      <c r="D651" s="2" t="s">
        <v>62</v>
      </c>
      <c r="E651" s="3">
        <v>85.45536804</v>
      </c>
      <c r="F651" s="3">
        <v>55.29999924</v>
      </c>
      <c r="G651" s="3">
        <v>149551.0</v>
      </c>
      <c r="H651" s="3">
        <v>1.398314095E9</v>
      </c>
    </row>
    <row r="652">
      <c r="A652" s="2" t="s">
        <v>732</v>
      </c>
      <c r="B652" s="1" t="s">
        <v>704</v>
      </c>
      <c r="C652" s="1" t="s">
        <v>705</v>
      </c>
      <c r="D652" s="2" t="s">
        <v>64</v>
      </c>
      <c r="E652" s="3">
        <v>92.42769623</v>
      </c>
      <c r="F652" s="3">
        <v>58.20000076</v>
      </c>
      <c r="G652" s="3">
        <v>157990.0</v>
      </c>
      <c r="H652" s="3">
        <v>1.691173363E9</v>
      </c>
    </row>
    <row r="653">
      <c r="A653" s="2" t="s">
        <v>733</v>
      </c>
      <c r="B653" s="1" t="s">
        <v>704</v>
      </c>
      <c r="C653" s="1" t="s">
        <v>705</v>
      </c>
      <c r="D653" s="2" t="s">
        <v>66</v>
      </c>
      <c r="E653" s="3">
        <v>103.1134567</v>
      </c>
      <c r="F653" s="3">
        <v>61.40000153</v>
      </c>
      <c r="G653" s="3">
        <v>167405.0</v>
      </c>
      <c r="H653" s="3">
        <v>1.758053398E9</v>
      </c>
    </row>
    <row r="654">
      <c r="A654" s="2" t="s">
        <v>734</v>
      </c>
      <c r="B654" s="1" t="s">
        <v>704</v>
      </c>
      <c r="C654" s="1" t="s">
        <v>705</v>
      </c>
      <c r="D654" s="2" t="s">
        <v>68</v>
      </c>
      <c r="E654" s="3">
        <v>119.9061584</v>
      </c>
      <c r="F654" s="3">
        <v>64.69999695</v>
      </c>
      <c r="G654" s="3">
        <v>177149.0</v>
      </c>
      <c r="H654" s="3">
        <v>2.03856926E8</v>
      </c>
    </row>
    <row r="655">
      <c r="A655" s="2" t="s">
        <v>735</v>
      </c>
      <c r="B655" s="1" t="s">
        <v>704</v>
      </c>
      <c r="C655" s="1" t="s">
        <v>705</v>
      </c>
      <c r="D655" s="2" t="s">
        <v>70</v>
      </c>
      <c r="E655" s="3">
        <v>124.0774689</v>
      </c>
      <c r="F655" s="3">
        <v>65.09999847</v>
      </c>
      <c r="G655" s="3">
        <v>178841.0</v>
      </c>
      <c r="H655" s="3">
        <v>1.991628075E9</v>
      </c>
    </row>
    <row r="656">
      <c r="A656" s="2" t="s">
        <v>736</v>
      </c>
      <c r="B656" s="1" t="s">
        <v>704</v>
      </c>
      <c r="C656" s="1" t="s">
        <v>705</v>
      </c>
      <c r="D656" s="2" t="s">
        <v>72</v>
      </c>
      <c r="E656" s="3">
        <v>122.944519</v>
      </c>
      <c r="F656" s="3">
        <v>66.5</v>
      </c>
      <c r="G656" s="3">
        <v>183208.0</v>
      </c>
      <c r="H656" s="3">
        <v>2.213317299E9</v>
      </c>
    </row>
    <row r="657">
      <c r="A657" s="2" t="s">
        <v>737</v>
      </c>
      <c r="B657" s="1" t="s">
        <v>704</v>
      </c>
      <c r="C657" s="1" t="s">
        <v>705</v>
      </c>
      <c r="D657" s="2" t="s">
        <v>74</v>
      </c>
      <c r="E657" s="3">
        <v>123.12117</v>
      </c>
      <c r="F657" s="3">
        <v>71.19999695</v>
      </c>
      <c r="G657" s="3">
        <v>196659.0</v>
      </c>
      <c r="H657" s="3">
        <v>2.357552528E9</v>
      </c>
    </row>
    <row r="658">
      <c r="A658" s="2" t="s">
        <v>738</v>
      </c>
      <c r="B658" s="1" t="s">
        <v>704</v>
      </c>
      <c r="C658" s="1" t="s">
        <v>705</v>
      </c>
      <c r="D658" s="2" t="s">
        <v>76</v>
      </c>
      <c r="E658" s="3">
        <v>108.2350769</v>
      </c>
      <c r="F658" s="3">
        <v>71.80000305</v>
      </c>
      <c r="G658" s="3">
        <v>198795.0</v>
      </c>
      <c r="H658" s="3">
        <v>2.384767914E9</v>
      </c>
    </row>
    <row r="659">
      <c r="A659" s="2" t="s">
        <v>739</v>
      </c>
      <c r="B659" s="1" t="s">
        <v>704</v>
      </c>
      <c r="C659" s="1" t="s">
        <v>705</v>
      </c>
      <c r="D659" s="2" t="s">
        <v>78</v>
      </c>
      <c r="E659" s="3">
        <v>107.2430191</v>
      </c>
      <c r="F659" s="3">
        <v>75.16000366</v>
      </c>
      <c r="G659" s="3">
        <v>208570.0</v>
      </c>
      <c r="H659" s="3">
        <v>2.729034615E9</v>
      </c>
    </row>
    <row r="660">
      <c r="A660" s="2" t="s">
        <v>740</v>
      </c>
      <c r="B660" s="1" t="s">
        <v>704</v>
      </c>
      <c r="C660" s="1" t="s">
        <v>705</v>
      </c>
      <c r="D660" s="2" t="s">
        <v>80</v>
      </c>
      <c r="E660" s="3">
        <v>117.3374863</v>
      </c>
      <c r="F660" s="3">
        <v>76.11000061</v>
      </c>
      <c r="G660" s="3">
        <v>211658.0</v>
      </c>
      <c r="H660" s="3">
        <v>2.743162155E9</v>
      </c>
    </row>
    <row r="661">
      <c r="A661" s="2" t="s">
        <v>741</v>
      </c>
      <c r="B661" s="1" t="s">
        <v>704</v>
      </c>
      <c r="C661" s="1" t="s">
        <v>705</v>
      </c>
      <c r="D661" s="2" t="s">
        <v>82</v>
      </c>
      <c r="E661" s="3">
        <v>116.2395554</v>
      </c>
      <c r="F661" s="3">
        <v>79.54940033</v>
      </c>
      <c r="G661" s="3">
        <v>221672.0</v>
      </c>
      <c r="H661" s="3">
        <v>3.040175438E9</v>
      </c>
    </row>
    <row r="662">
      <c r="A662" s="2" t="s">
        <v>742</v>
      </c>
      <c r="B662" s="1" t="s">
        <v>704</v>
      </c>
      <c r="C662" s="1" t="s">
        <v>705</v>
      </c>
      <c r="D662" s="2" t="s">
        <v>84</v>
      </c>
      <c r="E662" s="3">
        <v>115.1391144</v>
      </c>
      <c r="F662" s="3">
        <v>81.76078033</v>
      </c>
      <c r="G662" s="3">
        <v>228275.0</v>
      </c>
      <c r="H662" s="3">
        <v>3.12124424E8</v>
      </c>
    </row>
    <row r="663">
      <c r="A663" s="2" t="s">
        <v>743</v>
      </c>
      <c r="B663" s="1" t="s">
        <v>704</v>
      </c>
      <c r="C663" s="1" t="s">
        <v>705</v>
      </c>
      <c r="D663" s="2" t="s">
        <v>86</v>
      </c>
      <c r="E663" s="3">
        <v>114.891449</v>
      </c>
      <c r="F663" s="3">
        <v>0.0</v>
      </c>
      <c r="G663" s="3">
        <v>0.0</v>
      </c>
      <c r="H663" s="3">
        <v>3.116790771E9</v>
      </c>
    </row>
    <row r="664">
      <c r="A664" s="2" t="s">
        <v>744</v>
      </c>
      <c r="B664" s="1" t="s">
        <v>704</v>
      </c>
      <c r="C664" s="1" t="s">
        <v>705</v>
      </c>
      <c r="D664" s="2" t="s">
        <v>88</v>
      </c>
      <c r="E664" s="3">
        <v>114.7377396</v>
      </c>
      <c r="F664" s="3">
        <v>0.0</v>
      </c>
      <c r="G664" s="3">
        <v>0.0</v>
      </c>
      <c r="H664" s="3">
        <v>3.721034622E9</v>
      </c>
    </row>
    <row r="665">
      <c r="A665" s="2" t="s">
        <v>745</v>
      </c>
      <c r="B665" s="1" t="s">
        <v>704</v>
      </c>
      <c r="C665" s="1" t="s">
        <v>705</v>
      </c>
      <c r="D665" s="2" t="s">
        <v>90</v>
      </c>
      <c r="E665" s="3">
        <v>102.6533279</v>
      </c>
      <c r="F665" s="3">
        <v>0.0</v>
      </c>
      <c r="G665" s="3">
        <v>0.0</v>
      </c>
      <c r="H665" s="3">
        <v>4.454110336E9</v>
      </c>
    </row>
    <row r="666">
      <c r="A666" s="2" t="s">
        <v>746</v>
      </c>
      <c r="B666" s="1" t="s">
        <v>747</v>
      </c>
      <c r="C666" s="1" t="s">
        <v>748</v>
      </c>
      <c r="D666" s="2" t="s">
        <v>10</v>
      </c>
      <c r="E666" s="3">
        <v>0.0</v>
      </c>
      <c r="F666" s="3">
        <v>0.0</v>
      </c>
      <c r="G666" s="3">
        <v>0.0</v>
      </c>
      <c r="H666" s="3">
        <v>0.0</v>
      </c>
    </row>
    <row r="667">
      <c r="A667" s="2" t="s">
        <v>749</v>
      </c>
      <c r="B667" s="1" t="s">
        <v>747</v>
      </c>
      <c r="C667" s="1" t="s">
        <v>748</v>
      </c>
      <c r="D667" s="2" t="s">
        <v>12</v>
      </c>
      <c r="E667" s="3">
        <v>0.0</v>
      </c>
      <c r="F667" s="3">
        <v>0.0</v>
      </c>
      <c r="G667" s="3">
        <v>0.0</v>
      </c>
      <c r="H667" s="3">
        <v>0.0</v>
      </c>
    </row>
    <row r="668">
      <c r="A668" s="2" t="s">
        <v>750</v>
      </c>
      <c r="B668" s="1" t="s">
        <v>747</v>
      </c>
      <c r="C668" s="1" t="s">
        <v>748</v>
      </c>
      <c r="D668" s="2" t="s">
        <v>14</v>
      </c>
      <c r="E668" s="3">
        <v>0.0</v>
      </c>
      <c r="F668" s="3">
        <v>0.0</v>
      </c>
      <c r="G668" s="3">
        <v>0.0</v>
      </c>
      <c r="H668" s="3">
        <v>0.0</v>
      </c>
    </row>
    <row r="669">
      <c r="A669" s="2" t="s">
        <v>751</v>
      </c>
      <c r="B669" s="1" t="s">
        <v>747</v>
      </c>
      <c r="C669" s="1" t="s">
        <v>748</v>
      </c>
      <c r="D669" s="2" t="s">
        <v>16</v>
      </c>
      <c r="E669" s="3">
        <v>0.0</v>
      </c>
      <c r="F669" s="3">
        <v>0.0</v>
      </c>
      <c r="G669" s="3">
        <v>0.0</v>
      </c>
      <c r="H669" s="3">
        <v>0.0</v>
      </c>
    </row>
    <row r="670">
      <c r="A670" s="2" t="s">
        <v>752</v>
      </c>
      <c r="B670" s="1" t="s">
        <v>747</v>
      </c>
      <c r="C670" s="1" t="s">
        <v>748</v>
      </c>
      <c r="D670" s="2" t="s">
        <v>18</v>
      </c>
      <c r="E670" s="3">
        <v>0.0</v>
      </c>
      <c r="F670" s="3">
        <v>0.0</v>
      </c>
      <c r="G670" s="3">
        <v>0.0</v>
      </c>
      <c r="H670" s="3">
        <v>0.0</v>
      </c>
    </row>
    <row r="671">
      <c r="A671" s="2" t="s">
        <v>753</v>
      </c>
      <c r="B671" s="1" t="s">
        <v>747</v>
      </c>
      <c r="C671" s="1" t="s">
        <v>748</v>
      </c>
      <c r="D671" s="2" t="s">
        <v>20</v>
      </c>
      <c r="E671" s="3">
        <v>0.0</v>
      </c>
      <c r="F671" s="3">
        <v>0.0</v>
      </c>
      <c r="G671" s="3">
        <v>0.0</v>
      </c>
      <c r="H671" s="3">
        <v>0.0</v>
      </c>
    </row>
    <row r="672">
      <c r="A672" s="2" t="s">
        <v>754</v>
      </c>
      <c r="B672" s="1" t="s">
        <v>747</v>
      </c>
      <c r="C672" s="1" t="s">
        <v>748</v>
      </c>
      <c r="D672" s="2" t="s">
        <v>22</v>
      </c>
      <c r="E672" s="3">
        <v>0.0</v>
      </c>
      <c r="F672" s="3">
        <v>0.0</v>
      </c>
      <c r="G672" s="3">
        <v>0.0</v>
      </c>
      <c r="H672" s="3">
        <v>0.0</v>
      </c>
    </row>
    <row r="673">
      <c r="A673" s="2" t="s">
        <v>755</v>
      </c>
      <c r="B673" s="1" t="s">
        <v>747</v>
      </c>
      <c r="C673" s="1" t="s">
        <v>748</v>
      </c>
      <c r="D673" s="2" t="s">
        <v>24</v>
      </c>
      <c r="E673" s="3">
        <v>0.0</v>
      </c>
      <c r="F673" s="3">
        <v>0.0</v>
      </c>
      <c r="G673" s="3">
        <v>0.0</v>
      </c>
      <c r="H673" s="3">
        <v>0.0</v>
      </c>
    </row>
    <row r="674">
      <c r="A674" s="2" t="s">
        <v>756</v>
      </c>
      <c r="B674" s="1" t="s">
        <v>747</v>
      </c>
      <c r="C674" s="1" t="s">
        <v>748</v>
      </c>
      <c r="D674" s="2" t="s">
        <v>26</v>
      </c>
      <c r="E674" s="3">
        <v>0.0</v>
      </c>
      <c r="F674" s="3">
        <v>0.0</v>
      </c>
      <c r="G674" s="3">
        <v>0.0</v>
      </c>
      <c r="H674" s="3">
        <v>0.0</v>
      </c>
    </row>
    <row r="675">
      <c r="A675" s="2" t="s">
        <v>757</v>
      </c>
      <c r="B675" s="1" t="s">
        <v>747</v>
      </c>
      <c r="C675" s="1" t="s">
        <v>748</v>
      </c>
      <c r="D675" s="2" t="s">
        <v>28</v>
      </c>
      <c r="E675" s="3">
        <v>0.0</v>
      </c>
      <c r="F675" s="3">
        <v>0.0</v>
      </c>
      <c r="G675" s="3">
        <v>0.0</v>
      </c>
      <c r="H675" s="3">
        <v>0.0</v>
      </c>
    </row>
    <row r="676">
      <c r="A676" s="2" t="s">
        <v>758</v>
      </c>
      <c r="B676" s="1" t="s">
        <v>747</v>
      </c>
      <c r="C676" s="1" t="s">
        <v>748</v>
      </c>
      <c r="D676" s="2" t="s">
        <v>30</v>
      </c>
      <c r="E676" s="3">
        <v>0.0</v>
      </c>
      <c r="F676" s="3">
        <v>0.0</v>
      </c>
      <c r="G676" s="3">
        <v>0.0</v>
      </c>
      <c r="H676" s="3">
        <v>0.0</v>
      </c>
    </row>
    <row r="677">
      <c r="A677" s="2" t="s">
        <v>759</v>
      </c>
      <c r="B677" s="1" t="s">
        <v>747</v>
      </c>
      <c r="C677" s="1" t="s">
        <v>748</v>
      </c>
      <c r="D677" s="2" t="s">
        <v>32</v>
      </c>
      <c r="E677" s="3">
        <v>0.0</v>
      </c>
      <c r="F677" s="3">
        <v>0.0</v>
      </c>
      <c r="G677" s="3">
        <v>0.0</v>
      </c>
      <c r="H677" s="3">
        <v>0.0</v>
      </c>
    </row>
    <row r="678">
      <c r="A678" s="2" t="s">
        <v>760</v>
      </c>
      <c r="B678" s="1" t="s">
        <v>747</v>
      </c>
      <c r="C678" s="1" t="s">
        <v>748</v>
      </c>
      <c r="D678" s="2" t="s">
        <v>34</v>
      </c>
      <c r="E678" s="3">
        <v>0.0</v>
      </c>
      <c r="F678" s="3">
        <v>0.0</v>
      </c>
      <c r="G678" s="3">
        <v>0.0</v>
      </c>
      <c r="H678" s="3">
        <v>0.0</v>
      </c>
    </row>
    <row r="679">
      <c r="A679" s="2" t="s">
        <v>761</v>
      </c>
      <c r="B679" s="1" t="s">
        <v>747</v>
      </c>
      <c r="C679" s="1" t="s">
        <v>748</v>
      </c>
      <c r="D679" s="2" t="s">
        <v>36</v>
      </c>
      <c r="E679" s="3">
        <v>0.003196803</v>
      </c>
      <c r="F679" s="3">
        <v>0.0</v>
      </c>
      <c r="G679" s="3">
        <v>0.0</v>
      </c>
      <c r="H679" s="3">
        <v>0.0</v>
      </c>
    </row>
    <row r="680">
      <c r="A680" s="2" t="s">
        <v>762</v>
      </c>
      <c r="B680" s="1" t="s">
        <v>747</v>
      </c>
      <c r="C680" s="1" t="s">
        <v>748</v>
      </c>
      <c r="D680" s="2" t="s">
        <v>38</v>
      </c>
      <c r="E680" s="3">
        <v>0.017055307</v>
      </c>
      <c r="F680" s="3">
        <v>4.85951E-4</v>
      </c>
      <c r="G680" s="3">
        <v>51.0</v>
      </c>
      <c r="H680" s="3">
        <v>0.0</v>
      </c>
    </row>
    <row r="681">
      <c r="A681" s="2" t="s">
        <v>763</v>
      </c>
      <c r="B681" s="1" t="s">
        <v>747</v>
      </c>
      <c r="C681" s="1" t="s">
        <v>748</v>
      </c>
      <c r="D681" s="2" t="s">
        <v>40</v>
      </c>
      <c r="E681" s="3">
        <v>0.058515869</v>
      </c>
      <c r="F681" s="3">
        <v>0.002921254</v>
      </c>
      <c r="G681" s="3">
        <v>306.0</v>
      </c>
      <c r="H681" s="3">
        <v>0.0</v>
      </c>
    </row>
    <row r="682">
      <c r="A682" s="2" t="s">
        <v>764</v>
      </c>
      <c r="B682" s="1" t="s">
        <v>747</v>
      </c>
      <c r="C682" s="1" t="s">
        <v>748</v>
      </c>
      <c r="D682" s="2" t="s">
        <v>42</v>
      </c>
      <c r="E682" s="3">
        <v>0.065187611</v>
      </c>
      <c r="F682" s="3">
        <v>0.029298294</v>
      </c>
      <c r="G682" s="3">
        <v>3058.0</v>
      </c>
      <c r="H682" s="3">
        <v>0.0</v>
      </c>
    </row>
    <row r="683">
      <c r="A683" s="2" t="s">
        <v>765</v>
      </c>
      <c r="B683" s="1" t="s">
        <v>747</v>
      </c>
      <c r="C683" s="1" t="s">
        <v>748</v>
      </c>
      <c r="D683" s="2" t="s">
        <v>44</v>
      </c>
      <c r="E683" s="3">
        <v>0.08159335</v>
      </c>
      <c r="F683" s="3">
        <v>0.04902089</v>
      </c>
      <c r="G683" s="3">
        <v>5099.0</v>
      </c>
      <c r="H683" s="3">
        <v>0.0</v>
      </c>
    </row>
    <row r="684">
      <c r="A684" s="2" t="s">
        <v>766</v>
      </c>
      <c r="B684" s="1" t="s">
        <v>747</v>
      </c>
      <c r="C684" s="1" t="s">
        <v>748</v>
      </c>
      <c r="D684" s="2" t="s">
        <v>46</v>
      </c>
      <c r="E684" s="3">
        <v>0.121915907</v>
      </c>
      <c r="F684" s="3">
        <v>0.073868901</v>
      </c>
      <c r="G684" s="3">
        <v>7651.0</v>
      </c>
      <c r="H684" s="3">
        <v>0.0</v>
      </c>
    </row>
    <row r="685">
      <c r="A685" s="2" t="s">
        <v>767</v>
      </c>
      <c r="B685" s="1" t="s">
        <v>747</v>
      </c>
      <c r="C685" s="1" t="s">
        <v>748</v>
      </c>
      <c r="D685" s="2" t="s">
        <v>48</v>
      </c>
      <c r="E685" s="3">
        <v>0.236355975</v>
      </c>
      <c r="F685" s="3">
        <v>0.494881243</v>
      </c>
      <c r="G685" s="3">
        <v>51014.0</v>
      </c>
      <c r="H685" s="3">
        <v>0.0</v>
      </c>
    </row>
    <row r="686">
      <c r="A686" s="2" t="s">
        <v>768</v>
      </c>
      <c r="B686" s="1" t="s">
        <v>747</v>
      </c>
      <c r="C686" s="1" t="s">
        <v>748</v>
      </c>
      <c r="D686" s="2" t="s">
        <v>50</v>
      </c>
      <c r="E686" s="3">
        <v>0.499947727</v>
      </c>
      <c r="F686" s="3">
        <v>1.860398173</v>
      </c>
      <c r="G686" s="3">
        <v>190812.0</v>
      </c>
      <c r="H686" s="3">
        <v>0.0</v>
      </c>
    </row>
    <row r="687">
      <c r="A687" s="2" t="s">
        <v>769</v>
      </c>
      <c r="B687" s="1" t="s">
        <v>747</v>
      </c>
      <c r="C687" s="1" t="s">
        <v>748</v>
      </c>
      <c r="D687" s="2" t="s">
        <v>52</v>
      </c>
      <c r="E687" s="3">
        <v>1.409880161</v>
      </c>
      <c r="F687" s="3">
        <v>4.300615788</v>
      </c>
      <c r="G687" s="3">
        <v>438715.0</v>
      </c>
      <c r="H687" s="3">
        <v>0.0</v>
      </c>
    </row>
    <row r="688">
      <c r="A688" s="2" t="s">
        <v>770</v>
      </c>
      <c r="B688" s="1" t="s">
        <v>747</v>
      </c>
      <c r="C688" s="1" t="s">
        <v>748</v>
      </c>
      <c r="D688" s="2" t="s">
        <v>54</v>
      </c>
      <c r="E688" s="3">
        <v>4.746908188</v>
      </c>
      <c r="F688" s="3">
        <v>8.950971603</v>
      </c>
      <c r="G688" s="3">
        <v>907216.0</v>
      </c>
      <c r="H688" s="3">
        <v>205214.0</v>
      </c>
    </row>
    <row r="689">
      <c r="A689" s="2" t="s">
        <v>771</v>
      </c>
      <c r="B689" s="1" t="s">
        <v>747</v>
      </c>
      <c r="C689" s="1" t="s">
        <v>748</v>
      </c>
      <c r="D689" s="2" t="s">
        <v>56</v>
      </c>
      <c r="E689" s="3">
        <v>11.55049992</v>
      </c>
      <c r="F689" s="3">
        <v>0.0</v>
      </c>
      <c r="G689" s="3">
        <v>0.0</v>
      </c>
      <c r="H689" s="3">
        <v>1270762.0</v>
      </c>
    </row>
    <row r="690">
      <c r="A690" s="2" t="s">
        <v>772</v>
      </c>
      <c r="B690" s="1" t="s">
        <v>747</v>
      </c>
      <c r="C690" s="1" t="s">
        <v>748</v>
      </c>
      <c r="D690" s="2" t="s">
        <v>58</v>
      </c>
      <c r="E690" s="3">
        <v>23.2855587</v>
      </c>
      <c r="F690" s="3">
        <v>0.0</v>
      </c>
      <c r="G690" s="3">
        <v>0.0</v>
      </c>
      <c r="H690" s="3">
        <v>7798987.0</v>
      </c>
    </row>
    <row r="691">
      <c r="A691" s="2" t="s">
        <v>773</v>
      </c>
      <c r="B691" s="1" t="s">
        <v>747</v>
      </c>
      <c r="C691" s="1" t="s">
        <v>748</v>
      </c>
      <c r="D691" s="2" t="s">
        <v>60</v>
      </c>
      <c r="E691" s="3">
        <v>42.87243652</v>
      </c>
      <c r="F691" s="3">
        <v>0.0</v>
      </c>
      <c r="G691" s="3">
        <v>0.0</v>
      </c>
      <c r="H691" s="3">
        <v>1635626.0</v>
      </c>
    </row>
    <row r="692">
      <c r="A692" s="2" t="s">
        <v>774</v>
      </c>
      <c r="B692" s="1" t="s">
        <v>747</v>
      </c>
      <c r="C692" s="1" t="s">
        <v>748</v>
      </c>
      <c r="D692" s="2" t="s">
        <v>62</v>
      </c>
      <c r="E692" s="3">
        <v>62.6255455</v>
      </c>
      <c r="F692" s="3">
        <v>16.20000076</v>
      </c>
      <c r="G692" s="3">
        <v>1599701.0</v>
      </c>
      <c r="H692" s="3">
        <v>1.19986765E8</v>
      </c>
    </row>
    <row r="693">
      <c r="A693" s="2" t="s">
        <v>775</v>
      </c>
      <c r="B693" s="1" t="s">
        <v>747</v>
      </c>
      <c r="C693" s="1" t="s">
        <v>748</v>
      </c>
      <c r="D693" s="2" t="s">
        <v>64</v>
      </c>
      <c r="E693" s="3">
        <v>73.41373444</v>
      </c>
      <c r="F693" s="3">
        <v>19.70000076</v>
      </c>
      <c r="G693" s="3">
        <v>1935720.0</v>
      </c>
      <c r="H693" s="3">
        <v>1.79110527E8</v>
      </c>
    </row>
    <row r="694">
      <c r="A694" s="2" t="s">
        <v>776</v>
      </c>
      <c r="B694" s="1" t="s">
        <v>747</v>
      </c>
      <c r="C694" s="1" t="s">
        <v>748</v>
      </c>
      <c r="D694" s="2" t="s">
        <v>66</v>
      </c>
      <c r="E694" s="3">
        <v>85.98460388</v>
      </c>
      <c r="F694" s="3">
        <v>23.0</v>
      </c>
      <c r="G694" s="3">
        <v>2251201.0</v>
      </c>
      <c r="H694" s="3">
        <v>5.056461811E9</v>
      </c>
    </row>
    <row r="695">
      <c r="A695" s="2" t="s">
        <v>777</v>
      </c>
      <c r="B695" s="1" t="s">
        <v>747</v>
      </c>
      <c r="C695" s="1" t="s">
        <v>748</v>
      </c>
      <c r="D695" s="2" t="s">
        <v>68</v>
      </c>
      <c r="E695" s="3">
        <v>102.6825409</v>
      </c>
      <c r="F695" s="3">
        <v>27.43000031</v>
      </c>
      <c r="G695" s="3">
        <v>2676540.0</v>
      </c>
      <c r="H695" s="3">
        <v>1.157926846E9</v>
      </c>
    </row>
    <row r="696">
      <c r="A696" s="2" t="s">
        <v>778</v>
      </c>
      <c r="B696" s="1" t="s">
        <v>747</v>
      </c>
      <c r="C696" s="1" t="s">
        <v>748</v>
      </c>
      <c r="D696" s="2" t="s">
        <v>70</v>
      </c>
      <c r="E696" s="3">
        <v>109.6844025</v>
      </c>
      <c r="F696" s="3">
        <v>31.79999924</v>
      </c>
      <c r="G696" s="3">
        <v>3094593.0</v>
      </c>
      <c r="H696" s="3">
        <v>1.769139481E9</v>
      </c>
    </row>
    <row r="697">
      <c r="A697" s="2" t="s">
        <v>779</v>
      </c>
      <c r="B697" s="1" t="s">
        <v>747</v>
      </c>
      <c r="C697" s="1" t="s">
        <v>748</v>
      </c>
      <c r="D697" s="2" t="s">
        <v>72</v>
      </c>
      <c r="E697" s="3">
        <v>113.5904007</v>
      </c>
      <c r="F697" s="3">
        <v>39.64889526</v>
      </c>
      <c r="G697" s="3">
        <v>3848712.0</v>
      </c>
      <c r="H697" s="3">
        <v>2.228355408E9</v>
      </c>
    </row>
    <row r="698">
      <c r="A698" s="2" t="s">
        <v>780</v>
      </c>
      <c r="B698" s="1" t="s">
        <v>747</v>
      </c>
      <c r="C698" s="1" t="s">
        <v>748</v>
      </c>
      <c r="D698" s="2" t="s">
        <v>74</v>
      </c>
      <c r="E698" s="3">
        <v>113.3738861</v>
      </c>
      <c r="F698" s="3">
        <v>46.90999985</v>
      </c>
      <c r="G698" s="3">
        <v>4547340.0</v>
      </c>
      <c r="H698" s="3">
        <v>2.688573456E9</v>
      </c>
    </row>
    <row r="699">
      <c r="A699" s="2" t="s">
        <v>781</v>
      </c>
      <c r="B699" s="1" t="s">
        <v>747</v>
      </c>
      <c r="C699" s="1" t="s">
        <v>748</v>
      </c>
      <c r="D699" s="2" t="s">
        <v>76</v>
      </c>
      <c r="E699" s="3">
        <v>117.9437866</v>
      </c>
      <c r="F699" s="3">
        <v>54.16999817</v>
      </c>
      <c r="G699" s="3">
        <v>5249692.0</v>
      </c>
      <c r="H699" s="3">
        <v>2.956269073E9</v>
      </c>
    </row>
    <row r="700">
      <c r="A700" s="2" t="s">
        <v>782</v>
      </c>
      <c r="B700" s="1" t="s">
        <v>747</v>
      </c>
      <c r="C700" s="1" t="s">
        <v>748</v>
      </c>
      <c r="D700" s="2" t="s">
        <v>78</v>
      </c>
      <c r="E700" s="3">
        <v>120.8889694</v>
      </c>
      <c r="F700" s="3">
        <v>59.02000046</v>
      </c>
      <c r="G700" s="3">
        <v>5721246.0</v>
      </c>
      <c r="H700" s="3">
        <v>2.846079826E9</v>
      </c>
    </row>
    <row r="701">
      <c r="A701" s="2" t="s">
        <v>783</v>
      </c>
      <c r="B701" s="1" t="s">
        <v>747</v>
      </c>
      <c r="C701" s="1" t="s">
        <v>748</v>
      </c>
      <c r="D701" s="2" t="s">
        <v>80</v>
      </c>
      <c r="E701" s="3">
        <v>121.2815781</v>
      </c>
      <c r="F701" s="3">
        <v>62.23036194</v>
      </c>
      <c r="G701" s="3">
        <v>6036724.0</v>
      </c>
      <c r="H701" s="3">
        <v>3.075926399E9</v>
      </c>
    </row>
    <row r="702">
      <c r="A702" s="2" t="s">
        <v>784</v>
      </c>
      <c r="B702" s="1" t="s">
        <v>747</v>
      </c>
      <c r="C702" s="1" t="s">
        <v>748</v>
      </c>
      <c r="D702" s="2" t="s">
        <v>82</v>
      </c>
      <c r="E702" s="3">
        <v>121.1126251</v>
      </c>
      <c r="F702" s="3">
        <v>71.11304474</v>
      </c>
      <c r="G702" s="3">
        <v>6903733.0</v>
      </c>
      <c r="H702" s="3">
        <v>3.247559738E9</v>
      </c>
    </row>
    <row r="703">
      <c r="A703" s="2" t="s">
        <v>785</v>
      </c>
      <c r="B703" s="1" t="s">
        <v>747</v>
      </c>
      <c r="C703" s="1" t="s">
        <v>748</v>
      </c>
      <c r="D703" s="2" t="s">
        <v>84</v>
      </c>
      <c r="E703" s="3">
        <v>120.7921906</v>
      </c>
      <c r="F703" s="3">
        <v>74.43644714</v>
      </c>
      <c r="G703" s="3">
        <v>7226196.0</v>
      </c>
      <c r="H703" s="3">
        <v>3.347310638E9</v>
      </c>
    </row>
    <row r="704">
      <c r="A704" s="2" t="s">
        <v>786</v>
      </c>
      <c r="B704" s="1" t="s">
        <v>747</v>
      </c>
      <c r="C704" s="1" t="s">
        <v>748</v>
      </c>
      <c r="D704" s="2" t="s">
        <v>86</v>
      </c>
      <c r="E704" s="3">
        <v>122.9252243</v>
      </c>
      <c r="F704" s="3">
        <v>79.12989044</v>
      </c>
      <c r="G704" s="3">
        <v>7672096.0</v>
      </c>
      <c r="H704" s="3">
        <v>3.386912918E9</v>
      </c>
    </row>
    <row r="705">
      <c r="A705" s="2" t="s">
        <v>787</v>
      </c>
      <c r="B705" s="1" t="s">
        <v>747</v>
      </c>
      <c r="C705" s="1" t="s">
        <v>748</v>
      </c>
      <c r="D705" s="2" t="s">
        <v>88</v>
      </c>
      <c r="E705" s="3">
        <v>123.0082855</v>
      </c>
      <c r="F705" s="3">
        <v>82.78915405</v>
      </c>
      <c r="G705" s="3">
        <v>8008999.0</v>
      </c>
      <c r="H705" s="3">
        <v>3.401110077E9</v>
      </c>
    </row>
    <row r="706">
      <c r="A706" s="2" t="s">
        <v>788</v>
      </c>
      <c r="B706" s="1" t="s">
        <v>747</v>
      </c>
      <c r="C706" s="1" t="s">
        <v>748</v>
      </c>
      <c r="D706" s="2" t="s">
        <v>90</v>
      </c>
      <c r="E706" s="3">
        <v>123.8616104</v>
      </c>
      <c r="F706" s="3">
        <v>85.08999634</v>
      </c>
      <c r="G706" s="3">
        <v>8197353.0</v>
      </c>
      <c r="H706" s="3">
        <v>3.445275497E9</v>
      </c>
    </row>
    <row r="707">
      <c r="A707" s="2" t="s">
        <v>789</v>
      </c>
      <c r="B707" s="1" t="s">
        <v>790</v>
      </c>
      <c r="C707" s="1" t="s">
        <v>791</v>
      </c>
      <c r="D707" s="2" t="s">
        <v>10</v>
      </c>
      <c r="E707" s="3">
        <v>0.0</v>
      </c>
      <c r="F707" s="3">
        <v>0.0</v>
      </c>
      <c r="G707" s="3">
        <v>0.0</v>
      </c>
      <c r="H707" s="3">
        <v>0.0</v>
      </c>
    </row>
    <row r="708">
      <c r="A708" s="2" t="s">
        <v>792</v>
      </c>
      <c r="B708" s="1" t="s">
        <v>790</v>
      </c>
      <c r="C708" s="1" t="s">
        <v>791</v>
      </c>
      <c r="D708" s="2" t="s">
        <v>12</v>
      </c>
      <c r="E708" s="3">
        <v>0.0</v>
      </c>
      <c r="F708" s="3">
        <v>0.0</v>
      </c>
      <c r="G708" s="3">
        <v>0.0</v>
      </c>
      <c r="H708" s="3">
        <v>0.0</v>
      </c>
    </row>
    <row r="709">
      <c r="A709" s="2" t="s">
        <v>793</v>
      </c>
      <c r="B709" s="1" t="s">
        <v>790</v>
      </c>
      <c r="C709" s="1" t="s">
        <v>791</v>
      </c>
      <c r="D709" s="2" t="s">
        <v>14</v>
      </c>
      <c r="E709" s="3">
        <v>0.0</v>
      </c>
      <c r="F709" s="3">
        <v>0.0</v>
      </c>
      <c r="G709" s="3">
        <v>0.0</v>
      </c>
      <c r="H709" s="3">
        <v>0.0</v>
      </c>
    </row>
    <row r="710">
      <c r="A710" s="2" t="s">
        <v>794</v>
      </c>
      <c r="B710" s="1" t="s">
        <v>790</v>
      </c>
      <c r="C710" s="1" t="s">
        <v>791</v>
      </c>
      <c r="D710" s="2" t="s">
        <v>16</v>
      </c>
      <c r="E710" s="3">
        <v>0.0</v>
      </c>
      <c r="F710" s="3">
        <v>0.0</v>
      </c>
      <c r="G710" s="3">
        <v>0.0</v>
      </c>
      <c r="H710" s="3">
        <v>0.0</v>
      </c>
    </row>
    <row r="711">
      <c r="A711" s="2" t="s">
        <v>795</v>
      </c>
      <c r="B711" s="1" t="s">
        <v>790</v>
      </c>
      <c r="C711" s="1" t="s">
        <v>791</v>
      </c>
      <c r="D711" s="2" t="s">
        <v>18</v>
      </c>
      <c r="E711" s="3">
        <v>0.0</v>
      </c>
      <c r="F711" s="3">
        <v>0.0</v>
      </c>
      <c r="G711" s="3">
        <v>0.0</v>
      </c>
      <c r="H711" s="3">
        <v>0.0</v>
      </c>
    </row>
    <row r="712">
      <c r="A712" s="2" t="s">
        <v>796</v>
      </c>
      <c r="B712" s="1" t="s">
        <v>790</v>
      </c>
      <c r="C712" s="1" t="s">
        <v>791</v>
      </c>
      <c r="D712" s="2" t="s">
        <v>20</v>
      </c>
      <c r="E712" s="3">
        <v>0.0</v>
      </c>
      <c r="F712" s="3">
        <v>0.0</v>
      </c>
      <c r="G712" s="3">
        <v>0.0</v>
      </c>
      <c r="H712" s="3">
        <v>0.0</v>
      </c>
    </row>
    <row r="713">
      <c r="A713" s="2" t="s">
        <v>797</v>
      </c>
      <c r="B713" s="1" t="s">
        <v>790</v>
      </c>
      <c r="C713" s="1" t="s">
        <v>791</v>
      </c>
      <c r="D713" s="2" t="s">
        <v>22</v>
      </c>
      <c r="E713" s="3">
        <v>0.038253352</v>
      </c>
      <c r="F713" s="3">
        <v>0.0</v>
      </c>
      <c r="G713" s="3">
        <v>0.0</v>
      </c>
      <c r="H713" s="3">
        <v>0.0</v>
      </c>
    </row>
    <row r="714">
      <c r="A714" s="2" t="s">
        <v>798</v>
      </c>
      <c r="B714" s="1" t="s">
        <v>790</v>
      </c>
      <c r="C714" s="1" t="s">
        <v>791</v>
      </c>
      <c r="D714" s="2" t="s">
        <v>24</v>
      </c>
      <c r="E714" s="3">
        <v>0.072649263</v>
      </c>
      <c r="F714" s="3">
        <v>0.0</v>
      </c>
      <c r="G714" s="3">
        <v>0.0</v>
      </c>
      <c r="H714" s="3">
        <v>0.0</v>
      </c>
    </row>
    <row r="715">
      <c r="A715" s="2" t="s">
        <v>799</v>
      </c>
      <c r="B715" s="1" t="s">
        <v>790</v>
      </c>
      <c r="C715" s="1" t="s">
        <v>791</v>
      </c>
      <c r="D715" s="2" t="s">
        <v>26</v>
      </c>
      <c r="E715" s="3">
        <v>0.192328155</v>
      </c>
      <c r="F715" s="3">
        <v>0.0</v>
      </c>
      <c r="G715" s="3">
        <v>0.0</v>
      </c>
      <c r="H715" s="3">
        <v>0.0</v>
      </c>
    </row>
    <row r="716">
      <c r="A716" s="2" t="s">
        <v>800</v>
      </c>
      <c r="B716" s="1" t="s">
        <v>790</v>
      </c>
      <c r="C716" s="1" t="s">
        <v>791</v>
      </c>
      <c r="D716" s="2" t="s">
        <v>28</v>
      </c>
      <c r="E716" s="3">
        <v>0.308521599</v>
      </c>
      <c r="F716" s="3">
        <v>0.0</v>
      </c>
      <c r="G716" s="3">
        <v>0.0</v>
      </c>
      <c r="H716" s="3">
        <v>0.0</v>
      </c>
    </row>
    <row r="717">
      <c r="A717" s="2" t="s">
        <v>801</v>
      </c>
      <c r="B717" s="1" t="s">
        <v>790</v>
      </c>
      <c r="C717" s="1" t="s">
        <v>791</v>
      </c>
      <c r="D717" s="2" t="s">
        <v>30</v>
      </c>
      <c r="E717" s="3">
        <v>0.428519577</v>
      </c>
      <c r="F717" s="3">
        <v>0.00100674</v>
      </c>
      <c r="G717" s="3">
        <v>100.0</v>
      </c>
      <c r="H717" s="3">
        <v>0.0</v>
      </c>
    </row>
    <row r="718">
      <c r="A718" s="2" t="s">
        <v>802</v>
      </c>
      <c r="B718" s="1" t="s">
        <v>790</v>
      </c>
      <c r="C718" s="1" t="s">
        <v>791</v>
      </c>
      <c r="D718" s="2" t="s">
        <v>32</v>
      </c>
      <c r="E718" s="3">
        <v>0.512179732</v>
      </c>
      <c r="F718" s="3">
        <v>0.020072645</v>
      </c>
      <c r="G718" s="3">
        <v>2005.0</v>
      </c>
      <c r="H718" s="3">
        <v>0.0</v>
      </c>
    </row>
    <row r="719">
      <c r="A719" s="2" t="s">
        <v>803</v>
      </c>
      <c r="B719" s="1" t="s">
        <v>790</v>
      </c>
      <c r="C719" s="1" t="s">
        <v>791</v>
      </c>
      <c r="D719" s="2" t="s">
        <v>34</v>
      </c>
      <c r="E719" s="3">
        <v>0.609837115</v>
      </c>
      <c r="F719" s="3">
        <v>0.100041024</v>
      </c>
      <c r="G719" s="3">
        <v>10021.0</v>
      </c>
      <c r="H719" s="3">
        <v>0.0</v>
      </c>
    </row>
    <row r="720">
      <c r="A720" s="2" t="s">
        <v>804</v>
      </c>
      <c r="B720" s="1" t="s">
        <v>790</v>
      </c>
      <c r="C720" s="1" t="s">
        <v>791</v>
      </c>
      <c r="D720" s="2" t="s">
        <v>36</v>
      </c>
      <c r="E720" s="3">
        <v>0.669761658</v>
      </c>
      <c r="F720" s="3">
        <v>0.199446052</v>
      </c>
      <c r="G720" s="3">
        <v>20032.0</v>
      </c>
      <c r="H720" s="3">
        <v>0.0</v>
      </c>
    </row>
    <row r="721">
      <c r="A721" s="2" t="s">
        <v>805</v>
      </c>
      <c r="B721" s="1" t="s">
        <v>790</v>
      </c>
      <c r="C721" s="1" t="s">
        <v>791</v>
      </c>
      <c r="D721" s="2" t="s">
        <v>38</v>
      </c>
      <c r="E721" s="3">
        <v>1.26104784</v>
      </c>
      <c r="F721" s="3">
        <v>0.695994675</v>
      </c>
      <c r="G721" s="3">
        <v>70081.0</v>
      </c>
      <c r="H721" s="3">
        <v>0.0</v>
      </c>
    </row>
    <row r="722">
      <c r="A722" s="2" t="s">
        <v>806</v>
      </c>
      <c r="B722" s="1" t="s">
        <v>790</v>
      </c>
      <c r="C722" s="1" t="s">
        <v>791</v>
      </c>
      <c r="D722" s="2" t="s">
        <v>40</v>
      </c>
      <c r="E722" s="3">
        <v>2.309551954</v>
      </c>
      <c r="F722" s="3">
        <v>0.991662979</v>
      </c>
      <c r="G722" s="3">
        <v>100110.0</v>
      </c>
      <c r="H722" s="3">
        <v>0.0</v>
      </c>
    </row>
    <row r="723">
      <c r="A723" s="2" t="s">
        <v>807</v>
      </c>
      <c r="B723" s="1" t="s">
        <v>790</v>
      </c>
      <c r="C723" s="1" t="s">
        <v>791</v>
      </c>
      <c r="D723" s="2" t="s">
        <v>42</v>
      </c>
      <c r="E723" s="3">
        <v>4.684160709</v>
      </c>
      <c r="F723" s="3">
        <v>2.968411684</v>
      </c>
      <c r="G723" s="3">
        <v>300499.0</v>
      </c>
      <c r="H723" s="3">
        <v>0.0</v>
      </c>
    </row>
    <row r="724">
      <c r="A724" s="2" t="s">
        <v>808</v>
      </c>
      <c r="B724" s="1" t="s">
        <v>790</v>
      </c>
      <c r="C724" s="1" t="s">
        <v>791</v>
      </c>
      <c r="D724" s="2" t="s">
        <v>44</v>
      </c>
      <c r="E724" s="3">
        <v>9.531632423</v>
      </c>
      <c r="F724" s="3">
        <v>4.938080788</v>
      </c>
      <c r="G724" s="3">
        <v>501456.0</v>
      </c>
      <c r="H724" s="3">
        <v>0.0</v>
      </c>
    </row>
    <row r="725">
      <c r="A725" s="2" t="s">
        <v>809</v>
      </c>
      <c r="B725" s="1" t="s">
        <v>790</v>
      </c>
      <c r="C725" s="1" t="s">
        <v>791</v>
      </c>
      <c r="D725" s="2" t="s">
        <v>46</v>
      </c>
      <c r="E725" s="3">
        <v>17.15576553</v>
      </c>
      <c r="F725" s="3">
        <v>7.886622906</v>
      </c>
      <c r="G725" s="3">
        <v>803532.0</v>
      </c>
      <c r="H725" s="3">
        <v>1.06707834E8</v>
      </c>
    </row>
    <row r="726">
      <c r="A726" s="2" t="s">
        <v>810</v>
      </c>
      <c r="B726" s="1" t="s">
        <v>790</v>
      </c>
      <c r="C726" s="1" t="s">
        <v>791</v>
      </c>
      <c r="D726" s="2" t="s">
        <v>48</v>
      </c>
      <c r="E726" s="3">
        <v>31.07315826</v>
      </c>
      <c r="F726" s="3">
        <v>13.77221489</v>
      </c>
      <c r="G726" s="3">
        <v>1408102.0</v>
      </c>
      <c r="H726" s="3">
        <v>2.24277332E8</v>
      </c>
    </row>
    <row r="727">
      <c r="A727" s="2" t="s">
        <v>811</v>
      </c>
      <c r="B727" s="1" t="s">
        <v>790</v>
      </c>
      <c r="C727" s="1" t="s">
        <v>791</v>
      </c>
      <c r="D727" s="2" t="s">
        <v>50</v>
      </c>
      <c r="E727" s="3">
        <v>54.74598312</v>
      </c>
      <c r="F727" s="3">
        <v>29.43169212</v>
      </c>
      <c r="G727" s="3">
        <v>3020972.0</v>
      </c>
      <c r="H727" s="3">
        <v>1.402592301E9</v>
      </c>
    </row>
    <row r="728">
      <c r="A728" s="2" t="s">
        <v>812</v>
      </c>
      <c r="B728" s="1" t="s">
        <v>790</v>
      </c>
      <c r="C728" s="1" t="s">
        <v>791</v>
      </c>
      <c r="D728" s="2" t="s">
        <v>52</v>
      </c>
      <c r="E728" s="3">
        <v>74.59042358</v>
      </c>
      <c r="F728" s="3">
        <v>31.28839493</v>
      </c>
      <c r="G728" s="3">
        <v>3225599.0</v>
      </c>
      <c r="H728" s="3">
        <v>4.457894802E9</v>
      </c>
    </row>
    <row r="729">
      <c r="A729" s="2" t="s">
        <v>813</v>
      </c>
      <c r="B729" s="1" t="s">
        <v>790</v>
      </c>
      <c r="C729" s="1" t="s">
        <v>791</v>
      </c>
      <c r="D729" s="2" t="s">
        <v>54</v>
      </c>
      <c r="E729" s="3">
        <v>78.16562653</v>
      </c>
      <c r="F729" s="3">
        <v>46.33000183</v>
      </c>
      <c r="G729" s="3">
        <v>4797735.0</v>
      </c>
      <c r="H729" s="3">
        <v>7.867120743E9</v>
      </c>
    </row>
    <row r="730">
      <c r="A730" s="2" t="s">
        <v>814</v>
      </c>
      <c r="B730" s="1" t="s">
        <v>790</v>
      </c>
      <c r="C730" s="1" t="s">
        <v>791</v>
      </c>
      <c r="D730" s="2" t="s">
        <v>56</v>
      </c>
      <c r="E730" s="3">
        <v>82.59725189</v>
      </c>
      <c r="F730" s="3">
        <v>49.97000122</v>
      </c>
      <c r="G730" s="3">
        <v>5198154.0</v>
      </c>
      <c r="H730" s="3">
        <v>1.192940044E9</v>
      </c>
    </row>
    <row r="731">
      <c r="A731" s="2" t="s">
        <v>815</v>
      </c>
      <c r="B731" s="1" t="s">
        <v>790</v>
      </c>
      <c r="C731" s="1" t="s">
        <v>791</v>
      </c>
      <c r="D731" s="2" t="s">
        <v>58</v>
      </c>
      <c r="E731" s="3">
        <v>87.13361359</v>
      </c>
      <c r="F731" s="3">
        <v>53.86000061</v>
      </c>
      <c r="G731" s="3">
        <v>5631690.0</v>
      </c>
      <c r="H731" s="3">
        <v>1.545730877E9</v>
      </c>
    </row>
    <row r="732">
      <c r="A732" s="2" t="s">
        <v>816</v>
      </c>
      <c r="B732" s="1" t="s">
        <v>790</v>
      </c>
      <c r="C732" s="1" t="s">
        <v>791</v>
      </c>
      <c r="D732" s="2" t="s">
        <v>60</v>
      </c>
      <c r="E732" s="3">
        <v>91.06664276</v>
      </c>
      <c r="F732" s="3">
        <v>55.81999969</v>
      </c>
      <c r="G732" s="3">
        <v>5870578.0</v>
      </c>
      <c r="H732" s="3">
        <v>1.906329536E9</v>
      </c>
    </row>
    <row r="733">
      <c r="A733" s="2" t="s">
        <v>817</v>
      </c>
      <c r="B733" s="1" t="s">
        <v>790</v>
      </c>
      <c r="C733" s="1" t="s">
        <v>791</v>
      </c>
      <c r="D733" s="2" t="s">
        <v>62</v>
      </c>
      <c r="E733" s="3">
        <v>92.72939301</v>
      </c>
      <c r="F733" s="3">
        <v>59.72000122</v>
      </c>
      <c r="G733" s="3">
        <v>6320150.0</v>
      </c>
      <c r="H733" s="3">
        <v>2.308574486E9</v>
      </c>
    </row>
    <row r="734">
      <c r="A734" s="2" t="s">
        <v>818</v>
      </c>
      <c r="B734" s="1" t="s">
        <v>790</v>
      </c>
      <c r="C734" s="1" t="s">
        <v>791</v>
      </c>
      <c r="D734" s="2" t="s">
        <v>64</v>
      </c>
      <c r="E734" s="3">
        <v>100.3790512</v>
      </c>
      <c r="F734" s="3">
        <v>64.44000244</v>
      </c>
      <c r="G734" s="3">
        <v>6865243.0</v>
      </c>
      <c r="H734" s="3">
        <v>2.551629448E9</v>
      </c>
    </row>
    <row r="735">
      <c r="A735" s="2" t="s">
        <v>819</v>
      </c>
      <c r="B735" s="1" t="s">
        <v>790</v>
      </c>
      <c r="C735" s="1" t="s">
        <v>791</v>
      </c>
      <c r="D735" s="2" t="s">
        <v>66</v>
      </c>
      <c r="E735" s="3">
        <v>105.2227325</v>
      </c>
      <c r="F735" s="3">
        <v>66.0</v>
      </c>
      <c r="G735" s="3">
        <v>7079635.0</v>
      </c>
      <c r="H735" s="3">
        <v>2.767016411E9</v>
      </c>
    </row>
    <row r="736">
      <c r="A736" s="2" t="s">
        <v>820</v>
      </c>
      <c r="B736" s="1" t="s">
        <v>790</v>
      </c>
      <c r="C736" s="1" t="s">
        <v>791</v>
      </c>
      <c r="D736" s="2" t="s">
        <v>68</v>
      </c>
      <c r="E736" s="3">
        <v>108.4282227</v>
      </c>
      <c r="F736" s="3">
        <v>70.0</v>
      </c>
      <c r="G736" s="3">
        <v>7560950.0</v>
      </c>
      <c r="H736" s="3">
        <v>2.903572273E9</v>
      </c>
    </row>
    <row r="737">
      <c r="A737" s="2" t="s">
        <v>821</v>
      </c>
      <c r="B737" s="1" t="s">
        <v>790</v>
      </c>
      <c r="C737" s="1" t="s">
        <v>791</v>
      </c>
      <c r="D737" s="2" t="s">
        <v>70</v>
      </c>
      <c r="E737" s="3">
        <v>111.1100769</v>
      </c>
      <c r="F737" s="3">
        <v>75.0</v>
      </c>
      <c r="G737" s="3">
        <v>8158461.0</v>
      </c>
      <c r="H737" s="3">
        <v>3.083667183E9</v>
      </c>
    </row>
    <row r="738">
      <c r="A738" s="2" t="s">
        <v>822</v>
      </c>
      <c r="B738" s="1" t="s">
        <v>790</v>
      </c>
      <c r="C738" s="1" t="s">
        <v>791</v>
      </c>
      <c r="D738" s="2" t="s">
        <v>72</v>
      </c>
      <c r="E738" s="3">
        <v>113.4565201</v>
      </c>
      <c r="F738" s="3">
        <v>81.60999298</v>
      </c>
      <c r="G738" s="3">
        <v>8940980.0</v>
      </c>
      <c r="H738" s="3">
        <v>3.217546844E9</v>
      </c>
    </row>
    <row r="739">
      <c r="A739" s="2" t="s">
        <v>823</v>
      </c>
      <c r="B739" s="1" t="s">
        <v>790</v>
      </c>
      <c r="C739" s="1" t="s">
        <v>791</v>
      </c>
      <c r="D739" s="2" t="s">
        <v>74</v>
      </c>
      <c r="E739" s="3">
        <v>111.0778275</v>
      </c>
      <c r="F739" s="3">
        <v>80.71999359</v>
      </c>
      <c r="G739" s="3">
        <v>8904336.0</v>
      </c>
      <c r="H739" s="3">
        <v>3.330527496E9</v>
      </c>
    </row>
    <row r="740">
      <c r="A740" s="2" t="s">
        <v>824</v>
      </c>
      <c r="B740" s="1" t="s">
        <v>790</v>
      </c>
      <c r="C740" s="1" t="s">
        <v>791</v>
      </c>
      <c r="D740" s="2" t="s">
        <v>76</v>
      </c>
      <c r="E740" s="3">
        <v>110.410675</v>
      </c>
      <c r="F740" s="3">
        <v>82.17019653</v>
      </c>
      <c r="G740" s="3">
        <v>9123571.0</v>
      </c>
      <c r="H740" s="3">
        <v>3.432772827E9</v>
      </c>
    </row>
    <row r="741">
      <c r="A741" s="2" t="s">
        <v>825</v>
      </c>
      <c r="B741" s="1" t="s">
        <v>790</v>
      </c>
      <c r="C741" s="1" t="s">
        <v>791</v>
      </c>
      <c r="D741" s="2" t="s">
        <v>78</v>
      </c>
      <c r="E741" s="3">
        <v>113.4877625</v>
      </c>
      <c r="F741" s="3">
        <v>85.0</v>
      </c>
      <c r="G741" s="3">
        <v>9500218.0</v>
      </c>
      <c r="H741" s="3">
        <v>3.574653244E9</v>
      </c>
    </row>
    <row r="742">
      <c r="A742" s="2" t="s">
        <v>826</v>
      </c>
      <c r="B742" s="1" t="s">
        <v>790</v>
      </c>
      <c r="C742" s="1" t="s">
        <v>791</v>
      </c>
      <c r="D742" s="2" t="s">
        <v>80</v>
      </c>
      <c r="E742" s="3">
        <v>113.1658249</v>
      </c>
      <c r="F742" s="3">
        <v>85.05294037</v>
      </c>
      <c r="G742" s="3">
        <v>9567015.0</v>
      </c>
      <c r="H742" s="3">
        <v>3.650842285E9</v>
      </c>
    </row>
    <row r="743">
      <c r="A743" s="2" t="s">
        <v>827</v>
      </c>
      <c r="B743" s="1" t="s">
        <v>790</v>
      </c>
      <c r="C743" s="1" t="s">
        <v>791</v>
      </c>
      <c r="D743" s="2" t="s">
        <v>82</v>
      </c>
      <c r="E743" s="3">
        <v>110.5368729</v>
      </c>
      <c r="F743" s="3">
        <v>86.51647949</v>
      </c>
      <c r="G743" s="3">
        <v>9790929.0</v>
      </c>
      <c r="H743" s="3">
        <v>3.760922241E9</v>
      </c>
    </row>
    <row r="744">
      <c r="A744" s="2" t="s">
        <v>828</v>
      </c>
      <c r="B744" s="1" t="s">
        <v>790</v>
      </c>
      <c r="C744" s="1" t="s">
        <v>791</v>
      </c>
      <c r="D744" s="2" t="s">
        <v>84</v>
      </c>
      <c r="E744" s="3">
        <v>99.45303345</v>
      </c>
      <c r="F744" s="3">
        <v>87.67967987</v>
      </c>
      <c r="G744" s="3">
        <v>9981885.0</v>
      </c>
      <c r="H744" s="3">
        <v>3.83456192E8</v>
      </c>
    </row>
    <row r="745">
      <c r="A745" s="2" t="s">
        <v>829</v>
      </c>
      <c r="B745" s="1" t="s">
        <v>790</v>
      </c>
      <c r="C745" s="1" t="s">
        <v>791</v>
      </c>
      <c r="D745" s="2" t="s">
        <v>86</v>
      </c>
      <c r="E745" s="3">
        <v>99.69668579</v>
      </c>
      <c r="F745" s="3">
        <v>88.6473465</v>
      </c>
      <c r="G745" s="3">
        <v>1.0148878E7</v>
      </c>
      <c r="H745" s="3">
        <v>3.921686172E9</v>
      </c>
    </row>
    <row r="746">
      <c r="A746" s="2" t="s">
        <v>830</v>
      </c>
      <c r="B746" s="1" t="s">
        <v>790</v>
      </c>
      <c r="C746" s="1" t="s">
        <v>791</v>
      </c>
      <c r="D746" s="2" t="s">
        <v>88</v>
      </c>
      <c r="E746" s="3">
        <v>99.74214172</v>
      </c>
      <c r="F746" s="3">
        <v>90.27542877</v>
      </c>
      <c r="G746" s="3">
        <v>1.0391216E7</v>
      </c>
      <c r="H746" s="3">
        <v>3.978313828E9</v>
      </c>
    </row>
    <row r="747">
      <c r="A747" s="2" t="s">
        <v>831</v>
      </c>
      <c r="B747" s="1" t="s">
        <v>790</v>
      </c>
      <c r="C747" s="1" t="s">
        <v>791</v>
      </c>
      <c r="D747" s="2" t="s">
        <v>90</v>
      </c>
      <c r="E747" s="3">
        <v>99.48320007</v>
      </c>
      <c r="F747" s="3">
        <v>91.52641296</v>
      </c>
      <c r="G747" s="3">
        <v>1.0582024E7</v>
      </c>
      <c r="H747" s="3">
        <v>4.084869766E9</v>
      </c>
    </row>
    <row r="748">
      <c r="A748" s="2" t="s">
        <v>832</v>
      </c>
      <c r="B748" s="1" t="s">
        <v>833</v>
      </c>
      <c r="C748" s="1" t="s">
        <v>834</v>
      </c>
      <c r="D748" s="2" t="s">
        <v>10</v>
      </c>
      <c r="E748" s="3">
        <v>0.0</v>
      </c>
      <c r="F748" s="3">
        <v>0.0</v>
      </c>
      <c r="G748" s="3">
        <v>0.0</v>
      </c>
      <c r="H748" s="3">
        <v>0.0</v>
      </c>
    </row>
    <row r="749">
      <c r="A749" s="2" t="s">
        <v>835</v>
      </c>
      <c r="B749" s="1" t="s">
        <v>833</v>
      </c>
      <c r="C749" s="1" t="s">
        <v>834</v>
      </c>
      <c r="D749" s="2" t="s">
        <v>12</v>
      </c>
      <c r="E749" s="3">
        <v>0.0</v>
      </c>
      <c r="F749" s="3">
        <v>0.0</v>
      </c>
      <c r="G749" s="3">
        <v>0.0</v>
      </c>
      <c r="H749" s="3">
        <v>0.0</v>
      </c>
    </row>
    <row r="750">
      <c r="A750" s="2" t="s">
        <v>836</v>
      </c>
      <c r="B750" s="1" t="s">
        <v>833</v>
      </c>
      <c r="C750" s="1" t="s">
        <v>834</v>
      </c>
      <c r="D750" s="2" t="s">
        <v>14</v>
      </c>
      <c r="E750" s="3">
        <v>0.0</v>
      </c>
      <c r="F750" s="3">
        <v>0.0</v>
      </c>
      <c r="G750" s="3">
        <v>0.0</v>
      </c>
      <c r="H750" s="3">
        <v>0.0</v>
      </c>
    </row>
    <row r="751">
      <c r="A751" s="2" t="s">
        <v>837</v>
      </c>
      <c r="B751" s="1" t="s">
        <v>833</v>
      </c>
      <c r="C751" s="1" t="s">
        <v>834</v>
      </c>
      <c r="D751" s="2" t="s">
        <v>16</v>
      </c>
      <c r="E751" s="3">
        <v>0.0</v>
      </c>
      <c r="F751" s="3">
        <v>0.0</v>
      </c>
      <c r="G751" s="3">
        <v>0.0</v>
      </c>
      <c r="H751" s="3">
        <v>0.0</v>
      </c>
    </row>
    <row r="752">
      <c r="A752" s="2" t="s">
        <v>838</v>
      </c>
      <c r="B752" s="1" t="s">
        <v>833</v>
      </c>
      <c r="C752" s="1" t="s">
        <v>834</v>
      </c>
      <c r="D752" s="2" t="s">
        <v>18</v>
      </c>
      <c r="E752" s="3">
        <v>0.0</v>
      </c>
      <c r="F752" s="3">
        <v>0.0</v>
      </c>
      <c r="G752" s="3">
        <v>0.0</v>
      </c>
      <c r="H752" s="3">
        <v>0.0</v>
      </c>
    </row>
    <row r="753">
      <c r="A753" s="2" t="s">
        <v>839</v>
      </c>
      <c r="B753" s="1" t="s">
        <v>833</v>
      </c>
      <c r="C753" s="1" t="s">
        <v>834</v>
      </c>
      <c r="D753" s="2" t="s">
        <v>20</v>
      </c>
      <c r="E753" s="3">
        <v>0.0</v>
      </c>
      <c r="F753" s="3">
        <v>0.0</v>
      </c>
      <c r="G753" s="3">
        <v>0.0</v>
      </c>
      <c r="H753" s="3">
        <v>0.0</v>
      </c>
    </row>
    <row r="754">
      <c r="A754" s="2" t="s">
        <v>840</v>
      </c>
      <c r="B754" s="1" t="s">
        <v>833</v>
      </c>
      <c r="C754" s="1" t="s">
        <v>834</v>
      </c>
      <c r="D754" s="2" t="s">
        <v>22</v>
      </c>
      <c r="E754" s="3">
        <v>0.0</v>
      </c>
      <c r="F754" s="3">
        <v>0.0</v>
      </c>
      <c r="G754" s="3">
        <v>0.0</v>
      </c>
      <c r="H754" s="3">
        <v>0.0</v>
      </c>
    </row>
    <row r="755">
      <c r="A755" s="2" t="s">
        <v>841</v>
      </c>
      <c r="B755" s="1" t="s">
        <v>833</v>
      </c>
      <c r="C755" s="1" t="s">
        <v>834</v>
      </c>
      <c r="D755" s="2" t="s">
        <v>24</v>
      </c>
      <c r="E755" s="3">
        <v>0.0</v>
      </c>
      <c r="F755" s="3">
        <v>0.0</v>
      </c>
      <c r="G755" s="3">
        <v>0.0</v>
      </c>
      <c r="H755" s="3">
        <v>0.0</v>
      </c>
    </row>
    <row r="756">
      <c r="A756" s="2" t="s">
        <v>842</v>
      </c>
      <c r="B756" s="1" t="s">
        <v>833</v>
      </c>
      <c r="C756" s="1" t="s">
        <v>834</v>
      </c>
      <c r="D756" s="2" t="s">
        <v>26</v>
      </c>
      <c r="E756" s="3">
        <v>0.0</v>
      </c>
      <c r="F756" s="3">
        <v>0.0</v>
      </c>
      <c r="G756" s="3">
        <v>0.0</v>
      </c>
      <c r="H756" s="3">
        <v>0.0</v>
      </c>
    </row>
    <row r="757">
      <c r="A757" s="2" t="s">
        <v>843</v>
      </c>
      <c r="B757" s="1" t="s">
        <v>833</v>
      </c>
      <c r="C757" s="1" t="s">
        <v>834</v>
      </c>
      <c r="D757" s="2" t="s">
        <v>28</v>
      </c>
      <c r="E757" s="3">
        <v>0.0</v>
      </c>
      <c r="F757" s="3">
        <v>0.0</v>
      </c>
      <c r="G757" s="3">
        <v>0.0</v>
      </c>
      <c r="H757" s="3">
        <v>0.0</v>
      </c>
    </row>
    <row r="758">
      <c r="A758" s="2" t="s">
        <v>844</v>
      </c>
      <c r="B758" s="1" t="s">
        <v>833</v>
      </c>
      <c r="C758" s="1" t="s">
        <v>834</v>
      </c>
      <c r="D758" s="2" t="s">
        <v>30</v>
      </c>
      <c r="E758" s="3">
        <v>0.0</v>
      </c>
      <c r="F758" s="3">
        <v>0.0</v>
      </c>
      <c r="G758" s="3">
        <v>0.0</v>
      </c>
      <c r="H758" s="3">
        <v>0.0</v>
      </c>
    </row>
    <row r="759">
      <c r="A759" s="2" t="s">
        <v>845</v>
      </c>
      <c r="B759" s="1" t="s">
        <v>833</v>
      </c>
      <c r="C759" s="1" t="s">
        <v>834</v>
      </c>
      <c r="D759" s="2" t="s">
        <v>32</v>
      </c>
      <c r="E759" s="3">
        <v>0.0</v>
      </c>
      <c r="F759" s="3">
        <v>0.0</v>
      </c>
      <c r="G759" s="3">
        <v>0.0</v>
      </c>
      <c r="H759" s="3">
        <v>0.0</v>
      </c>
    </row>
    <row r="760">
      <c r="A760" s="2" t="s">
        <v>846</v>
      </c>
      <c r="B760" s="1" t="s">
        <v>833</v>
      </c>
      <c r="C760" s="1" t="s">
        <v>834</v>
      </c>
      <c r="D760" s="2" t="s">
        <v>34</v>
      </c>
      <c r="E760" s="3">
        <v>0.0</v>
      </c>
      <c r="F760" s="3">
        <v>0.0</v>
      </c>
      <c r="G760" s="3">
        <v>0.0</v>
      </c>
      <c r="H760" s="3">
        <v>0.0</v>
      </c>
    </row>
    <row r="761">
      <c r="A761" s="2" t="s">
        <v>847</v>
      </c>
      <c r="B761" s="1" t="s">
        <v>833</v>
      </c>
      <c r="C761" s="1" t="s">
        <v>834</v>
      </c>
      <c r="D761" s="2" t="s">
        <v>36</v>
      </c>
      <c r="E761" s="3">
        <v>0.202406615</v>
      </c>
      <c r="F761" s="3">
        <v>0.0</v>
      </c>
      <c r="G761" s="3">
        <v>0.0</v>
      </c>
      <c r="H761" s="3">
        <v>0.0</v>
      </c>
    </row>
    <row r="762">
      <c r="A762" s="2" t="s">
        <v>848</v>
      </c>
      <c r="B762" s="1" t="s">
        <v>833</v>
      </c>
      <c r="C762" s="1" t="s">
        <v>834</v>
      </c>
      <c r="D762" s="2" t="s">
        <v>38</v>
      </c>
      <c r="E762" s="3">
        <v>0.412534714</v>
      </c>
      <c r="F762" s="3">
        <v>0.0</v>
      </c>
      <c r="G762" s="3">
        <v>0.0</v>
      </c>
      <c r="H762" s="3">
        <v>0.0</v>
      </c>
    </row>
    <row r="763">
      <c r="A763" s="2" t="s">
        <v>849</v>
      </c>
      <c r="B763" s="1" t="s">
        <v>833</v>
      </c>
      <c r="C763" s="1" t="s">
        <v>834</v>
      </c>
      <c r="D763" s="2" t="s">
        <v>40</v>
      </c>
      <c r="E763" s="3">
        <v>0.747476578</v>
      </c>
      <c r="F763" s="3">
        <v>0.045397181</v>
      </c>
      <c r="G763" s="3">
        <v>92.0</v>
      </c>
      <c r="H763" s="3">
        <v>0.0</v>
      </c>
    </row>
    <row r="764">
      <c r="A764" s="2" t="s">
        <v>850</v>
      </c>
      <c r="B764" s="1" t="s">
        <v>833</v>
      </c>
      <c r="C764" s="1" t="s">
        <v>834</v>
      </c>
      <c r="D764" s="2" t="s">
        <v>42</v>
      </c>
      <c r="E764" s="3">
        <v>1.022165656</v>
      </c>
      <c r="F764" s="3">
        <v>0.882807314</v>
      </c>
      <c r="G764" s="3">
        <v>1853.0</v>
      </c>
      <c r="H764" s="3">
        <v>0.0</v>
      </c>
    </row>
    <row r="765">
      <c r="A765" s="2" t="s">
        <v>851</v>
      </c>
      <c r="B765" s="1" t="s">
        <v>833</v>
      </c>
      <c r="C765" s="1" t="s">
        <v>834</v>
      </c>
      <c r="D765" s="2" t="s">
        <v>44</v>
      </c>
      <c r="E765" s="3">
        <v>1.148118019</v>
      </c>
      <c r="F765" s="3">
        <v>1.288582325</v>
      </c>
      <c r="G765" s="3">
        <v>2798.0</v>
      </c>
      <c r="H765" s="3">
        <v>0.0</v>
      </c>
    </row>
    <row r="766">
      <c r="A766" s="2" t="s">
        <v>852</v>
      </c>
      <c r="B766" s="1" t="s">
        <v>833</v>
      </c>
      <c r="C766" s="1" t="s">
        <v>834</v>
      </c>
      <c r="D766" s="2" t="s">
        <v>46</v>
      </c>
      <c r="E766" s="3">
        <v>1.535327792</v>
      </c>
      <c r="F766" s="3">
        <v>2.091516495</v>
      </c>
      <c r="G766" s="3">
        <v>4704.0</v>
      </c>
      <c r="H766" s="3">
        <v>0.0</v>
      </c>
    </row>
    <row r="767">
      <c r="A767" s="2" t="s">
        <v>853</v>
      </c>
      <c r="B767" s="1" t="s">
        <v>833</v>
      </c>
      <c r="C767" s="1" t="s">
        <v>834</v>
      </c>
      <c r="D767" s="2" t="s">
        <v>48</v>
      </c>
      <c r="E767" s="3">
        <v>2.757879019</v>
      </c>
      <c r="F767" s="3">
        <v>4.076740742</v>
      </c>
      <c r="G767" s="3">
        <v>9489.0</v>
      </c>
      <c r="H767" s="3">
        <v>0.0</v>
      </c>
    </row>
    <row r="768">
      <c r="A768" s="2" t="s">
        <v>854</v>
      </c>
      <c r="B768" s="1" t="s">
        <v>833</v>
      </c>
      <c r="C768" s="1" t="s">
        <v>834</v>
      </c>
      <c r="D768" s="2" t="s">
        <v>50</v>
      </c>
      <c r="E768" s="3">
        <v>6.797808647</v>
      </c>
      <c r="F768" s="3">
        <v>5.963835239</v>
      </c>
      <c r="G768" s="3">
        <v>14338.0</v>
      </c>
      <c r="H768" s="3">
        <v>0.0</v>
      </c>
    </row>
    <row r="769">
      <c r="A769" s="2" t="s">
        <v>855</v>
      </c>
      <c r="B769" s="1" t="s">
        <v>833</v>
      </c>
      <c r="C769" s="1" t="s">
        <v>834</v>
      </c>
      <c r="D769" s="2" t="s">
        <v>52</v>
      </c>
      <c r="E769" s="3">
        <v>15.3511095</v>
      </c>
      <c r="F769" s="3">
        <v>0.0</v>
      </c>
      <c r="G769" s="3">
        <v>0.0</v>
      </c>
      <c r="H769" s="3">
        <v>0.0</v>
      </c>
    </row>
    <row r="770">
      <c r="A770" s="2" t="s">
        <v>856</v>
      </c>
      <c r="B770" s="1" t="s">
        <v>833</v>
      </c>
      <c r="C770" s="1" t="s">
        <v>834</v>
      </c>
      <c r="D770" s="2" t="s">
        <v>54</v>
      </c>
      <c r="E770" s="3">
        <v>19.71544838</v>
      </c>
      <c r="F770" s="3">
        <v>5.684251308</v>
      </c>
      <c r="G770" s="3">
        <v>14552.0</v>
      </c>
      <c r="H770" s="3">
        <v>0.0</v>
      </c>
    </row>
    <row r="771">
      <c r="A771" s="2" t="s">
        <v>857</v>
      </c>
      <c r="B771" s="1" t="s">
        <v>833</v>
      </c>
      <c r="C771" s="1" t="s">
        <v>834</v>
      </c>
      <c r="D771" s="2" t="s">
        <v>56</v>
      </c>
      <c r="E771" s="3">
        <v>22.41922569</v>
      </c>
      <c r="F771" s="3">
        <v>0.0</v>
      </c>
      <c r="G771" s="3">
        <v>0.0</v>
      </c>
      <c r="H771" s="3">
        <v>3.48891169E8</v>
      </c>
    </row>
    <row r="772">
      <c r="A772" s="2" t="s">
        <v>858</v>
      </c>
      <c r="B772" s="1" t="s">
        <v>833</v>
      </c>
      <c r="C772" s="1" t="s">
        <v>834</v>
      </c>
      <c r="D772" s="2" t="s">
        <v>58</v>
      </c>
      <c r="E772" s="3">
        <v>27.12438202</v>
      </c>
      <c r="F772" s="3">
        <v>9.800000191</v>
      </c>
      <c r="G772" s="3">
        <v>26670.0</v>
      </c>
      <c r="H772" s="3">
        <v>1.022408366E9</v>
      </c>
    </row>
    <row r="773">
      <c r="A773" s="2" t="s">
        <v>859</v>
      </c>
      <c r="B773" s="1" t="s">
        <v>833</v>
      </c>
      <c r="C773" s="1" t="s">
        <v>834</v>
      </c>
      <c r="D773" s="2" t="s">
        <v>60</v>
      </c>
      <c r="E773" s="3">
        <v>33.82663727</v>
      </c>
      <c r="F773" s="3">
        <v>17.0</v>
      </c>
      <c r="G773" s="3">
        <v>47666.0</v>
      </c>
      <c r="H773" s="3">
        <v>1.769556046E9</v>
      </c>
    </row>
    <row r="774">
      <c r="A774" s="2" t="s">
        <v>860</v>
      </c>
      <c r="B774" s="1" t="s">
        <v>833</v>
      </c>
      <c r="C774" s="1" t="s">
        <v>834</v>
      </c>
      <c r="D774" s="2" t="s">
        <v>62</v>
      </c>
      <c r="E774" s="3">
        <v>40.50403595</v>
      </c>
      <c r="F774" s="3">
        <v>24.0</v>
      </c>
      <c r="G774" s="3">
        <v>69299.0</v>
      </c>
      <c r="H774" s="3">
        <v>2.48687911E8</v>
      </c>
    </row>
    <row r="775">
      <c r="A775" s="2" t="s">
        <v>861</v>
      </c>
      <c r="B775" s="1" t="s">
        <v>833</v>
      </c>
      <c r="C775" s="1" t="s">
        <v>834</v>
      </c>
      <c r="D775" s="2" t="s">
        <v>64</v>
      </c>
      <c r="E775" s="3">
        <v>39.56659317</v>
      </c>
      <c r="F775" s="3">
        <v>24.60000038</v>
      </c>
      <c r="G775" s="3">
        <v>73107.0</v>
      </c>
      <c r="H775" s="3">
        <v>2.501463175E9</v>
      </c>
    </row>
    <row r="776">
      <c r="A776" s="2" t="s">
        <v>862</v>
      </c>
      <c r="B776" s="1" t="s">
        <v>833</v>
      </c>
      <c r="C776" s="1" t="s">
        <v>834</v>
      </c>
      <c r="D776" s="2" t="s">
        <v>66</v>
      </c>
      <c r="E776" s="3">
        <v>52.15775681</v>
      </c>
      <c r="F776" s="3">
        <v>26.29999924</v>
      </c>
      <c r="G776" s="3">
        <v>80396.0</v>
      </c>
      <c r="H776" s="3">
        <v>2.622684717E9</v>
      </c>
    </row>
    <row r="777">
      <c r="A777" s="2" t="s">
        <v>863</v>
      </c>
      <c r="B777" s="1" t="s">
        <v>833</v>
      </c>
      <c r="C777" s="1" t="s">
        <v>834</v>
      </c>
      <c r="D777" s="2" t="s">
        <v>68</v>
      </c>
      <c r="E777" s="3">
        <v>51.41599655</v>
      </c>
      <c r="F777" s="3">
        <v>27.20000076</v>
      </c>
      <c r="G777" s="3">
        <v>85456.0</v>
      </c>
      <c r="H777" s="3">
        <v>2.650521994E9</v>
      </c>
    </row>
    <row r="778">
      <c r="A778" s="2" t="s">
        <v>864</v>
      </c>
      <c r="B778" s="1" t="s">
        <v>833</v>
      </c>
      <c r="C778" s="1" t="s">
        <v>834</v>
      </c>
      <c r="D778" s="2" t="s">
        <v>70</v>
      </c>
      <c r="E778" s="3">
        <v>60.22408676</v>
      </c>
      <c r="F778" s="3">
        <v>28.20000076</v>
      </c>
      <c r="G778" s="3">
        <v>90836.0</v>
      </c>
      <c r="H778" s="3">
        <v>2.76464963E8</v>
      </c>
    </row>
    <row r="779">
      <c r="A779" s="2" t="s">
        <v>865</v>
      </c>
      <c r="B779" s="1" t="s">
        <v>833</v>
      </c>
      <c r="C779" s="1" t="s">
        <v>834</v>
      </c>
      <c r="D779" s="2" t="s">
        <v>72</v>
      </c>
      <c r="E779" s="3">
        <v>67.3476944</v>
      </c>
      <c r="F779" s="3">
        <v>30.70000076</v>
      </c>
      <c r="G779" s="3">
        <v>101171.0</v>
      </c>
      <c r="H779" s="3">
        <v>2.936678886E9</v>
      </c>
    </row>
    <row r="780">
      <c r="A780" s="2" t="s">
        <v>866</v>
      </c>
      <c r="B780" s="1" t="s">
        <v>833</v>
      </c>
      <c r="C780" s="1" t="s">
        <v>834</v>
      </c>
      <c r="D780" s="2" t="s">
        <v>74</v>
      </c>
      <c r="E780" s="3">
        <v>51.01272202</v>
      </c>
      <c r="F780" s="3">
        <v>31.0</v>
      </c>
      <c r="G780" s="3">
        <v>104491.0</v>
      </c>
      <c r="H780" s="3">
        <v>2.950591803E9</v>
      </c>
    </row>
    <row r="781">
      <c r="A781" s="2" t="s">
        <v>867</v>
      </c>
      <c r="B781" s="1" t="s">
        <v>833</v>
      </c>
      <c r="C781" s="1" t="s">
        <v>834</v>
      </c>
      <c r="D781" s="2" t="s">
        <v>76</v>
      </c>
      <c r="E781" s="3">
        <v>50.50836563</v>
      </c>
      <c r="F781" s="3">
        <v>33.59999847</v>
      </c>
      <c r="G781" s="3">
        <v>115818.0</v>
      </c>
      <c r="H781" s="3">
        <v>2.863630533E9</v>
      </c>
    </row>
    <row r="782">
      <c r="A782" s="2" t="s">
        <v>868</v>
      </c>
      <c r="B782" s="1" t="s">
        <v>833</v>
      </c>
      <c r="C782" s="1" t="s">
        <v>834</v>
      </c>
      <c r="D782" s="2" t="s">
        <v>78</v>
      </c>
      <c r="E782" s="3">
        <v>48.75964355</v>
      </c>
      <c r="F782" s="3">
        <v>38.70000076</v>
      </c>
      <c r="G782" s="3">
        <v>136357.0</v>
      </c>
      <c r="H782" s="3">
        <v>2.801627874E9</v>
      </c>
    </row>
    <row r="783">
      <c r="A783" s="2" t="s">
        <v>869</v>
      </c>
      <c r="B783" s="1" t="s">
        <v>833</v>
      </c>
      <c r="C783" s="1" t="s">
        <v>834</v>
      </c>
      <c r="D783" s="2" t="s">
        <v>80</v>
      </c>
      <c r="E783" s="3">
        <v>58.72170258</v>
      </c>
      <c r="F783" s="3">
        <v>41.59000015</v>
      </c>
      <c r="G783" s="3">
        <v>149676.0</v>
      </c>
      <c r="H783" s="3">
        <v>4.815021038E9</v>
      </c>
    </row>
    <row r="784">
      <c r="A784" s="2" t="s">
        <v>870</v>
      </c>
      <c r="B784" s="1" t="s">
        <v>833</v>
      </c>
      <c r="C784" s="1" t="s">
        <v>834</v>
      </c>
      <c r="D784" s="2" t="s">
        <v>82</v>
      </c>
      <c r="E784" s="3">
        <v>60.5124855</v>
      </c>
      <c r="F784" s="3">
        <v>44.57574081</v>
      </c>
      <c r="G784" s="3">
        <v>163739.0</v>
      </c>
      <c r="H784" s="3">
        <v>4.987513542E9</v>
      </c>
    </row>
    <row r="785">
      <c r="A785" s="2" t="s">
        <v>871</v>
      </c>
      <c r="B785" s="1" t="s">
        <v>833</v>
      </c>
      <c r="C785" s="1" t="s">
        <v>834</v>
      </c>
      <c r="D785" s="2" t="s">
        <v>84</v>
      </c>
      <c r="E785" s="3">
        <v>63.72026443</v>
      </c>
      <c r="F785" s="3">
        <v>47.08262634</v>
      </c>
      <c r="G785" s="3">
        <v>176420.0</v>
      </c>
      <c r="H785" s="3">
        <v>5.057894707E9</v>
      </c>
    </row>
    <row r="786">
      <c r="A786" s="2" t="s">
        <v>872</v>
      </c>
      <c r="B786" s="1" t="s">
        <v>833</v>
      </c>
      <c r="C786" s="1" t="s">
        <v>834</v>
      </c>
      <c r="D786" s="2" t="s">
        <v>86</v>
      </c>
      <c r="E786" s="3">
        <v>64.29904938</v>
      </c>
      <c r="F786" s="3">
        <v>49.79999924</v>
      </c>
      <c r="G786" s="3">
        <v>190274.0</v>
      </c>
      <c r="H786" s="3">
        <v>6.436926842E9</v>
      </c>
    </row>
    <row r="787">
      <c r="A787" s="2" t="s">
        <v>873</v>
      </c>
      <c r="B787" s="1" t="s">
        <v>833</v>
      </c>
      <c r="C787" s="1" t="s">
        <v>834</v>
      </c>
      <c r="D787" s="2" t="s">
        <v>88</v>
      </c>
      <c r="E787" s="3">
        <v>65.30473328</v>
      </c>
      <c r="F787" s="3">
        <v>50.79999924</v>
      </c>
      <c r="G787" s="3">
        <v>197664.0</v>
      </c>
      <c r="H787" s="3">
        <v>7.58288002E8</v>
      </c>
    </row>
    <row r="788">
      <c r="A788" s="2" t="s">
        <v>874</v>
      </c>
      <c r="B788" s="1" t="s">
        <v>833</v>
      </c>
      <c r="C788" s="1" t="s">
        <v>834</v>
      </c>
      <c r="D788" s="2" t="s">
        <v>90</v>
      </c>
      <c r="E788" s="3">
        <v>66.3937149</v>
      </c>
      <c r="F788" s="3">
        <v>0.0</v>
      </c>
      <c r="G788" s="3">
        <v>0.0</v>
      </c>
      <c r="H788" s="3">
        <v>9.053688049E9</v>
      </c>
    </row>
    <row r="789">
      <c r="A789" s="2" t="s">
        <v>875</v>
      </c>
      <c r="B789" s="1" t="s">
        <v>876</v>
      </c>
      <c r="C789" s="1" t="s">
        <v>877</v>
      </c>
      <c r="D789" s="2" t="s">
        <v>10</v>
      </c>
      <c r="E789" s="3">
        <v>0.0</v>
      </c>
      <c r="F789" s="3">
        <v>0.0</v>
      </c>
      <c r="G789" s="3">
        <v>0.0</v>
      </c>
      <c r="H789" s="3">
        <v>0.0</v>
      </c>
    </row>
    <row r="790">
      <c r="A790" s="2" t="s">
        <v>878</v>
      </c>
      <c r="B790" s="1" t="s">
        <v>876</v>
      </c>
      <c r="C790" s="1" t="s">
        <v>877</v>
      </c>
      <c r="D790" s="2" t="s">
        <v>12</v>
      </c>
      <c r="E790" s="3">
        <v>0.0</v>
      </c>
      <c r="F790" s="3">
        <v>0.0</v>
      </c>
      <c r="G790" s="3">
        <v>0.0</v>
      </c>
      <c r="H790" s="3">
        <v>0.0</v>
      </c>
    </row>
    <row r="791">
      <c r="A791" s="2" t="s">
        <v>879</v>
      </c>
      <c r="B791" s="1" t="s">
        <v>876</v>
      </c>
      <c r="C791" s="1" t="s">
        <v>877</v>
      </c>
      <c r="D791" s="2" t="s">
        <v>14</v>
      </c>
      <c r="E791" s="3">
        <v>0.0</v>
      </c>
      <c r="F791" s="3">
        <v>0.0</v>
      </c>
      <c r="G791" s="3">
        <v>0.0</v>
      </c>
      <c r="H791" s="3">
        <v>0.0</v>
      </c>
    </row>
    <row r="792">
      <c r="A792" s="2" t="s">
        <v>880</v>
      </c>
      <c r="B792" s="1" t="s">
        <v>876</v>
      </c>
      <c r="C792" s="1" t="s">
        <v>877</v>
      </c>
      <c r="D792" s="2" t="s">
        <v>16</v>
      </c>
      <c r="E792" s="3">
        <v>0.0</v>
      </c>
      <c r="F792" s="3">
        <v>0.0</v>
      </c>
      <c r="G792" s="3">
        <v>0.0</v>
      </c>
      <c r="H792" s="3">
        <v>0.0</v>
      </c>
    </row>
    <row r="793">
      <c r="A793" s="2" t="s">
        <v>881</v>
      </c>
      <c r="B793" s="1" t="s">
        <v>876</v>
      </c>
      <c r="C793" s="1" t="s">
        <v>877</v>
      </c>
      <c r="D793" s="2" t="s">
        <v>18</v>
      </c>
      <c r="E793" s="3">
        <v>0.0</v>
      </c>
      <c r="F793" s="3">
        <v>0.0</v>
      </c>
      <c r="G793" s="3">
        <v>0.0</v>
      </c>
      <c r="H793" s="3">
        <v>0.0</v>
      </c>
    </row>
    <row r="794">
      <c r="A794" s="2" t="s">
        <v>882</v>
      </c>
      <c r="B794" s="1" t="s">
        <v>876</v>
      </c>
      <c r="C794" s="1" t="s">
        <v>877</v>
      </c>
      <c r="D794" s="2" t="s">
        <v>20</v>
      </c>
      <c r="E794" s="3">
        <v>0.0</v>
      </c>
      <c r="F794" s="3">
        <v>0.0</v>
      </c>
      <c r="G794" s="3">
        <v>0.0</v>
      </c>
      <c r="H794" s="3">
        <v>0.0</v>
      </c>
    </row>
    <row r="795">
      <c r="A795" s="2" t="s">
        <v>883</v>
      </c>
      <c r="B795" s="1" t="s">
        <v>876</v>
      </c>
      <c r="C795" s="1" t="s">
        <v>877</v>
      </c>
      <c r="D795" s="2" t="s">
        <v>22</v>
      </c>
      <c r="E795" s="3">
        <v>0.0</v>
      </c>
      <c r="F795" s="3">
        <v>0.0</v>
      </c>
      <c r="G795" s="3">
        <v>0.0</v>
      </c>
      <c r="H795" s="3">
        <v>0.0</v>
      </c>
    </row>
    <row r="796">
      <c r="A796" s="2" t="s">
        <v>884</v>
      </c>
      <c r="B796" s="1" t="s">
        <v>876</v>
      </c>
      <c r="C796" s="1" t="s">
        <v>877</v>
      </c>
      <c r="D796" s="2" t="s">
        <v>24</v>
      </c>
      <c r="E796" s="3">
        <v>0.0</v>
      </c>
      <c r="F796" s="3">
        <v>0.0</v>
      </c>
      <c r="G796" s="3">
        <v>0.0</v>
      </c>
      <c r="H796" s="3">
        <v>0.0</v>
      </c>
    </row>
    <row r="797">
      <c r="A797" s="2" t="s">
        <v>885</v>
      </c>
      <c r="B797" s="1" t="s">
        <v>876</v>
      </c>
      <c r="C797" s="1" t="s">
        <v>877</v>
      </c>
      <c r="D797" s="2" t="s">
        <v>26</v>
      </c>
      <c r="E797" s="3">
        <v>0.0</v>
      </c>
      <c r="F797" s="3">
        <v>0.0</v>
      </c>
      <c r="G797" s="3">
        <v>0.0</v>
      </c>
      <c r="H797" s="3">
        <v>0.0</v>
      </c>
    </row>
    <row r="798">
      <c r="A798" s="2" t="s">
        <v>886</v>
      </c>
      <c r="B798" s="1" t="s">
        <v>876</v>
      </c>
      <c r="C798" s="1" t="s">
        <v>877</v>
      </c>
      <c r="D798" s="2" t="s">
        <v>28</v>
      </c>
      <c r="E798" s="3">
        <v>0.0</v>
      </c>
      <c r="F798" s="3">
        <v>0.0</v>
      </c>
      <c r="G798" s="3">
        <v>0.0</v>
      </c>
      <c r="H798" s="3">
        <v>0.0</v>
      </c>
    </row>
    <row r="799">
      <c r="A799" s="2" t="s">
        <v>887</v>
      </c>
      <c r="B799" s="1" t="s">
        <v>876</v>
      </c>
      <c r="C799" s="1" t="s">
        <v>877</v>
      </c>
      <c r="D799" s="2" t="s">
        <v>30</v>
      </c>
      <c r="E799" s="3">
        <v>0.0</v>
      </c>
      <c r="F799" s="3">
        <v>0.0</v>
      </c>
      <c r="G799" s="3">
        <v>0.0</v>
      </c>
      <c r="H799" s="3">
        <v>0.0</v>
      </c>
    </row>
    <row r="800">
      <c r="A800" s="2" t="s">
        <v>888</v>
      </c>
      <c r="B800" s="1" t="s">
        <v>876</v>
      </c>
      <c r="C800" s="1" t="s">
        <v>877</v>
      </c>
      <c r="D800" s="2" t="s">
        <v>32</v>
      </c>
      <c r="E800" s="3">
        <v>0.0</v>
      </c>
      <c r="F800" s="3">
        <v>0.0</v>
      </c>
      <c r="G800" s="3">
        <v>0.0</v>
      </c>
      <c r="H800" s="3">
        <v>0.0</v>
      </c>
    </row>
    <row r="801">
      <c r="A801" s="2" t="s">
        <v>889</v>
      </c>
      <c r="B801" s="1" t="s">
        <v>876</v>
      </c>
      <c r="C801" s="1" t="s">
        <v>877</v>
      </c>
      <c r="D801" s="2" t="s">
        <v>34</v>
      </c>
      <c r="E801" s="3">
        <v>0.0</v>
      </c>
      <c r="F801" s="3">
        <v>0.0</v>
      </c>
      <c r="G801" s="3">
        <v>0.0</v>
      </c>
      <c r="H801" s="3">
        <v>0.0</v>
      </c>
    </row>
    <row r="802">
      <c r="A802" s="2" t="s">
        <v>890</v>
      </c>
      <c r="B802" s="1" t="s">
        <v>876</v>
      </c>
      <c r="C802" s="1" t="s">
        <v>877</v>
      </c>
      <c r="D802" s="2" t="s">
        <v>36</v>
      </c>
      <c r="E802" s="3">
        <v>0.0</v>
      </c>
      <c r="F802" s="3">
        <v>0.0</v>
      </c>
      <c r="G802" s="3">
        <v>0.0</v>
      </c>
      <c r="H802" s="3">
        <v>0.0</v>
      </c>
    </row>
    <row r="803">
      <c r="A803" s="2" t="s">
        <v>891</v>
      </c>
      <c r="B803" s="1" t="s">
        <v>876</v>
      </c>
      <c r="C803" s="1" t="s">
        <v>877</v>
      </c>
      <c r="D803" s="2" t="s">
        <v>38</v>
      </c>
      <c r="E803" s="3">
        <v>0.0</v>
      </c>
      <c r="F803" s="3">
        <v>0.0</v>
      </c>
      <c r="G803" s="3">
        <v>0.0</v>
      </c>
      <c r="H803" s="3">
        <v>0.0</v>
      </c>
    </row>
    <row r="804">
      <c r="A804" s="2" t="s">
        <v>892</v>
      </c>
      <c r="B804" s="1" t="s">
        <v>876</v>
      </c>
      <c r="C804" s="1" t="s">
        <v>877</v>
      </c>
      <c r="D804" s="2" t="s">
        <v>40</v>
      </c>
      <c r="E804" s="3">
        <v>0.017779861</v>
      </c>
      <c r="F804" s="3">
        <v>0.0</v>
      </c>
      <c r="G804" s="3">
        <v>0.0</v>
      </c>
      <c r="H804" s="3">
        <v>0.0</v>
      </c>
    </row>
    <row r="805">
      <c r="A805" s="2" t="s">
        <v>893</v>
      </c>
      <c r="B805" s="1" t="s">
        <v>876</v>
      </c>
      <c r="C805" s="1" t="s">
        <v>877</v>
      </c>
      <c r="D805" s="2" t="s">
        <v>42</v>
      </c>
      <c r="E805" s="3">
        <v>0.044418853</v>
      </c>
      <c r="F805" s="3">
        <v>0.0016931</v>
      </c>
      <c r="G805" s="3">
        <v>105.0</v>
      </c>
      <c r="H805" s="3">
        <v>0.0</v>
      </c>
    </row>
    <row r="806">
      <c r="A806" s="2" t="s">
        <v>894</v>
      </c>
      <c r="B806" s="1" t="s">
        <v>876</v>
      </c>
      <c r="C806" s="1" t="s">
        <v>877</v>
      </c>
      <c r="D806" s="2" t="s">
        <v>44</v>
      </c>
      <c r="E806" s="3">
        <v>0.068373874</v>
      </c>
      <c r="F806" s="3">
        <v>0.024648797</v>
      </c>
      <c r="G806" s="3">
        <v>1574.0</v>
      </c>
      <c r="H806" s="3">
        <v>0.0</v>
      </c>
    </row>
    <row r="807">
      <c r="A807" s="2" t="s">
        <v>895</v>
      </c>
      <c r="B807" s="1" t="s">
        <v>876</v>
      </c>
      <c r="C807" s="1" t="s">
        <v>877</v>
      </c>
      <c r="D807" s="2" t="s">
        <v>46</v>
      </c>
      <c r="E807" s="3">
        <v>0.097152129</v>
      </c>
      <c r="F807" s="3">
        <v>0.047877304</v>
      </c>
      <c r="G807" s="3">
        <v>3152.0</v>
      </c>
      <c r="H807" s="3">
        <v>0.0</v>
      </c>
    </row>
    <row r="808">
      <c r="A808" s="2" t="s">
        <v>896</v>
      </c>
      <c r="B808" s="1" t="s">
        <v>876</v>
      </c>
      <c r="C808" s="1" t="s">
        <v>877</v>
      </c>
      <c r="D808" s="2" t="s">
        <v>48</v>
      </c>
      <c r="E808" s="3">
        <v>0.109077029</v>
      </c>
      <c r="F808" s="3">
        <v>0.154906735</v>
      </c>
      <c r="G808" s="3">
        <v>10516.0</v>
      </c>
      <c r="H808" s="3">
        <v>0.0</v>
      </c>
    </row>
    <row r="809">
      <c r="A809" s="2" t="s">
        <v>897</v>
      </c>
      <c r="B809" s="1" t="s">
        <v>876</v>
      </c>
      <c r="C809" s="1" t="s">
        <v>877</v>
      </c>
      <c r="D809" s="2" t="s">
        <v>50</v>
      </c>
      <c r="E809" s="3">
        <v>0.807987154</v>
      </c>
      <c r="F809" s="3">
        <v>0.225247845</v>
      </c>
      <c r="G809" s="3">
        <v>15763.0</v>
      </c>
      <c r="H809" s="3">
        <v>0.0</v>
      </c>
    </row>
    <row r="810">
      <c r="A810" s="2" t="s">
        <v>898</v>
      </c>
      <c r="B810" s="1" t="s">
        <v>876</v>
      </c>
      <c r="C810" s="1" t="s">
        <v>877</v>
      </c>
      <c r="D810" s="2" t="s">
        <v>52</v>
      </c>
      <c r="E810" s="3">
        <v>1.766351819</v>
      </c>
      <c r="F810" s="3">
        <v>0.363417894</v>
      </c>
      <c r="G810" s="3">
        <v>26210.0</v>
      </c>
      <c r="H810" s="3">
        <v>0.0</v>
      </c>
    </row>
    <row r="811">
      <c r="A811" s="2" t="s">
        <v>899</v>
      </c>
      <c r="B811" s="1" t="s">
        <v>876</v>
      </c>
      <c r="C811" s="1" t="s">
        <v>877</v>
      </c>
      <c r="D811" s="2" t="s">
        <v>54</v>
      </c>
      <c r="E811" s="3">
        <v>2.998741388</v>
      </c>
      <c r="F811" s="3">
        <v>0.70294559</v>
      </c>
      <c r="G811" s="3">
        <v>52241.0</v>
      </c>
      <c r="H811" s="3">
        <v>287853.0</v>
      </c>
    </row>
    <row r="812">
      <c r="A812" s="2" t="s">
        <v>900</v>
      </c>
      <c r="B812" s="1" t="s">
        <v>876</v>
      </c>
      <c r="C812" s="1" t="s">
        <v>877</v>
      </c>
      <c r="D812" s="2" t="s">
        <v>56</v>
      </c>
      <c r="E812" s="3">
        <v>3.140393257</v>
      </c>
      <c r="F812" s="3">
        <v>0.951327085</v>
      </c>
      <c r="G812" s="3">
        <v>72864.0</v>
      </c>
      <c r="H812" s="3">
        <v>279235.0</v>
      </c>
    </row>
    <row r="813">
      <c r="A813" s="2" t="s">
        <v>901</v>
      </c>
      <c r="B813" s="1" t="s">
        <v>876</v>
      </c>
      <c r="C813" s="1" t="s">
        <v>877</v>
      </c>
      <c r="D813" s="2" t="s">
        <v>58</v>
      </c>
      <c r="E813" s="3">
        <v>5.92673254</v>
      </c>
      <c r="F813" s="3">
        <v>1.182541013</v>
      </c>
      <c r="G813" s="3">
        <v>93356.0</v>
      </c>
      <c r="H813" s="3">
        <v>1045161.0</v>
      </c>
    </row>
    <row r="814">
      <c r="A814" s="2" t="s">
        <v>902</v>
      </c>
      <c r="B814" s="1" t="s">
        <v>876</v>
      </c>
      <c r="C814" s="1" t="s">
        <v>877</v>
      </c>
      <c r="D814" s="2" t="s">
        <v>60</v>
      </c>
      <c r="E814" s="3">
        <v>7.46993494</v>
      </c>
      <c r="F814" s="3">
        <v>1.27103138</v>
      </c>
      <c r="G814" s="3">
        <v>103582.0</v>
      </c>
      <c r="H814" s="3">
        <v>2455456.0</v>
      </c>
    </row>
    <row r="815">
      <c r="A815" s="2" t="s">
        <v>903</v>
      </c>
      <c r="B815" s="1" t="s">
        <v>876</v>
      </c>
      <c r="C815" s="1" t="s">
        <v>877</v>
      </c>
      <c r="D815" s="2" t="s">
        <v>62</v>
      </c>
      <c r="E815" s="3">
        <v>12.84824467</v>
      </c>
      <c r="F815" s="3">
        <v>1.537854314</v>
      </c>
      <c r="G815" s="3">
        <v>129220.0</v>
      </c>
      <c r="H815" s="3">
        <v>1.8230725E7</v>
      </c>
    </row>
    <row r="816">
      <c r="A816" s="2" t="s">
        <v>904</v>
      </c>
      <c r="B816" s="1" t="s">
        <v>876</v>
      </c>
      <c r="C816" s="1" t="s">
        <v>877</v>
      </c>
      <c r="D816" s="2" t="s">
        <v>64</v>
      </c>
      <c r="E816" s="3">
        <v>24.26760864</v>
      </c>
      <c r="F816" s="3">
        <v>1.789999962</v>
      </c>
      <c r="G816" s="3">
        <v>154795.0</v>
      </c>
      <c r="H816" s="3">
        <v>8397604.0</v>
      </c>
    </row>
    <row r="817">
      <c r="A817" s="2" t="s">
        <v>905</v>
      </c>
      <c r="B817" s="1" t="s">
        <v>876</v>
      </c>
      <c r="C817" s="1" t="s">
        <v>877</v>
      </c>
      <c r="D817" s="2" t="s">
        <v>66</v>
      </c>
      <c r="E817" s="3">
        <v>41.68562698</v>
      </c>
      <c r="F817" s="3">
        <v>1.850000024</v>
      </c>
      <c r="G817" s="3">
        <v>164770.0</v>
      </c>
      <c r="H817" s="3">
        <v>9.6861869E7</v>
      </c>
    </row>
    <row r="818">
      <c r="A818" s="2" t="s">
        <v>906</v>
      </c>
      <c r="B818" s="1" t="s">
        <v>876</v>
      </c>
      <c r="C818" s="1" t="s">
        <v>877</v>
      </c>
      <c r="D818" s="2" t="s">
        <v>68</v>
      </c>
      <c r="E818" s="3">
        <v>56.27180862</v>
      </c>
      <c r="F818" s="3">
        <v>2.24000001</v>
      </c>
      <c r="G818" s="3">
        <v>205464.0</v>
      </c>
      <c r="H818" s="3">
        <v>2.13098064E8</v>
      </c>
    </row>
    <row r="819">
      <c r="A819" s="2" t="s">
        <v>907</v>
      </c>
      <c r="B819" s="1" t="s">
        <v>876</v>
      </c>
      <c r="C819" s="1" t="s">
        <v>877</v>
      </c>
      <c r="D819" s="2" t="s">
        <v>70</v>
      </c>
      <c r="E819" s="3">
        <v>76.90743256</v>
      </c>
      <c r="F819" s="3">
        <v>3.130000114</v>
      </c>
      <c r="G819" s="3">
        <v>295651.0</v>
      </c>
      <c r="H819" s="3">
        <v>2.93871492E8</v>
      </c>
    </row>
    <row r="820">
      <c r="A820" s="2" t="s">
        <v>908</v>
      </c>
      <c r="B820" s="1" t="s">
        <v>876</v>
      </c>
      <c r="C820" s="1" t="s">
        <v>877</v>
      </c>
      <c r="D820" s="2" t="s">
        <v>72</v>
      </c>
      <c r="E820" s="3">
        <v>82.0774231</v>
      </c>
      <c r="F820" s="3">
        <v>4.148323059</v>
      </c>
      <c r="G820" s="3">
        <v>403482.0</v>
      </c>
      <c r="H820" s="3">
        <v>3.96741033E8</v>
      </c>
    </row>
    <row r="821">
      <c r="A821" s="2" t="s">
        <v>909</v>
      </c>
      <c r="B821" s="1" t="s">
        <v>876</v>
      </c>
      <c r="C821" s="1" t="s">
        <v>877</v>
      </c>
      <c r="D821" s="2" t="s">
        <v>74</v>
      </c>
      <c r="E821" s="3">
        <v>86.41824341</v>
      </c>
      <c r="F821" s="3">
        <v>4.5</v>
      </c>
      <c r="G821" s="3">
        <v>450634.0</v>
      </c>
      <c r="H821" s="3">
        <v>4.29231495E8</v>
      </c>
    </row>
    <row r="822">
      <c r="A822" s="2" t="s">
        <v>910</v>
      </c>
      <c r="B822" s="1" t="s">
        <v>876</v>
      </c>
      <c r="C822" s="1" t="s">
        <v>877</v>
      </c>
      <c r="D822" s="2" t="s">
        <v>76</v>
      </c>
      <c r="E822" s="3">
        <v>96.23029327</v>
      </c>
      <c r="F822" s="3">
        <v>4.900000095</v>
      </c>
      <c r="G822" s="3">
        <v>505128.0</v>
      </c>
      <c r="H822" s="3">
        <v>4.2457509E7</v>
      </c>
    </row>
    <row r="823">
      <c r="A823" s="2" t="s">
        <v>911</v>
      </c>
      <c r="B823" s="1" t="s">
        <v>876</v>
      </c>
      <c r="C823" s="1" t="s">
        <v>877</v>
      </c>
      <c r="D823" s="2" t="s">
        <v>78</v>
      </c>
      <c r="E823" s="3">
        <v>84.18939972</v>
      </c>
      <c r="F823" s="3">
        <v>6.0</v>
      </c>
      <c r="G823" s="3">
        <v>636891.0</v>
      </c>
      <c r="H823" s="3">
        <v>4.41525131E8</v>
      </c>
    </row>
    <row r="824">
      <c r="A824" s="2" t="s">
        <v>912</v>
      </c>
      <c r="B824" s="1" t="s">
        <v>876</v>
      </c>
      <c r="C824" s="1" t="s">
        <v>877</v>
      </c>
      <c r="D824" s="2" t="s">
        <v>80</v>
      </c>
      <c r="E824" s="3">
        <v>88.1051178</v>
      </c>
      <c r="F824" s="3">
        <v>11.25498772</v>
      </c>
      <c r="G824" s="3">
        <v>1230484.0</v>
      </c>
      <c r="H824" s="3">
        <v>6.92731977E8</v>
      </c>
    </row>
    <row r="825">
      <c r="A825" s="2" t="s">
        <v>913</v>
      </c>
      <c r="B825" s="1" t="s">
        <v>876</v>
      </c>
      <c r="C825" s="1" t="s">
        <v>877</v>
      </c>
      <c r="D825" s="2" t="s">
        <v>82</v>
      </c>
      <c r="E825" s="3">
        <v>81.79211426</v>
      </c>
      <c r="F825" s="3">
        <v>14.5</v>
      </c>
      <c r="G825" s="3">
        <v>1632713.0</v>
      </c>
      <c r="H825" s="3">
        <v>2.05094472E8</v>
      </c>
    </row>
    <row r="826">
      <c r="A826" s="2" t="s">
        <v>914</v>
      </c>
      <c r="B826" s="1" t="s">
        <v>876</v>
      </c>
      <c r="C826" s="1" t="s">
        <v>877</v>
      </c>
      <c r="D826" s="2" t="s">
        <v>84</v>
      </c>
      <c r="E826" s="3">
        <v>78.5045929</v>
      </c>
      <c r="F826" s="3">
        <v>18.70000076</v>
      </c>
      <c r="G826" s="3">
        <v>2168599.0</v>
      </c>
      <c r="H826" s="3">
        <v>2.56058097E8</v>
      </c>
    </row>
    <row r="827">
      <c r="A827" s="2" t="s">
        <v>915</v>
      </c>
      <c r="B827" s="1" t="s">
        <v>876</v>
      </c>
      <c r="C827" s="1" t="s">
        <v>877</v>
      </c>
      <c r="D827" s="2" t="s">
        <v>86</v>
      </c>
      <c r="E827" s="3">
        <v>82.3842926</v>
      </c>
      <c r="F827" s="3">
        <v>19.0</v>
      </c>
      <c r="G827" s="3">
        <v>2268731.0</v>
      </c>
      <c r="H827" s="3">
        <v>2.3538439E7</v>
      </c>
    </row>
    <row r="828">
      <c r="A828" s="2" t="s">
        <v>916</v>
      </c>
      <c r="B828" s="1" t="s">
        <v>876</v>
      </c>
      <c r="C828" s="1" t="s">
        <v>877</v>
      </c>
      <c r="D828" s="2" t="s">
        <v>88</v>
      </c>
      <c r="E828" s="3">
        <v>87.70201111</v>
      </c>
      <c r="F828" s="3">
        <v>22.39999962</v>
      </c>
      <c r="G828" s="3">
        <v>2753059.0</v>
      </c>
      <c r="H828" s="3">
        <v>2.15529829E8</v>
      </c>
    </row>
    <row r="829">
      <c r="A829" s="2" t="s">
        <v>917</v>
      </c>
      <c r="B829" s="1" t="s">
        <v>876</v>
      </c>
      <c r="C829" s="1" t="s">
        <v>877</v>
      </c>
      <c r="D829" s="2" t="s">
        <v>90</v>
      </c>
      <c r="E829" s="3">
        <v>91.89727783</v>
      </c>
      <c r="F829" s="3">
        <v>25.79999924</v>
      </c>
      <c r="G829" s="3">
        <v>3261925.0</v>
      </c>
      <c r="H829" s="3">
        <v>2.47302696E8</v>
      </c>
    </row>
    <row r="830">
      <c r="A830" s="2" t="s">
        <v>918</v>
      </c>
      <c r="B830" s="1" t="s">
        <v>919</v>
      </c>
      <c r="C830" s="1" t="s">
        <v>920</v>
      </c>
      <c r="D830" s="2" t="s">
        <v>10</v>
      </c>
      <c r="E830" s="3">
        <v>0.0</v>
      </c>
      <c r="F830" s="3">
        <v>0.0</v>
      </c>
      <c r="G830" s="3">
        <v>0.0</v>
      </c>
      <c r="H830" s="3">
        <v>0.0</v>
      </c>
    </row>
    <row r="831">
      <c r="A831" s="2" t="s">
        <v>921</v>
      </c>
      <c r="B831" s="1" t="s">
        <v>919</v>
      </c>
      <c r="C831" s="1" t="s">
        <v>920</v>
      </c>
      <c r="D831" s="2" t="s">
        <v>12</v>
      </c>
      <c r="E831" s="3">
        <v>0.0</v>
      </c>
      <c r="F831" s="3">
        <v>0.0</v>
      </c>
      <c r="G831" s="3">
        <v>0.0</v>
      </c>
      <c r="H831" s="3">
        <v>0.0</v>
      </c>
    </row>
    <row r="832">
      <c r="A832" s="2" t="s">
        <v>922</v>
      </c>
      <c r="B832" s="1" t="s">
        <v>919</v>
      </c>
      <c r="C832" s="1" t="s">
        <v>920</v>
      </c>
      <c r="D832" s="2" t="s">
        <v>14</v>
      </c>
      <c r="E832" s="3">
        <v>0.0</v>
      </c>
      <c r="F832" s="3">
        <v>0.0</v>
      </c>
      <c r="G832" s="3">
        <v>0.0</v>
      </c>
      <c r="H832" s="3">
        <v>0.0</v>
      </c>
    </row>
    <row r="833">
      <c r="A833" s="2" t="s">
        <v>923</v>
      </c>
      <c r="B833" s="1" t="s">
        <v>919</v>
      </c>
      <c r="C833" s="1" t="s">
        <v>920</v>
      </c>
      <c r="D833" s="2" t="s">
        <v>16</v>
      </c>
      <c r="E833" s="3">
        <v>0.0</v>
      </c>
      <c r="F833" s="3">
        <v>0.0</v>
      </c>
      <c r="G833" s="3">
        <v>0.0</v>
      </c>
      <c r="H833" s="3">
        <v>0.0</v>
      </c>
    </row>
    <row r="834">
      <c r="A834" s="2" t="s">
        <v>924</v>
      </c>
      <c r="B834" s="1" t="s">
        <v>919</v>
      </c>
      <c r="C834" s="1" t="s">
        <v>920</v>
      </c>
      <c r="D834" s="2" t="s">
        <v>18</v>
      </c>
      <c r="E834" s="3">
        <v>0.0</v>
      </c>
      <c r="F834" s="3">
        <v>0.0</v>
      </c>
      <c r="G834" s="3">
        <v>0.0</v>
      </c>
      <c r="H834" s="3">
        <v>0.0</v>
      </c>
    </row>
    <row r="835">
      <c r="A835" s="2" t="s">
        <v>925</v>
      </c>
      <c r="B835" s="1" t="s">
        <v>919</v>
      </c>
      <c r="C835" s="1" t="s">
        <v>920</v>
      </c>
      <c r="D835" s="2" t="s">
        <v>20</v>
      </c>
      <c r="E835" s="3">
        <v>0.0</v>
      </c>
      <c r="F835" s="3">
        <v>0.0</v>
      </c>
      <c r="G835" s="3">
        <v>0.0</v>
      </c>
      <c r="H835" s="3">
        <v>0.0</v>
      </c>
    </row>
    <row r="836">
      <c r="A836" s="2" t="s">
        <v>926</v>
      </c>
      <c r="B836" s="1" t="s">
        <v>919</v>
      </c>
      <c r="C836" s="1" t="s">
        <v>920</v>
      </c>
      <c r="D836" s="2" t="s">
        <v>22</v>
      </c>
      <c r="E836" s="3">
        <v>0.0</v>
      </c>
      <c r="F836" s="3">
        <v>0.0</v>
      </c>
      <c r="G836" s="3">
        <v>0.0</v>
      </c>
      <c r="H836" s="3">
        <v>0.0</v>
      </c>
    </row>
    <row r="837">
      <c r="A837" s="2" t="s">
        <v>927</v>
      </c>
      <c r="B837" s="1" t="s">
        <v>919</v>
      </c>
      <c r="C837" s="1" t="s">
        <v>920</v>
      </c>
      <c r="D837" s="2" t="s">
        <v>28</v>
      </c>
      <c r="E837" s="3">
        <v>1.216465592</v>
      </c>
      <c r="F837" s="3">
        <v>0.0</v>
      </c>
      <c r="G837" s="3">
        <v>0.0</v>
      </c>
      <c r="H837" s="3">
        <v>0.0</v>
      </c>
    </row>
    <row r="838">
      <c r="A838" s="2" t="s">
        <v>928</v>
      </c>
      <c r="B838" s="1" t="s">
        <v>919</v>
      </c>
      <c r="C838" s="1" t="s">
        <v>920</v>
      </c>
      <c r="D838" s="2" t="s">
        <v>30</v>
      </c>
      <c r="E838" s="3">
        <v>1.80419898</v>
      </c>
      <c r="F838" s="3">
        <v>0.0</v>
      </c>
      <c r="G838" s="3">
        <v>0.0</v>
      </c>
      <c r="H838" s="3">
        <v>0.0</v>
      </c>
    </row>
    <row r="839">
      <c r="A839" s="2" t="s">
        <v>929</v>
      </c>
      <c r="B839" s="1" t="s">
        <v>919</v>
      </c>
      <c r="C839" s="1" t="s">
        <v>920</v>
      </c>
      <c r="D839" s="2" t="s">
        <v>32</v>
      </c>
      <c r="E839" s="3">
        <v>2.321831703</v>
      </c>
      <c r="F839" s="3">
        <v>0.0</v>
      </c>
      <c r="G839" s="3">
        <v>0.0</v>
      </c>
      <c r="H839" s="3">
        <v>0.0</v>
      </c>
    </row>
    <row r="840">
      <c r="A840" s="2" t="s">
        <v>930</v>
      </c>
      <c r="B840" s="1" t="s">
        <v>919</v>
      </c>
      <c r="C840" s="1" t="s">
        <v>920</v>
      </c>
      <c r="D840" s="2" t="s">
        <v>34</v>
      </c>
      <c r="E840" s="3">
        <v>3.103111029</v>
      </c>
      <c r="F840" s="3">
        <v>0.0</v>
      </c>
      <c r="G840" s="3">
        <v>0.0</v>
      </c>
      <c r="H840" s="3">
        <v>0.0</v>
      </c>
    </row>
    <row r="841">
      <c r="A841" s="2" t="s">
        <v>931</v>
      </c>
      <c r="B841" s="1" t="s">
        <v>919</v>
      </c>
      <c r="C841" s="1" t="s">
        <v>920</v>
      </c>
      <c r="D841" s="2" t="s">
        <v>36</v>
      </c>
      <c r="E841" s="3">
        <v>5.418326855</v>
      </c>
      <c r="F841" s="3">
        <v>0.0</v>
      </c>
      <c r="G841" s="3">
        <v>0.0</v>
      </c>
      <c r="H841" s="3">
        <v>0.0</v>
      </c>
    </row>
    <row r="842">
      <c r="A842" s="2" t="s">
        <v>932</v>
      </c>
      <c r="B842" s="1" t="s">
        <v>919</v>
      </c>
      <c r="C842" s="1" t="s">
        <v>920</v>
      </c>
      <c r="D842" s="2" t="s">
        <v>38</v>
      </c>
      <c r="E842" s="3">
        <v>8.125069618</v>
      </c>
      <c r="F842" s="3">
        <v>0.0</v>
      </c>
      <c r="G842" s="3">
        <v>0.0</v>
      </c>
      <c r="H842" s="3">
        <v>0.0</v>
      </c>
    </row>
    <row r="843">
      <c r="A843" s="2" t="s">
        <v>933</v>
      </c>
      <c r="B843" s="1" t="s">
        <v>919</v>
      </c>
      <c r="C843" s="1" t="s">
        <v>920</v>
      </c>
      <c r="D843" s="2" t="s">
        <v>40</v>
      </c>
      <c r="E843" s="3">
        <v>9.968159676</v>
      </c>
      <c r="F843" s="3">
        <v>6.838163376</v>
      </c>
      <c r="G843" s="3">
        <v>4068.0</v>
      </c>
      <c r="H843" s="3">
        <v>0.0</v>
      </c>
    </row>
    <row r="844">
      <c r="A844" s="2" t="s">
        <v>934</v>
      </c>
      <c r="B844" s="1" t="s">
        <v>919</v>
      </c>
      <c r="C844" s="1" t="s">
        <v>920</v>
      </c>
      <c r="D844" s="2" t="s">
        <v>42</v>
      </c>
      <c r="E844" s="3">
        <v>12.51293659</v>
      </c>
      <c r="F844" s="3">
        <v>16.20246696</v>
      </c>
      <c r="G844" s="3">
        <v>9698.0</v>
      </c>
      <c r="H844" s="3">
        <v>0.0</v>
      </c>
    </row>
    <row r="845">
      <c r="A845" s="2" t="s">
        <v>935</v>
      </c>
      <c r="B845" s="1" t="s">
        <v>919</v>
      </c>
      <c r="C845" s="1" t="s">
        <v>920</v>
      </c>
      <c r="D845" s="2" t="s">
        <v>44</v>
      </c>
      <c r="E845" s="3">
        <v>16.03620529</v>
      </c>
      <c r="F845" s="3">
        <v>24.18925667</v>
      </c>
      <c r="G845" s="3">
        <v>14574.0</v>
      </c>
      <c r="H845" s="3">
        <v>0.0</v>
      </c>
    </row>
    <row r="846">
      <c r="A846" s="2" t="s">
        <v>936</v>
      </c>
      <c r="B846" s="1" t="s">
        <v>919</v>
      </c>
      <c r="C846" s="1" t="s">
        <v>920</v>
      </c>
      <c r="D846" s="2" t="s">
        <v>46</v>
      </c>
      <c r="E846" s="3">
        <v>19.52386093</v>
      </c>
      <c r="F846" s="3">
        <v>32.10375977</v>
      </c>
      <c r="G846" s="3">
        <v>19463.0</v>
      </c>
      <c r="H846" s="3">
        <v>0.0</v>
      </c>
    </row>
    <row r="847">
      <c r="A847" s="2" t="s">
        <v>937</v>
      </c>
      <c r="B847" s="1" t="s">
        <v>919</v>
      </c>
      <c r="C847" s="1" t="s">
        <v>920</v>
      </c>
      <c r="D847" s="2" t="s">
        <v>48</v>
      </c>
      <c r="E847" s="3">
        <v>19.78361702</v>
      </c>
      <c r="F847" s="3">
        <v>39.94758987</v>
      </c>
      <c r="G847" s="3">
        <v>24370.0</v>
      </c>
      <c r="H847" s="3">
        <v>0.0</v>
      </c>
    </row>
    <row r="848">
      <c r="A848" s="2" t="s">
        <v>938</v>
      </c>
      <c r="B848" s="1" t="s">
        <v>919</v>
      </c>
      <c r="C848" s="1" t="s">
        <v>920</v>
      </c>
      <c r="D848" s="2" t="s">
        <v>50</v>
      </c>
      <c r="E848" s="3">
        <v>19.99630928</v>
      </c>
      <c r="F848" s="3">
        <v>42.94985962</v>
      </c>
      <c r="G848" s="3">
        <v>26367.0</v>
      </c>
      <c r="H848" s="3">
        <v>0.0</v>
      </c>
    </row>
    <row r="849">
      <c r="A849" s="2" t="s">
        <v>939</v>
      </c>
      <c r="B849" s="1" t="s">
        <v>919</v>
      </c>
      <c r="C849" s="1" t="s">
        <v>920</v>
      </c>
      <c r="D849" s="2" t="s">
        <v>52</v>
      </c>
      <c r="E849" s="3">
        <v>20.40900612</v>
      </c>
      <c r="F849" s="3">
        <v>47.50970078</v>
      </c>
      <c r="G849" s="3">
        <v>29354.0</v>
      </c>
      <c r="H849" s="3">
        <v>0.0</v>
      </c>
    </row>
    <row r="850">
      <c r="A850" s="2" t="s">
        <v>940</v>
      </c>
      <c r="B850" s="1" t="s">
        <v>919</v>
      </c>
      <c r="C850" s="1" t="s">
        <v>920</v>
      </c>
      <c r="D850" s="2" t="s">
        <v>54</v>
      </c>
      <c r="E850" s="3">
        <v>45.69270325</v>
      </c>
      <c r="F850" s="3">
        <v>52.03159714</v>
      </c>
      <c r="G850" s="3">
        <v>32341.0</v>
      </c>
      <c r="H850" s="3">
        <v>0.0</v>
      </c>
    </row>
    <row r="851">
      <c r="A851" s="2" t="s">
        <v>941</v>
      </c>
      <c r="B851" s="1" t="s">
        <v>919</v>
      </c>
      <c r="C851" s="1" t="s">
        <v>920</v>
      </c>
      <c r="D851" s="2" t="s">
        <v>56</v>
      </c>
      <c r="E851" s="3">
        <v>60.65844727</v>
      </c>
      <c r="F851" s="3">
        <v>56.5220108</v>
      </c>
      <c r="G851" s="3">
        <v>35321.0</v>
      </c>
      <c r="H851" s="3">
        <v>0.0</v>
      </c>
    </row>
    <row r="852">
      <c r="A852" s="2" t="s">
        <v>942</v>
      </c>
      <c r="B852" s="1" t="s">
        <v>919</v>
      </c>
      <c r="C852" s="1" t="s">
        <v>920</v>
      </c>
      <c r="D852" s="2" t="s">
        <v>58</v>
      </c>
      <c r="E852" s="3">
        <v>74.07407379</v>
      </c>
      <c r="F852" s="3">
        <v>60.99086761</v>
      </c>
      <c r="G852" s="3">
        <v>38277.0</v>
      </c>
      <c r="H852" s="3">
        <v>0.0</v>
      </c>
    </row>
    <row r="853">
      <c r="A853" s="2" t="s">
        <v>943</v>
      </c>
      <c r="B853" s="1" t="s">
        <v>919</v>
      </c>
      <c r="C853" s="1" t="s">
        <v>920</v>
      </c>
      <c r="D853" s="2" t="s">
        <v>60</v>
      </c>
      <c r="E853" s="3">
        <v>79.56895447</v>
      </c>
      <c r="F853" s="3">
        <v>65.44706726</v>
      </c>
      <c r="G853" s="3">
        <v>41219.0</v>
      </c>
      <c r="H853" s="3">
        <v>2.790195847E9</v>
      </c>
    </row>
    <row r="854">
      <c r="A854" s="2" t="s">
        <v>944</v>
      </c>
      <c r="B854" s="1" t="s">
        <v>919</v>
      </c>
      <c r="C854" s="1" t="s">
        <v>920</v>
      </c>
      <c r="D854" s="2" t="s">
        <v>62</v>
      </c>
      <c r="E854" s="3">
        <v>90.71971893</v>
      </c>
      <c r="F854" s="3">
        <v>69.8996582</v>
      </c>
      <c r="G854" s="3">
        <v>44104.0</v>
      </c>
      <c r="H854" s="3">
        <v>3.568862534E9</v>
      </c>
    </row>
    <row r="855">
      <c r="A855" s="2" t="s">
        <v>945</v>
      </c>
      <c r="B855" s="1" t="s">
        <v>919</v>
      </c>
      <c r="C855" s="1" t="s">
        <v>920</v>
      </c>
      <c r="D855" s="2" t="s">
        <v>64</v>
      </c>
      <c r="E855" s="3">
        <v>104.3415146</v>
      </c>
      <c r="F855" s="3">
        <v>74.35059357</v>
      </c>
      <c r="G855" s="3">
        <v>46975.0</v>
      </c>
      <c r="H855" s="3">
        <v>4.354972839E9</v>
      </c>
    </row>
    <row r="856">
      <c r="A856" s="2" t="s">
        <v>946</v>
      </c>
      <c r="B856" s="1" t="s">
        <v>919</v>
      </c>
      <c r="C856" s="1" t="s">
        <v>920</v>
      </c>
      <c r="D856" s="2" t="s">
        <v>66</v>
      </c>
      <c r="E856" s="3">
        <v>119.8222351</v>
      </c>
      <c r="F856" s="3">
        <v>82.30000305</v>
      </c>
      <c r="G856" s="3">
        <v>52077.0</v>
      </c>
      <c r="H856" s="3">
        <v>5.150081253E9</v>
      </c>
    </row>
    <row r="857">
      <c r="A857" s="2" t="s">
        <v>947</v>
      </c>
      <c r="B857" s="1" t="s">
        <v>919</v>
      </c>
      <c r="C857" s="1" t="s">
        <v>920</v>
      </c>
      <c r="D857" s="2" t="s">
        <v>68</v>
      </c>
      <c r="E857" s="3">
        <v>129.4271698</v>
      </c>
      <c r="F857" s="3">
        <v>83.25</v>
      </c>
      <c r="G857" s="3">
        <v>52760.0</v>
      </c>
      <c r="H857" s="3">
        <v>6.090690231E9</v>
      </c>
    </row>
    <row r="858">
      <c r="A858" s="2" t="s">
        <v>948</v>
      </c>
      <c r="B858" s="1" t="s">
        <v>919</v>
      </c>
      <c r="C858" s="1" t="s">
        <v>920</v>
      </c>
      <c r="D858" s="2" t="s">
        <v>70</v>
      </c>
      <c r="E858" s="3">
        <v>134.8850708</v>
      </c>
      <c r="F858" s="3">
        <v>84.20999908</v>
      </c>
      <c r="G858" s="3">
        <v>53445.0</v>
      </c>
      <c r="H858" s="3">
        <v>6.132529831E9</v>
      </c>
    </row>
    <row r="859">
      <c r="A859" s="2" t="s">
        <v>949</v>
      </c>
      <c r="B859" s="1" t="s">
        <v>919</v>
      </c>
      <c r="C859" s="1" t="s">
        <v>920</v>
      </c>
      <c r="D859" s="2" t="s">
        <v>74</v>
      </c>
      <c r="E859" s="3">
        <v>140.5687561</v>
      </c>
      <c r="F859" s="3">
        <v>91.29930115</v>
      </c>
      <c r="G859" s="3">
        <v>58049.0</v>
      </c>
      <c r="H859" s="3">
        <v>0.0</v>
      </c>
    </row>
    <row r="860">
      <c r="A860" s="2" t="s">
        <v>950</v>
      </c>
      <c r="B860" s="1" t="s">
        <v>919</v>
      </c>
      <c r="C860" s="1" t="s">
        <v>920</v>
      </c>
      <c r="D860" s="2" t="s">
        <v>76</v>
      </c>
      <c r="E860" s="3">
        <v>146.4604034</v>
      </c>
      <c r="F860" s="3">
        <v>95.30000305</v>
      </c>
      <c r="G860" s="3">
        <v>60541.0</v>
      </c>
      <c r="H860" s="3">
        <v>6.228062057E9</v>
      </c>
    </row>
    <row r="861">
      <c r="A861" s="2" t="s">
        <v>951</v>
      </c>
      <c r="B861" s="1" t="s">
        <v>919</v>
      </c>
      <c r="C861" s="1" t="s">
        <v>920</v>
      </c>
      <c r="D861" s="2" t="s">
        <v>78</v>
      </c>
      <c r="E861" s="3">
        <v>92.90678406</v>
      </c>
      <c r="F861" s="3">
        <v>96.80000305</v>
      </c>
      <c r="G861" s="3">
        <v>61347.0</v>
      </c>
      <c r="H861" s="3">
        <v>5.423921967E9</v>
      </c>
    </row>
    <row r="862">
      <c r="A862" s="2" t="s">
        <v>952</v>
      </c>
      <c r="B862" s="1" t="s">
        <v>919</v>
      </c>
      <c r="C862" s="1" t="s">
        <v>920</v>
      </c>
      <c r="D862" s="2" t="s">
        <v>80</v>
      </c>
      <c r="E862" s="3">
        <v>59.66212463</v>
      </c>
      <c r="F862" s="3">
        <v>98.3236084</v>
      </c>
      <c r="G862" s="3">
        <v>62106.0</v>
      </c>
      <c r="H862" s="3">
        <v>4.710167694E9</v>
      </c>
    </row>
    <row r="863">
      <c r="A863" s="2" t="s">
        <v>953</v>
      </c>
      <c r="B863" s="1" t="s">
        <v>919</v>
      </c>
      <c r="C863" s="1" t="s">
        <v>920</v>
      </c>
      <c r="D863" s="2" t="s">
        <v>82</v>
      </c>
      <c r="E863" s="3">
        <v>100.8348846</v>
      </c>
      <c r="F863" s="3">
        <v>98.0</v>
      </c>
      <c r="G863" s="3">
        <v>61828.0</v>
      </c>
      <c r="H863" s="3">
        <v>3.59789772E8</v>
      </c>
    </row>
    <row r="864">
      <c r="A864" s="2" t="s">
        <v>954</v>
      </c>
      <c r="B864" s="1" t="s">
        <v>919</v>
      </c>
      <c r="C864" s="1" t="s">
        <v>920</v>
      </c>
      <c r="D864" s="2" t="s">
        <v>84</v>
      </c>
      <c r="E864" s="3">
        <v>103.0896606</v>
      </c>
      <c r="F864" s="3">
        <v>98.37000275</v>
      </c>
      <c r="G864" s="3">
        <v>62263.0</v>
      </c>
      <c r="H864" s="3">
        <v>3.617503738E9</v>
      </c>
    </row>
    <row r="865">
      <c r="A865" s="2" t="s">
        <v>955</v>
      </c>
      <c r="B865" s="1" t="s">
        <v>919</v>
      </c>
      <c r="C865" s="1" t="s">
        <v>920</v>
      </c>
      <c r="D865" s="2" t="s">
        <v>88</v>
      </c>
      <c r="E865" s="3">
        <v>107.1897125</v>
      </c>
      <c r="F865" s="3">
        <v>0.0</v>
      </c>
      <c r="G865" s="3">
        <v>0.0</v>
      </c>
      <c r="H865" s="3">
        <v>3.679646683E9</v>
      </c>
    </row>
    <row r="866">
      <c r="A866" s="2" t="s">
        <v>956</v>
      </c>
      <c r="B866" s="1" t="s">
        <v>919</v>
      </c>
      <c r="C866" s="1" t="s">
        <v>920</v>
      </c>
      <c r="D866" s="2" t="s">
        <v>90</v>
      </c>
      <c r="E866" s="3">
        <v>109.1878357</v>
      </c>
      <c r="F866" s="3">
        <v>0.0</v>
      </c>
      <c r="G866" s="3">
        <v>0.0</v>
      </c>
      <c r="H866" s="3">
        <v>3.693117905E9</v>
      </c>
    </row>
    <row r="867">
      <c r="A867" s="2" t="s">
        <v>957</v>
      </c>
      <c r="B867" s="1" t="s">
        <v>958</v>
      </c>
      <c r="C867" s="1" t="s">
        <v>959</v>
      </c>
      <c r="D867" s="2" t="s">
        <v>10</v>
      </c>
      <c r="E867" s="3">
        <v>0.0</v>
      </c>
      <c r="F867" s="3">
        <v>0.0</v>
      </c>
      <c r="G867" s="3">
        <v>0.0</v>
      </c>
      <c r="H867" s="3">
        <v>0.0</v>
      </c>
    </row>
    <row r="868">
      <c r="A868" s="2" t="s">
        <v>960</v>
      </c>
      <c r="B868" s="1" t="s">
        <v>958</v>
      </c>
      <c r="C868" s="1" t="s">
        <v>959</v>
      </c>
      <c r="D868" s="2" t="s">
        <v>12</v>
      </c>
      <c r="E868" s="3">
        <v>0.0</v>
      </c>
      <c r="F868" s="3">
        <v>0.0</v>
      </c>
      <c r="G868" s="3">
        <v>0.0</v>
      </c>
      <c r="H868" s="3">
        <v>0.0</v>
      </c>
    </row>
    <row r="869">
      <c r="A869" s="2" t="s">
        <v>961</v>
      </c>
      <c r="B869" s="1" t="s">
        <v>958</v>
      </c>
      <c r="C869" s="1" t="s">
        <v>959</v>
      </c>
      <c r="D869" s="2" t="s">
        <v>14</v>
      </c>
      <c r="E869" s="3">
        <v>0.0</v>
      </c>
      <c r="F869" s="3">
        <v>0.0</v>
      </c>
      <c r="G869" s="3">
        <v>0.0</v>
      </c>
      <c r="H869" s="3">
        <v>0.0</v>
      </c>
    </row>
    <row r="870">
      <c r="A870" s="2" t="s">
        <v>962</v>
      </c>
      <c r="B870" s="1" t="s">
        <v>958</v>
      </c>
      <c r="C870" s="1" t="s">
        <v>959</v>
      </c>
      <c r="D870" s="2" t="s">
        <v>16</v>
      </c>
      <c r="E870" s="3">
        <v>0.0</v>
      </c>
      <c r="F870" s="3">
        <v>0.0</v>
      </c>
      <c r="G870" s="3">
        <v>0.0</v>
      </c>
      <c r="H870" s="3">
        <v>0.0</v>
      </c>
    </row>
    <row r="871">
      <c r="A871" s="2" t="s">
        <v>963</v>
      </c>
      <c r="B871" s="1" t="s">
        <v>958</v>
      </c>
      <c r="C871" s="1" t="s">
        <v>959</v>
      </c>
      <c r="D871" s="2" t="s">
        <v>18</v>
      </c>
      <c r="E871" s="3">
        <v>0.0</v>
      </c>
      <c r="F871" s="3">
        <v>0.0</v>
      </c>
      <c r="G871" s="3">
        <v>0.0</v>
      </c>
      <c r="H871" s="3">
        <v>0.0</v>
      </c>
    </row>
    <row r="872">
      <c r="A872" s="2" t="s">
        <v>964</v>
      </c>
      <c r="B872" s="1" t="s">
        <v>958</v>
      </c>
      <c r="C872" s="1" t="s">
        <v>959</v>
      </c>
      <c r="D872" s="2" t="s">
        <v>20</v>
      </c>
      <c r="E872" s="3">
        <v>0.0</v>
      </c>
      <c r="F872" s="3">
        <v>0.0</v>
      </c>
      <c r="G872" s="3">
        <v>0.0</v>
      </c>
      <c r="H872" s="3">
        <v>0.0</v>
      </c>
    </row>
    <row r="873">
      <c r="A873" s="2" t="s">
        <v>965</v>
      </c>
      <c r="B873" s="1" t="s">
        <v>958</v>
      </c>
      <c r="C873" s="1" t="s">
        <v>959</v>
      </c>
      <c r="D873" s="2" t="s">
        <v>22</v>
      </c>
      <c r="E873" s="3">
        <v>0.0</v>
      </c>
      <c r="F873" s="3">
        <v>0.0</v>
      </c>
      <c r="G873" s="3">
        <v>0.0</v>
      </c>
      <c r="H873" s="3">
        <v>0.0</v>
      </c>
    </row>
    <row r="874">
      <c r="A874" s="2" t="s">
        <v>966</v>
      </c>
      <c r="B874" s="1" t="s">
        <v>958</v>
      </c>
      <c r="C874" s="1" t="s">
        <v>959</v>
      </c>
      <c r="D874" s="2" t="s">
        <v>24</v>
      </c>
      <c r="E874" s="3">
        <v>0.0</v>
      </c>
      <c r="F874" s="3">
        <v>0.0</v>
      </c>
      <c r="G874" s="3">
        <v>0.0</v>
      </c>
      <c r="H874" s="3">
        <v>0.0</v>
      </c>
    </row>
    <row r="875">
      <c r="A875" s="2" t="s">
        <v>967</v>
      </c>
      <c r="B875" s="1" t="s">
        <v>958</v>
      </c>
      <c r="C875" s="1" t="s">
        <v>959</v>
      </c>
      <c r="D875" s="2" t="s">
        <v>26</v>
      </c>
      <c r="E875" s="3">
        <v>0.0</v>
      </c>
      <c r="F875" s="3">
        <v>0.0</v>
      </c>
      <c r="G875" s="3">
        <v>0.0</v>
      </c>
      <c r="H875" s="3">
        <v>0.0</v>
      </c>
    </row>
    <row r="876">
      <c r="A876" s="2" t="s">
        <v>968</v>
      </c>
      <c r="B876" s="1" t="s">
        <v>958</v>
      </c>
      <c r="C876" s="1" t="s">
        <v>959</v>
      </c>
      <c r="D876" s="2" t="s">
        <v>28</v>
      </c>
      <c r="E876" s="3">
        <v>0.0</v>
      </c>
      <c r="F876" s="3">
        <v>0.0</v>
      </c>
      <c r="G876" s="3">
        <v>0.0</v>
      </c>
      <c r="H876" s="3">
        <v>0.0</v>
      </c>
    </row>
    <row r="877">
      <c r="A877" s="2" t="s">
        <v>969</v>
      </c>
      <c r="B877" s="1" t="s">
        <v>958</v>
      </c>
      <c r="C877" s="1" t="s">
        <v>959</v>
      </c>
      <c r="D877" s="2" t="s">
        <v>30</v>
      </c>
      <c r="E877" s="3">
        <v>0.0</v>
      </c>
      <c r="F877" s="3">
        <v>0.0</v>
      </c>
      <c r="G877" s="3">
        <v>0.0</v>
      </c>
      <c r="H877" s="3">
        <v>0.0</v>
      </c>
    </row>
    <row r="878">
      <c r="A878" s="2" t="s">
        <v>970</v>
      </c>
      <c r="B878" s="1" t="s">
        <v>958</v>
      </c>
      <c r="C878" s="1" t="s">
        <v>959</v>
      </c>
      <c r="D878" s="2" t="s">
        <v>32</v>
      </c>
      <c r="E878" s="3">
        <v>0.0</v>
      </c>
      <c r="F878" s="3">
        <v>0.0</v>
      </c>
      <c r="G878" s="3">
        <v>0.0</v>
      </c>
      <c r="H878" s="3">
        <v>0.0</v>
      </c>
    </row>
    <row r="879">
      <c r="A879" s="2" t="s">
        <v>971</v>
      </c>
      <c r="B879" s="1" t="s">
        <v>958</v>
      </c>
      <c r="C879" s="1" t="s">
        <v>959</v>
      </c>
      <c r="D879" s="2" t="s">
        <v>34</v>
      </c>
      <c r="E879" s="3">
        <v>0.0</v>
      </c>
      <c r="F879" s="3">
        <v>0.0</v>
      </c>
      <c r="G879" s="3">
        <v>0.0</v>
      </c>
      <c r="H879" s="3">
        <v>0.0</v>
      </c>
    </row>
    <row r="880">
      <c r="A880" s="2" t="s">
        <v>972</v>
      </c>
      <c r="B880" s="1" t="s">
        <v>958</v>
      </c>
      <c r="C880" s="1" t="s">
        <v>959</v>
      </c>
      <c r="D880" s="2" t="s">
        <v>36</v>
      </c>
      <c r="E880" s="3">
        <v>0.0</v>
      </c>
      <c r="F880" s="3">
        <v>0.0</v>
      </c>
      <c r="G880" s="3">
        <v>0.0</v>
      </c>
      <c r="H880" s="3">
        <v>0.0</v>
      </c>
    </row>
    <row r="881">
      <c r="A881" s="2" t="s">
        <v>973</v>
      </c>
      <c r="B881" s="1" t="s">
        <v>958</v>
      </c>
      <c r="C881" s="1" t="s">
        <v>959</v>
      </c>
      <c r="D881" s="2" t="s">
        <v>38</v>
      </c>
      <c r="E881" s="3">
        <v>0.0</v>
      </c>
      <c r="F881" s="3">
        <v>0.0</v>
      </c>
      <c r="G881" s="3">
        <v>0.0</v>
      </c>
      <c r="H881" s="3">
        <v>0.0</v>
      </c>
    </row>
    <row r="882">
      <c r="A882" s="2" t="s">
        <v>974</v>
      </c>
      <c r="B882" s="1" t="s">
        <v>958</v>
      </c>
      <c r="C882" s="1" t="s">
        <v>959</v>
      </c>
      <c r="D882" s="2" t="s">
        <v>40</v>
      </c>
      <c r="E882" s="3">
        <v>0.0</v>
      </c>
      <c r="F882" s="3">
        <v>0.0</v>
      </c>
      <c r="G882" s="3">
        <v>0.0</v>
      </c>
      <c r="H882" s="3">
        <v>0.0</v>
      </c>
    </row>
    <row r="883">
      <c r="A883" s="2" t="s">
        <v>975</v>
      </c>
      <c r="B883" s="1" t="s">
        <v>958</v>
      </c>
      <c r="C883" s="1" t="s">
        <v>959</v>
      </c>
      <c r="D883" s="2" t="s">
        <v>42</v>
      </c>
      <c r="E883" s="3">
        <v>0.0</v>
      </c>
      <c r="F883" s="3">
        <v>0.0</v>
      </c>
      <c r="G883" s="3">
        <v>0.0</v>
      </c>
      <c r="H883" s="3">
        <v>0.0</v>
      </c>
    </row>
    <row r="884">
      <c r="A884" s="2" t="s">
        <v>976</v>
      </c>
      <c r="B884" s="1" t="s">
        <v>958</v>
      </c>
      <c r="C884" s="1" t="s">
        <v>959</v>
      </c>
      <c r="D884" s="2" t="s">
        <v>44</v>
      </c>
      <c r="E884" s="3">
        <v>0.0</v>
      </c>
      <c r="F884" s="3">
        <v>0.0</v>
      </c>
      <c r="G884" s="3">
        <v>0.0</v>
      </c>
      <c r="H884" s="3">
        <v>0.0</v>
      </c>
    </row>
    <row r="885">
      <c r="A885" s="2" t="s">
        <v>977</v>
      </c>
      <c r="B885" s="1" t="s">
        <v>958</v>
      </c>
      <c r="C885" s="1" t="s">
        <v>959</v>
      </c>
      <c r="D885" s="2" t="s">
        <v>46</v>
      </c>
      <c r="E885" s="3">
        <v>0.0</v>
      </c>
      <c r="F885" s="3">
        <v>0.0</v>
      </c>
      <c r="G885" s="3">
        <v>0.0</v>
      </c>
      <c r="H885" s="3">
        <v>0.0</v>
      </c>
    </row>
    <row r="886">
      <c r="A886" s="2" t="s">
        <v>978</v>
      </c>
      <c r="B886" s="1" t="s">
        <v>958</v>
      </c>
      <c r="C886" s="1" t="s">
        <v>959</v>
      </c>
      <c r="D886" s="2" t="s">
        <v>48</v>
      </c>
      <c r="E886" s="3">
        <v>0.0</v>
      </c>
      <c r="F886" s="3">
        <v>0.137571514</v>
      </c>
      <c r="G886" s="3">
        <v>786.0</v>
      </c>
      <c r="H886" s="3">
        <v>0.0</v>
      </c>
    </row>
    <row r="887">
      <c r="A887" s="2" t="s">
        <v>979</v>
      </c>
      <c r="B887" s="1" t="s">
        <v>958</v>
      </c>
      <c r="C887" s="1" t="s">
        <v>959</v>
      </c>
      <c r="D887" s="2" t="s">
        <v>50</v>
      </c>
      <c r="E887" s="3">
        <v>0.0</v>
      </c>
      <c r="F887" s="3">
        <v>0.400944442</v>
      </c>
      <c r="G887" s="3">
        <v>2354.0</v>
      </c>
      <c r="H887" s="3">
        <v>0.0</v>
      </c>
    </row>
    <row r="888">
      <c r="A888" s="2" t="s">
        <v>980</v>
      </c>
      <c r="B888" s="1" t="s">
        <v>958</v>
      </c>
      <c r="C888" s="1" t="s">
        <v>959</v>
      </c>
      <c r="D888" s="2" t="s">
        <v>52</v>
      </c>
      <c r="E888" s="3">
        <v>0.0</v>
      </c>
      <c r="F888" s="3">
        <v>0.864628553</v>
      </c>
      <c r="G888" s="3">
        <v>5216.0</v>
      </c>
      <c r="H888" s="3">
        <v>0.0</v>
      </c>
    </row>
    <row r="889">
      <c r="A889" s="2" t="s">
        <v>981</v>
      </c>
      <c r="B889" s="1" t="s">
        <v>958</v>
      </c>
      <c r="C889" s="1" t="s">
        <v>959</v>
      </c>
      <c r="D889" s="2" t="s">
        <v>54</v>
      </c>
      <c r="E889" s="3">
        <v>0.0</v>
      </c>
      <c r="F889" s="3">
        <v>1.675802588</v>
      </c>
      <c r="G889" s="3">
        <v>10374.0</v>
      </c>
      <c r="H889" s="3">
        <v>0.0</v>
      </c>
    </row>
    <row r="890">
      <c r="A890" s="2" t="s">
        <v>982</v>
      </c>
      <c r="B890" s="1" t="s">
        <v>958</v>
      </c>
      <c r="C890" s="1" t="s">
        <v>959</v>
      </c>
      <c r="D890" s="2" t="s">
        <v>56</v>
      </c>
      <c r="E890" s="3">
        <v>0.3591685</v>
      </c>
      <c r="F890" s="3">
        <v>2.436912298</v>
      </c>
      <c r="G890" s="3">
        <v>15465.0</v>
      </c>
      <c r="H890" s="3">
        <v>0.0</v>
      </c>
    </row>
    <row r="891">
      <c r="A891" s="2" t="s">
        <v>983</v>
      </c>
      <c r="B891" s="1" t="s">
        <v>958</v>
      </c>
      <c r="C891" s="1" t="s">
        <v>959</v>
      </c>
      <c r="D891" s="2" t="s">
        <v>58</v>
      </c>
      <c r="E891" s="3">
        <v>2.995859623</v>
      </c>
      <c r="F891" s="3">
        <v>3.156984091</v>
      </c>
      <c r="G891" s="3">
        <v>20520.0</v>
      </c>
      <c r="H891" s="3">
        <v>0.0</v>
      </c>
    </row>
    <row r="892">
      <c r="A892" s="2" t="s">
        <v>984</v>
      </c>
      <c r="B892" s="1" t="s">
        <v>958</v>
      </c>
      <c r="C892" s="1" t="s">
        <v>959</v>
      </c>
      <c r="D892" s="2" t="s">
        <v>60</v>
      </c>
      <c r="E892" s="3">
        <v>5.549227238</v>
      </c>
      <c r="F892" s="3">
        <v>3.847106695</v>
      </c>
      <c r="G892" s="3">
        <v>25519.0</v>
      </c>
      <c r="H892" s="3">
        <v>0.0</v>
      </c>
    </row>
    <row r="893">
      <c r="A893" s="2" t="s">
        <v>985</v>
      </c>
      <c r="B893" s="1" t="s">
        <v>958</v>
      </c>
      <c r="C893" s="1" t="s">
        <v>959</v>
      </c>
      <c r="D893" s="2" t="s">
        <v>62</v>
      </c>
      <c r="E893" s="3">
        <v>12.48505497</v>
      </c>
      <c r="F893" s="3">
        <v>4.518317223</v>
      </c>
      <c r="G893" s="3">
        <v>30421.0</v>
      </c>
      <c r="H893" s="3">
        <v>0.0</v>
      </c>
    </row>
    <row r="894">
      <c r="A894" s="2" t="s">
        <v>986</v>
      </c>
      <c r="B894" s="1" t="s">
        <v>958</v>
      </c>
      <c r="C894" s="1" t="s">
        <v>959</v>
      </c>
      <c r="D894" s="2" t="s">
        <v>64</v>
      </c>
      <c r="E894" s="3">
        <v>22.47622108</v>
      </c>
      <c r="F894" s="3">
        <v>5.920000076</v>
      </c>
      <c r="G894" s="3">
        <v>40352.0</v>
      </c>
      <c r="H894" s="3">
        <v>0.0</v>
      </c>
    </row>
    <row r="895">
      <c r="A895" s="2" t="s">
        <v>987</v>
      </c>
      <c r="B895" s="1" t="s">
        <v>958</v>
      </c>
      <c r="C895" s="1" t="s">
        <v>959</v>
      </c>
      <c r="D895" s="2" t="s">
        <v>66</v>
      </c>
      <c r="E895" s="3">
        <v>37.73437881</v>
      </c>
      <c r="F895" s="3">
        <v>6.550000191</v>
      </c>
      <c r="G895" s="3">
        <v>45178.0</v>
      </c>
      <c r="H895" s="3">
        <v>3.0672425E7</v>
      </c>
    </row>
    <row r="896">
      <c r="A896" s="2" t="s">
        <v>988</v>
      </c>
      <c r="B896" s="1" t="s">
        <v>958</v>
      </c>
      <c r="C896" s="1" t="s">
        <v>959</v>
      </c>
      <c r="D896" s="2" t="s">
        <v>68</v>
      </c>
      <c r="E896" s="3">
        <v>49.96705246</v>
      </c>
      <c r="F896" s="3">
        <v>7.170000076</v>
      </c>
      <c r="G896" s="3">
        <v>50024.0</v>
      </c>
      <c r="H896" s="3">
        <v>4.97992843E8</v>
      </c>
    </row>
    <row r="897">
      <c r="A897" s="2" t="s">
        <v>989</v>
      </c>
      <c r="B897" s="1" t="s">
        <v>958</v>
      </c>
      <c r="C897" s="1" t="s">
        <v>959</v>
      </c>
      <c r="D897" s="2" t="s">
        <v>70</v>
      </c>
      <c r="E897" s="3">
        <v>57.5221405</v>
      </c>
      <c r="F897" s="3">
        <v>13.60000038</v>
      </c>
      <c r="G897" s="3">
        <v>95951.0</v>
      </c>
      <c r="H897" s="3">
        <v>1.265494108E9</v>
      </c>
    </row>
    <row r="898">
      <c r="A898" s="2" t="s">
        <v>990</v>
      </c>
      <c r="B898" s="1" t="s">
        <v>958</v>
      </c>
      <c r="C898" s="1" t="s">
        <v>959</v>
      </c>
      <c r="D898" s="2" t="s">
        <v>72</v>
      </c>
      <c r="E898" s="3">
        <v>69.83850861</v>
      </c>
      <c r="F898" s="3">
        <v>14.39999962</v>
      </c>
      <c r="G898" s="3">
        <v>102721.0</v>
      </c>
      <c r="H898" s="3">
        <v>1.908703089E9</v>
      </c>
    </row>
    <row r="899">
      <c r="A899" s="2" t="s">
        <v>991</v>
      </c>
      <c r="B899" s="1" t="s">
        <v>958</v>
      </c>
      <c r="C899" s="1" t="s">
        <v>959</v>
      </c>
      <c r="D899" s="2" t="s">
        <v>74</v>
      </c>
      <c r="E899" s="3">
        <v>79.94657898</v>
      </c>
      <c r="F899" s="3">
        <v>15.60000038</v>
      </c>
      <c r="G899" s="3">
        <v>112500.0</v>
      </c>
      <c r="H899" s="3">
        <v>2.389745474E9</v>
      </c>
    </row>
    <row r="900">
      <c r="A900" s="2" t="s">
        <v>992</v>
      </c>
      <c r="B900" s="1" t="s">
        <v>958</v>
      </c>
      <c r="C900" s="1" t="s">
        <v>959</v>
      </c>
      <c r="D900" s="2" t="s">
        <v>76</v>
      </c>
      <c r="E900" s="3">
        <v>76.64160156</v>
      </c>
      <c r="F900" s="3">
        <v>22.39999962</v>
      </c>
      <c r="G900" s="3">
        <v>163273.0</v>
      </c>
      <c r="H900" s="3">
        <v>2.88368535E8</v>
      </c>
    </row>
    <row r="901">
      <c r="A901" s="2" t="s">
        <v>993</v>
      </c>
      <c r="B901" s="1" t="s">
        <v>958</v>
      </c>
      <c r="C901" s="1" t="s">
        <v>959</v>
      </c>
      <c r="D901" s="2" t="s">
        <v>78</v>
      </c>
      <c r="E901" s="3">
        <v>86.85511017</v>
      </c>
      <c r="F901" s="3">
        <v>30.29999924</v>
      </c>
      <c r="G901" s="3">
        <v>223118.0</v>
      </c>
      <c r="H901" s="3">
        <v>3.473865032E9</v>
      </c>
    </row>
    <row r="902">
      <c r="A902" s="2" t="s">
        <v>994</v>
      </c>
      <c r="B902" s="1" t="s">
        <v>958</v>
      </c>
      <c r="C902" s="1" t="s">
        <v>959</v>
      </c>
      <c r="D902" s="2" t="s">
        <v>80</v>
      </c>
      <c r="E902" s="3">
        <v>92.83820343</v>
      </c>
      <c r="F902" s="3">
        <v>39.79999924</v>
      </c>
      <c r="G902" s="3">
        <v>295827.0</v>
      </c>
      <c r="H902" s="3">
        <v>3.829498529E9</v>
      </c>
    </row>
    <row r="903">
      <c r="A903" s="2" t="s">
        <v>995</v>
      </c>
      <c r="B903" s="1" t="s">
        <v>958</v>
      </c>
      <c r="C903" s="1" t="s">
        <v>959</v>
      </c>
      <c r="D903" s="2" t="s">
        <v>82</v>
      </c>
      <c r="E903" s="3">
        <v>94.79644775</v>
      </c>
      <c r="F903" s="3">
        <v>41.77264404</v>
      </c>
      <c r="G903" s="3">
        <v>313196.0</v>
      </c>
      <c r="H903" s="3">
        <v>2.238200188E9</v>
      </c>
    </row>
    <row r="904">
      <c r="A904" s="2" t="s">
        <v>996</v>
      </c>
      <c r="B904" s="1" t="s">
        <v>958</v>
      </c>
      <c r="C904" s="1" t="s">
        <v>959</v>
      </c>
      <c r="D904" s="2" t="s">
        <v>84</v>
      </c>
      <c r="E904" s="3">
        <v>97.99614716</v>
      </c>
      <c r="F904" s="3">
        <v>46.20000076</v>
      </c>
      <c r="G904" s="3">
        <v>349332.0</v>
      </c>
      <c r="H904" s="3">
        <v>2.240856886E9</v>
      </c>
    </row>
    <row r="905">
      <c r="A905" s="2" t="s">
        <v>997</v>
      </c>
      <c r="B905" s="1" t="s">
        <v>958</v>
      </c>
      <c r="C905" s="1" t="s">
        <v>959</v>
      </c>
      <c r="D905" s="2" t="s">
        <v>86</v>
      </c>
      <c r="E905" s="3">
        <v>93.26155853</v>
      </c>
      <c r="F905" s="3">
        <v>49.5</v>
      </c>
      <c r="G905" s="3">
        <v>377241.0</v>
      </c>
      <c r="H905" s="3">
        <v>1.431889176E9</v>
      </c>
    </row>
    <row r="906">
      <c r="A906" s="2" t="s">
        <v>998</v>
      </c>
      <c r="B906" s="1" t="s">
        <v>958</v>
      </c>
      <c r="C906" s="1" t="s">
        <v>959</v>
      </c>
      <c r="D906" s="2" t="s">
        <v>88</v>
      </c>
      <c r="E906" s="3">
        <v>95.56370544</v>
      </c>
      <c r="F906" s="3">
        <v>53.5</v>
      </c>
      <c r="G906" s="3">
        <v>410595.0</v>
      </c>
      <c r="H906" s="3">
        <v>1.14979589E8</v>
      </c>
    </row>
    <row r="907">
      <c r="A907" s="2" t="s">
        <v>999</v>
      </c>
      <c r="B907" s="1" t="s">
        <v>958</v>
      </c>
      <c r="C907" s="1" t="s">
        <v>959</v>
      </c>
      <c r="D907" s="2" t="s">
        <v>90</v>
      </c>
      <c r="E907" s="3">
        <v>96.56937408</v>
      </c>
      <c r="F907" s="3">
        <v>53.5</v>
      </c>
      <c r="G907" s="3">
        <v>413294.0</v>
      </c>
      <c r="H907" s="3">
        <v>4.13292766E8</v>
      </c>
    </row>
    <row r="908">
      <c r="A908" s="2" t="s">
        <v>1000</v>
      </c>
      <c r="B908" s="1" t="s">
        <v>1001</v>
      </c>
      <c r="C908" s="1" t="s">
        <v>1002</v>
      </c>
      <c r="D908" s="2" t="s">
        <v>10</v>
      </c>
      <c r="E908" s="3">
        <v>0.0</v>
      </c>
      <c r="F908" s="3">
        <v>0.0</v>
      </c>
      <c r="G908" s="3">
        <v>0.0</v>
      </c>
      <c r="H908" s="3">
        <v>0.0</v>
      </c>
    </row>
    <row r="909">
      <c r="A909" s="2" t="s">
        <v>1003</v>
      </c>
      <c r="B909" s="1" t="s">
        <v>1001</v>
      </c>
      <c r="C909" s="1" t="s">
        <v>1002</v>
      </c>
      <c r="D909" s="2" t="s">
        <v>12</v>
      </c>
      <c r="E909" s="3">
        <v>0.0</v>
      </c>
      <c r="F909" s="3">
        <v>0.0</v>
      </c>
      <c r="G909" s="3">
        <v>0.0</v>
      </c>
      <c r="H909" s="3">
        <v>0.0</v>
      </c>
    </row>
    <row r="910">
      <c r="A910" s="2" t="s">
        <v>1004</v>
      </c>
      <c r="B910" s="1" t="s">
        <v>1001</v>
      </c>
      <c r="C910" s="1" t="s">
        <v>1002</v>
      </c>
      <c r="D910" s="2" t="s">
        <v>14</v>
      </c>
      <c r="E910" s="3">
        <v>0.0</v>
      </c>
      <c r="F910" s="3">
        <v>0.0</v>
      </c>
      <c r="G910" s="3">
        <v>0.0</v>
      </c>
      <c r="H910" s="3">
        <v>0.0</v>
      </c>
    </row>
    <row r="911">
      <c r="A911" s="2" t="s">
        <v>1005</v>
      </c>
      <c r="B911" s="1" t="s">
        <v>1001</v>
      </c>
      <c r="C911" s="1" t="s">
        <v>1002</v>
      </c>
      <c r="D911" s="2" t="s">
        <v>16</v>
      </c>
      <c r="E911" s="3">
        <v>0.0</v>
      </c>
      <c r="F911" s="3">
        <v>0.0</v>
      </c>
      <c r="G911" s="3">
        <v>0.0</v>
      </c>
      <c r="H911" s="3">
        <v>0.0</v>
      </c>
    </row>
    <row r="912">
      <c r="A912" s="2" t="s">
        <v>1006</v>
      </c>
      <c r="B912" s="1" t="s">
        <v>1001</v>
      </c>
      <c r="C912" s="1" t="s">
        <v>1002</v>
      </c>
      <c r="D912" s="2" t="s">
        <v>18</v>
      </c>
      <c r="E912" s="3">
        <v>0.0</v>
      </c>
      <c r="F912" s="3">
        <v>0.0</v>
      </c>
      <c r="G912" s="3">
        <v>0.0</v>
      </c>
      <c r="H912" s="3">
        <v>0.0</v>
      </c>
    </row>
    <row r="913">
      <c r="A913" s="2" t="s">
        <v>1007</v>
      </c>
      <c r="B913" s="1" t="s">
        <v>1001</v>
      </c>
      <c r="C913" s="1" t="s">
        <v>1002</v>
      </c>
      <c r="D913" s="2" t="s">
        <v>20</v>
      </c>
      <c r="E913" s="3">
        <v>0.0</v>
      </c>
      <c r="F913" s="3">
        <v>0.0</v>
      </c>
      <c r="G913" s="3">
        <v>0.0</v>
      </c>
      <c r="H913" s="3">
        <v>0.0</v>
      </c>
    </row>
    <row r="914">
      <c r="A914" s="2" t="s">
        <v>1008</v>
      </c>
      <c r="B914" s="1" t="s">
        <v>1001</v>
      </c>
      <c r="C914" s="1" t="s">
        <v>1002</v>
      </c>
      <c r="D914" s="2" t="s">
        <v>22</v>
      </c>
      <c r="E914" s="3">
        <v>0.0</v>
      </c>
      <c r="F914" s="3">
        <v>0.0</v>
      </c>
      <c r="G914" s="3">
        <v>0.0</v>
      </c>
      <c r="H914" s="3">
        <v>0.0</v>
      </c>
    </row>
    <row r="915">
      <c r="A915" s="2" t="s">
        <v>1009</v>
      </c>
      <c r="B915" s="1" t="s">
        <v>1001</v>
      </c>
      <c r="C915" s="1" t="s">
        <v>1002</v>
      </c>
      <c r="D915" s="2" t="s">
        <v>24</v>
      </c>
      <c r="E915" s="3">
        <v>0.0</v>
      </c>
      <c r="F915" s="3">
        <v>0.0</v>
      </c>
      <c r="G915" s="3">
        <v>0.0</v>
      </c>
      <c r="H915" s="3">
        <v>0.0</v>
      </c>
    </row>
    <row r="916">
      <c r="A916" s="2" t="s">
        <v>1010</v>
      </c>
      <c r="B916" s="1" t="s">
        <v>1001</v>
      </c>
      <c r="C916" s="1" t="s">
        <v>1002</v>
      </c>
      <c r="D916" s="2" t="s">
        <v>26</v>
      </c>
      <c r="E916" s="3">
        <v>0.0</v>
      </c>
      <c r="F916" s="3">
        <v>0.0</v>
      </c>
      <c r="G916" s="3">
        <v>0.0</v>
      </c>
      <c r="H916" s="3">
        <v>0.0</v>
      </c>
    </row>
    <row r="917">
      <c r="A917" s="2" t="s">
        <v>1011</v>
      </c>
      <c r="B917" s="1" t="s">
        <v>1001</v>
      </c>
      <c r="C917" s="1" t="s">
        <v>1002</v>
      </c>
      <c r="D917" s="2" t="s">
        <v>28</v>
      </c>
      <c r="E917" s="3">
        <v>0.0</v>
      </c>
      <c r="F917" s="3">
        <v>0.0</v>
      </c>
      <c r="G917" s="3">
        <v>0.0</v>
      </c>
      <c r="H917" s="3">
        <v>0.0</v>
      </c>
    </row>
    <row r="918">
      <c r="A918" s="2" t="s">
        <v>1012</v>
      </c>
      <c r="B918" s="1" t="s">
        <v>1001</v>
      </c>
      <c r="C918" s="1" t="s">
        <v>1002</v>
      </c>
      <c r="D918" s="2" t="s">
        <v>30</v>
      </c>
      <c r="E918" s="3">
        <v>0.0</v>
      </c>
      <c r="F918" s="3">
        <v>0.0</v>
      </c>
      <c r="G918" s="3">
        <v>0.0</v>
      </c>
      <c r="H918" s="3">
        <v>0.0</v>
      </c>
    </row>
    <row r="919">
      <c r="A919" s="2" t="s">
        <v>1013</v>
      </c>
      <c r="B919" s="1" t="s">
        <v>1001</v>
      </c>
      <c r="C919" s="1" t="s">
        <v>1002</v>
      </c>
      <c r="D919" s="2" t="s">
        <v>32</v>
      </c>
      <c r="E919" s="3">
        <v>0.004207402</v>
      </c>
      <c r="F919" s="3">
        <v>0.0</v>
      </c>
      <c r="G919" s="3">
        <v>0.0</v>
      </c>
      <c r="H919" s="3">
        <v>0.0</v>
      </c>
    </row>
    <row r="920">
      <c r="A920" s="2" t="s">
        <v>1014</v>
      </c>
      <c r="B920" s="1" t="s">
        <v>1001</v>
      </c>
      <c r="C920" s="1" t="s">
        <v>1002</v>
      </c>
      <c r="D920" s="2" t="s">
        <v>34</v>
      </c>
      <c r="E920" s="3">
        <v>0.021659227</v>
      </c>
      <c r="F920" s="3">
        <v>0.0</v>
      </c>
      <c r="G920" s="3">
        <v>0.0</v>
      </c>
      <c r="H920" s="3">
        <v>0.0</v>
      </c>
    </row>
    <row r="921">
      <c r="A921" s="2" t="s">
        <v>1015</v>
      </c>
      <c r="B921" s="1" t="s">
        <v>1001</v>
      </c>
      <c r="C921" s="1" t="s">
        <v>1002</v>
      </c>
      <c r="D921" s="2" t="s">
        <v>36</v>
      </c>
      <c r="E921" s="3">
        <v>0.036360651</v>
      </c>
      <c r="F921" s="3">
        <v>0.0</v>
      </c>
      <c r="G921" s="3">
        <v>0.0</v>
      </c>
      <c r="H921" s="3">
        <v>0.0</v>
      </c>
    </row>
    <row r="922">
      <c r="A922" s="2" t="s">
        <v>1016</v>
      </c>
      <c r="B922" s="1" t="s">
        <v>1001</v>
      </c>
      <c r="C922" s="1" t="s">
        <v>1002</v>
      </c>
      <c r="D922" s="2" t="s">
        <v>38</v>
      </c>
      <c r="E922" s="3">
        <v>0.05432051</v>
      </c>
      <c r="F922" s="3">
        <v>0.0</v>
      </c>
      <c r="G922" s="3">
        <v>0.0</v>
      </c>
      <c r="H922" s="3">
        <v>0.0</v>
      </c>
    </row>
    <row r="923">
      <c r="A923" s="2" t="s">
        <v>1017</v>
      </c>
      <c r="B923" s="1" t="s">
        <v>1001</v>
      </c>
      <c r="C923" s="1" t="s">
        <v>1002</v>
      </c>
      <c r="D923" s="2" t="s">
        <v>40</v>
      </c>
      <c r="E923" s="3">
        <v>0.09483967</v>
      </c>
      <c r="F923" s="3">
        <v>0.066807568</v>
      </c>
      <c r="G923" s="3">
        <v>5239.0</v>
      </c>
      <c r="H923" s="3">
        <v>0.0</v>
      </c>
    </row>
    <row r="924">
      <c r="A924" s="2" t="s">
        <v>1018</v>
      </c>
      <c r="B924" s="1" t="s">
        <v>1001</v>
      </c>
      <c r="C924" s="1" t="s">
        <v>1002</v>
      </c>
      <c r="D924" s="2" t="s">
        <v>42</v>
      </c>
      <c r="E924" s="3">
        <v>0.429346353</v>
      </c>
      <c r="F924" s="3">
        <v>0.196081176</v>
      </c>
      <c r="G924" s="3">
        <v>15666.0</v>
      </c>
      <c r="H924" s="3">
        <v>0.0</v>
      </c>
    </row>
    <row r="925">
      <c r="A925" s="2" t="s">
        <v>1019</v>
      </c>
      <c r="B925" s="1" t="s">
        <v>1001</v>
      </c>
      <c r="C925" s="1" t="s">
        <v>1002</v>
      </c>
      <c r="D925" s="2" t="s">
        <v>44</v>
      </c>
      <c r="E925" s="3">
        <v>1.492077231</v>
      </c>
      <c r="F925" s="3">
        <v>0.447839022</v>
      </c>
      <c r="G925" s="3">
        <v>36443.0</v>
      </c>
      <c r="H925" s="3">
        <v>0.0</v>
      </c>
    </row>
    <row r="926">
      <c r="A926" s="2" t="s">
        <v>1020</v>
      </c>
      <c r="B926" s="1" t="s">
        <v>1001</v>
      </c>
      <c r="C926" s="1" t="s">
        <v>1002</v>
      </c>
      <c r="D926" s="2" t="s">
        <v>46</v>
      </c>
      <c r="E926" s="3">
        <v>2.955157042</v>
      </c>
      <c r="F926" s="3">
        <v>0.626484036</v>
      </c>
      <c r="G926" s="3">
        <v>51916.0</v>
      </c>
      <c r="H926" s="3">
        <v>0.0</v>
      </c>
    </row>
    <row r="927">
      <c r="A927" s="2" t="s">
        <v>1021</v>
      </c>
      <c r="B927" s="1" t="s">
        <v>1001</v>
      </c>
      <c r="C927" s="1" t="s">
        <v>1002</v>
      </c>
      <c r="D927" s="2" t="s">
        <v>48</v>
      </c>
      <c r="E927" s="3">
        <v>5.090718746</v>
      </c>
      <c r="F927" s="3">
        <v>0.981815159</v>
      </c>
      <c r="G927" s="3">
        <v>82856.0</v>
      </c>
      <c r="H927" s="3">
        <v>0.0</v>
      </c>
    </row>
    <row r="928">
      <c r="A928" s="2" t="s">
        <v>1022</v>
      </c>
      <c r="B928" s="1" t="s">
        <v>1001</v>
      </c>
      <c r="C928" s="1" t="s">
        <v>1002</v>
      </c>
      <c r="D928" s="2" t="s">
        <v>50</v>
      </c>
      <c r="E928" s="3">
        <v>6.92090416</v>
      </c>
      <c r="F928" s="3">
        <v>1.442763567</v>
      </c>
      <c r="G928" s="3">
        <v>123972.0</v>
      </c>
      <c r="H928" s="3">
        <v>0.0</v>
      </c>
    </row>
    <row r="929">
      <c r="A929" s="2" t="s">
        <v>1023</v>
      </c>
      <c r="B929" s="1" t="s">
        <v>1001</v>
      </c>
      <c r="C929" s="1" t="s">
        <v>1002</v>
      </c>
      <c r="D929" s="2" t="s">
        <v>52</v>
      </c>
      <c r="E929" s="3">
        <v>9.089693069</v>
      </c>
      <c r="F929" s="3">
        <v>2.120462418</v>
      </c>
      <c r="G929" s="3">
        <v>185457.0</v>
      </c>
      <c r="H929" s="3">
        <v>0.0</v>
      </c>
    </row>
    <row r="930">
      <c r="A930" s="2" t="s">
        <v>1024</v>
      </c>
      <c r="B930" s="1" t="s">
        <v>1001</v>
      </c>
      <c r="C930" s="1" t="s">
        <v>1002</v>
      </c>
      <c r="D930" s="2" t="s">
        <v>54</v>
      </c>
      <c r="E930" s="3">
        <v>11.70484734</v>
      </c>
      <c r="F930" s="3">
        <v>3.117192984</v>
      </c>
      <c r="G930" s="3">
        <v>277449.0</v>
      </c>
      <c r="H930" s="3">
        <v>3.8088422E7</v>
      </c>
    </row>
    <row r="931">
      <c r="A931" s="2" t="s">
        <v>1025</v>
      </c>
      <c r="B931" s="1" t="s">
        <v>1001</v>
      </c>
      <c r="C931" s="1" t="s">
        <v>1002</v>
      </c>
      <c r="D931" s="2" t="s">
        <v>56</v>
      </c>
      <c r="E931" s="3">
        <v>14.35963821</v>
      </c>
      <c r="F931" s="3">
        <v>3.50859642</v>
      </c>
      <c r="G931" s="3">
        <v>317787.0</v>
      </c>
      <c r="H931" s="3">
        <v>6.4452216E7</v>
      </c>
    </row>
    <row r="932">
      <c r="A932" s="2" t="s">
        <v>1026</v>
      </c>
      <c r="B932" s="1" t="s">
        <v>1001</v>
      </c>
      <c r="C932" s="1" t="s">
        <v>1002</v>
      </c>
      <c r="D932" s="2" t="s">
        <v>58</v>
      </c>
      <c r="E932" s="3">
        <v>19.85644722</v>
      </c>
      <c r="F932" s="3">
        <v>4.439924717</v>
      </c>
      <c r="G932" s="3">
        <v>409196.0</v>
      </c>
      <c r="H932" s="3">
        <v>9.6184395E7</v>
      </c>
    </row>
    <row r="933">
      <c r="A933" s="2" t="s">
        <v>1027</v>
      </c>
      <c r="B933" s="1" t="s">
        <v>1001</v>
      </c>
      <c r="C933" s="1" t="s">
        <v>1002</v>
      </c>
      <c r="D933" s="2" t="s">
        <v>60</v>
      </c>
      <c r="E933" s="3">
        <v>26.22748947</v>
      </c>
      <c r="F933" s="3">
        <v>5.227583885</v>
      </c>
      <c r="G933" s="3">
        <v>490211.0</v>
      </c>
      <c r="H933" s="3">
        <v>1.40517443E8</v>
      </c>
    </row>
    <row r="934">
      <c r="A934" s="2" t="s">
        <v>1028</v>
      </c>
      <c r="B934" s="1" t="s">
        <v>1001</v>
      </c>
      <c r="C934" s="1" t="s">
        <v>1002</v>
      </c>
      <c r="D934" s="2" t="s">
        <v>62</v>
      </c>
      <c r="E934" s="3">
        <v>30.61209679</v>
      </c>
      <c r="F934" s="3">
        <v>6.200671196</v>
      </c>
      <c r="G934" s="3">
        <v>591709.0</v>
      </c>
      <c r="H934" s="3">
        <v>1.87207714E8</v>
      </c>
    </row>
    <row r="935">
      <c r="A935" s="2" t="s">
        <v>1029</v>
      </c>
      <c r="B935" s="1" t="s">
        <v>1001</v>
      </c>
      <c r="C935" s="1" t="s">
        <v>1002</v>
      </c>
      <c r="D935" s="2" t="s">
        <v>64</v>
      </c>
      <c r="E935" s="3">
        <v>34.04750443</v>
      </c>
      <c r="F935" s="3">
        <v>10.49924469</v>
      </c>
      <c r="G935" s="3">
        <v>1019598.0</v>
      </c>
      <c r="H935" s="3">
        <v>3.55465978E8</v>
      </c>
    </row>
    <row r="936">
      <c r="A936" s="2" t="s">
        <v>1030</v>
      </c>
      <c r="B936" s="1" t="s">
        <v>1001</v>
      </c>
      <c r="C936" s="1" t="s">
        <v>1002</v>
      </c>
      <c r="D936" s="2" t="s">
        <v>66</v>
      </c>
      <c r="E936" s="3">
        <v>51.82969666</v>
      </c>
      <c r="F936" s="3">
        <v>12.5</v>
      </c>
      <c r="G936" s="3">
        <v>1235074.0</v>
      </c>
      <c r="H936" s="3">
        <v>8.15865636E8</v>
      </c>
    </row>
    <row r="937">
      <c r="A937" s="2" t="s">
        <v>1031</v>
      </c>
      <c r="B937" s="1" t="s">
        <v>1001</v>
      </c>
      <c r="C937" s="1" t="s">
        <v>1002</v>
      </c>
      <c r="D937" s="2" t="s">
        <v>68</v>
      </c>
      <c r="E937" s="3">
        <v>65.3973999</v>
      </c>
      <c r="F937" s="3">
        <v>16.79999924</v>
      </c>
      <c r="G937" s="3">
        <v>1688622.0</v>
      </c>
      <c r="H937" s="3">
        <v>9.72545564E8</v>
      </c>
    </row>
    <row r="938">
      <c r="A938" s="2" t="s">
        <v>1032</v>
      </c>
      <c r="B938" s="1" t="s">
        <v>1001</v>
      </c>
      <c r="C938" s="1" t="s">
        <v>1002</v>
      </c>
      <c r="D938" s="2" t="s">
        <v>70</v>
      </c>
      <c r="E938" s="3">
        <v>71.44577789</v>
      </c>
      <c r="F938" s="3">
        <v>22.39999962</v>
      </c>
      <c r="G938" s="3">
        <v>2290014.0</v>
      </c>
      <c r="H938" s="3">
        <v>9.54840422E8</v>
      </c>
    </row>
    <row r="939">
      <c r="A939" s="2" t="s">
        <v>1033</v>
      </c>
      <c r="B939" s="1" t="s">
        <v>1001</v>
      </c>
      <c r="C939" s="1" t="s">
        <v>1002</v>
      </c>
      <c r="D939" s="2" t="s">
        <v>72</v>
      </c>
      <c r="E939" s="3">
        <v>81.79096222</v>
      </c>
      <c r="F939" s="3">
        <v>30.0</v>
      </c>
      <c r="G939" s="3">
        <v>3118875.0</v>
      </c>
      <c r="H939" s="3">
        <v>7.20085502E8</v>
      </c>
    </row>
    <row r="940">
      <c r="A940" s="2" t="s">
        <v>1034</v>
      </c>
      <c r="B940" s="1" t="s">
        <v>1001</v>
      </c>
      <c r="C940" s="1" t="s">
        <v>1002</v>
      </c>
      <c r="D940" s="2" t="s">
        <v>74</v>
      </c>
      <c r="E940" s="3">
        <v>91.47719574</v>
      </c>
      <c r="F940" s="3">
        <v>35.34000015</v>
      </c>
      <c r="G940" s="3">
        <v>3735331.0</v>
      </c>
      <c r="H940" s="3">
        <v>1.124606371E9</v>
      </c>
    </row>
    <row r="941">
      <c r="A941" s="2" t="s">
        <v>1035</v>
      </c>
      <c r="B941" s="1" t="s">
        <v>1001</v>
      </c>
      <c r="C941" s="1" t="s">
        <v>1002</v>
      </c>
      <c r="D941" s="2" t="s">
        <v>76</v>
      </c>
      <c r="E941" s="3">
        <v>98.89329529</v>
      </c>
      <c r="F941" s="3">
        <v>36.99000168</v>
      </c>
      <c r="G941" s="3">
        <v>3973966.0</v>
      </c>
      <c r="H941" s="3">
        <v>1.461700678E9</v>
      </c>
    </row>
    <row r="942">
      <c r="A942" s="2" t="s">
        <v>1036</v>
      </c>
      <c r="B942" s="1" t="s">
        <v>1001</v>
      </c>
      <c r="C942" s="1" t="s">
        <v>1002</v>
      </c>
      <c r="D942" s="2" t="s">
        <v>78</v>
      </c>
      <c r="E942" s="3">
        <v>97.60729218</v>
      </c>
      <c r="F942" s="3">
        <v>34.59999847</v>
      </c>
      <c r="G942" s="3">
        <v>3777279.0</v>
      </c>
      <c r="H942" s="3">
        <v>1.613811493E9</v>
      </c>
    </row>
    <row r="943">
      <c r="A943" s="2" t="s">
        <v>1037</v>
      </c>
      <c r="B943" s="1" t="s">
        <v>1001</v>
      </c>
      <c r="C943" s="1" t="s">
        <v>1002</v>
      </c>
      <c r="D943" s="2" t="s">
        <v>80</v>
      </c>
      <c r="E943" s="3">
        <v>93.49661255</v>
      </c>
      <c r="F943" s="3">
        <v>37.49000168</v>
      </c>
      <c r="G943" s="3">
        <v>4157675.0</v>
      </c>
      <c r="H943" s="3">
        <v>1.664723992E9</v>
      </c>
    </row>
    <row r="944">
      <c r="A944" s="2" t="s">
        <v>1038</v>
      </c>
      <c r="B944" s="1" t="s">
        <v>1001</v>
      </c>
      <c r="C944" s="1" t="s">
        <v>1002</v>
      </c>
      <c r="D944" s="2" t="s">
        <v>82</v>
      </c>
      <c r="E944" s="3">
        <v>91.60974121</v>
      </c>
      <c r="F944" s="3">
        <v>39.69751358</v>
      </c>
      <c r="G944" s="3">
        <v>4471137.0</v>
      </c>
      <c r="H944" s="3">
        <v>2.606905699E9</v>
      </c>
    </row>
    <row r="945">
      <c r="A945" s="2" t="s">
        <v>1039</v>
      </c>
      <c r="B945" s="1" t="s">
        <v>1001</v>
      </c>
      <c r="C945" s="1" t="s">
        <v>1002</v>
      </c>
      <c r="D945" s="2" t="s">
        <v>84</v>
      </c>
      <c r="E945" s="3">
        <v>97.94841766</v>
      </c>
      <c r="F945" s="3">
        <v>43.83227539</v>
      </c>
      <c r="G945" s="3">
        <v>5012455.0</v>
      </c>
      <c r="H945" s="3">
        <v>3.394987345E9</v>
      </c>
    </row>
    <row r="946">
      <c r="A946" s="2" t="s">
        <v>1040</v>
      </c>
      <c r="B946" s="1" t="s">
        <v>1001</v>
      </c>
      <c r="C946" s="1" t="s">
        <v>1002</v>
      </c>
      <c r="D946" s="2" t="s">
        <v>86</v>
      </c>
      <c r="E946" s="3">
        <v>100.8164063</v>
      </c>
      <c r="F946" s="3">
        <v>44.28614044</v>
      </c>
      <c r="G946" s="3">
        <v>5140251.0</v>
      </c>
      <c r="H946" s="3">
        <v>4.440154076E9</v>
      </c>
    </row>
    <row r="947">
      <c r="A947" s="2" t="s">
        <v>1041</v>
      </c>
      <c r="B947" s="1" t="s">
        <v>1001</v>
      </c>
      <c r="C947" s="1" t="s">
        <v>1002</v>
      </c>
      <c r="D947" s="2" t="s">
        <v>88</v>
      </c>
      <c r="E947" s="3">
        <v>101.5263519</v>
      </c>
      <c r="F947" s="3">
        <v>47.47481918</v>
      </c>
      <c r="G947" s="3">
        <v>5591260.0</v>
      </c>
      <c r="H947" s="3">
        <v>6.487149239E9</v>
      </c>
    </row>
    <row r="948">
      <c r="A948" s="2" t="s">
        <v>1042</v>
      </c>
      <c r="B948" s="1" t="s">
        <v>1001</v>
      </c>
      <c r="C948" s="1" t="s">
        <v>1002</v>
      </c>
      <c r="D948" s="2" t="s">
        <v>90</v>
      </c>
      <c r="E948" s="3">
        <v>101.1250076</v>
      </c>
      <c r="F948" s="3">
        <v>59.94010162</v>
      </c>
      <c r="G948" s="3">
        <v>7154552.0</v>
      </c>
      <c r="H948" s="3">
        <v>7.983520508E9</v>
      </c>
    </row>
    <row r="949">
      <c r="A949" s="2" t="s">
        <v>1043</v>
      </c>
      <c r="B949" s="1" t="s">
        <v>1044</v>
      </c>
      <c r="C949" s="1" t="s">
        <v>1045</v>
      </c>
      <c r="D949" s="2" t="s">
        <v>10</v>
      </c>
      <c r="E949" s="3">
        <v>0.0</v>
      </c>
      <c r="F949" s="3">
        <v>0.0</v>
      </c>
      <c r="G949" s="3">
        <v>0.0</v>
      </c>
      <c r="H949" s="3">
        <v>0.0</v>
      </c>
    </row>
    <row r="950">
      <c r="A950" s="2" t="s">
        <v>1046</v>
      </c>
      <c r="B950" s="1" t="s">
        <v>1044</v>
      </c>
      <c r="C950" s="1" t="s">
        <v>1045</v>
      </c>
      <c r="D950" s="2" t="s">
        <v>12</v>
      </c>
      <c r="E950" s="3">
        <v>0.0</v>
      </c>
      <c r="F950" s="3">
        <v>0.0</v>
      </c>
      <c r="G950" s="3">
        <v>0.0</v>
      </c>
      <c r="H950" s="3">
        <v>0.0</v>
      </c>
    </row>
    <row r="951">
      <c r="A951" s="2" t="s">
        <v>1047</v>
      </c>
      <c r="B951" s="1" t="s">
        <v>1044</v>
      </c>
      <c r="C951" s="1" t="s">
        <v>1045</v>
      </c>
      <c r="D951" s="2" t="s">
        <v>14</v>
      </c>
      <c r="E951" s="3">
        <v>0.0</v>
      </c>
      <c r="F951" s="3">
        <v>0.0</v>
      </c>
      <c r="G951" s="3">
        <v>0.0</v>
      </c>
      <c r="H951" s="3">
        <v>0.0</v>
      </c>
    </row>
    <row r="952">
      <c r="A952" s="2" t="s">
        <v>1048</v>
      </c>
      <c r="B952" s="1" t="s">
        <v>1044</v>
      </c>
      <c r="C952" s="1" t="s">
        <v>1045</v>
      </c>
      <c r="D952" s="2" t="s">
        <v>16</v>
      </c>
      <c r="E952" s="3">
        <v>0.0</v>
      </c>
      <c r="F952" s="3">
        <v>0.0</v>
      </c>
      <c r="G952" s="3">
        <v>0.0</v>
      </c>
      <c r="H952" s="3">
        <v>0.0</v>
      </c>
    </row>
    <row r="953">
      <c r="A953" s="2" t="s">
        <v>1049</v>
      </c>
      <c r="B953" s="1" t="s">
        <v>1044</v>
      </c>
      <c r="C953" s="1" t="s">
        <v>1045</v>
      </c>
      <c r="D953" s="2" t="s">
        <v>18</v>
      </c>
      <c r="E953" s="3">
        <v>0.0</v>
      </c>
      <c r="F953" s="3">
        <v>0.0</v>
      </c>
      <c r="G953" s="3">
        <v>0.0</v>
      </c>
      <c r="H953" s="3">
        <v>0.0</v>
      </c>
    </row>
    <row r="954">
      <c r="A954" s="2" t="s">
        <v>1050</v>
      </c>
      <c r="B954" s="1" t="s">
        <v>1044</v>
      </c>
      <c r="C954" s="1" t="s">
        <v>1045</v>
      </c>
      <c r="D954" s="2" t="s">
        <v>20</v>
      </c>
      <c r="E954" s="3">
        <v>0.0</v>
      </c>
      <c r="F954" s="3">
        <v>0.0</v>
      </c>
      <c r="G954" s="3">
        <v>0.0</v>
      </c>
      <c r="H954" s="3">
        <v>0.0</v>
      </c>
    </row>
    <row r="955">
      <c r="A955" s="2" t="s">
        <v>1051</v>
      </c>
      <c r="B955" s="1" t="s">
        <v>1044</v>
      </c>
      <c r="C955" s="1" t="s">
        <v>1045</v>
      </c>
      <c r="D955" s="2" t="s">
        <v>22</v>
      </c>
      <c r="E955" s="3">
        <v>0.0</v>
      </c>
      <c r="F955" s="3">
        <v>0.0</v>
      </c>
      <c r="G955" s="3">
        <v>0.0</v>
      </c>
      <c r="H955" s="3">
        <v>0.0</v>
      </c>
    </row>
    <row r="956">
      <c r="A956" s="2" t="s">
        <v>1052</v>
      </c>
      <c r="B956" s="1" t="s">
        <v>1044</v>
      </c>
      <c r="C956" s="1" t="s">
        <v>1045</v>
      </c>
      <c r="D956" s="2" t="s">
        <v>24</v>
      </c>
      <c r="E956" s="3">
        <v>0.0</v>
      </c>
      <c r="F956" s="3">
        <v>0.0</v>
      </c>
      <c r="G956" s="3">
        <v>0.0</v>
      </c>
      <c r="H956" s="3">
        <v>0.0</v>
      </c>
    </row>
    <row r="957">
      <c r="A957" s="2" t="s">
        <v>1053</v>
      </c>
      <c r="B957" s="1" t="s">
        <v>1044</v>
      </c>
      <c r="C957" s="1" t="s">
        <v>1045</v>
      </c>
      <c r="D957" s="2" t="s">
        <v>26</v>
      </c>
      <c r="E957" s="3">
        <v>0.0</v>
      </c>
      <c r="F957" s="3">
        <v>0.0</v>
      </c>
      <c r="G957" s="3">
        <v>0.0</v>
      </c>
      <c r="H957" s="3">
        <v>0.0</v>
      </c>
    </row>
    <row r="958">
      <c r="A958" s="2" t="s">
        <v>1054</v>
      </c>
      <c r="B958" s="1" t="s">
        <v>1044</v>
      </c>
      <c r="C958" s="1" t="s">
        <v>1045</v>
      </c>
      <c r="D958" s="2" t="s">
        <v>28</v>
      </c>
      <c r="E958" s="3">
        <v>0.0</v>
      </c>
      <c r="F958" s="3">
        <v>0.0</v>
      </c>
      <c r="G958" s="3">
        <v>0.0</v>
      </c>
      <c r="H958" s="3">
        <v>0.0</v>
      </c>
    </row>
    <row r="959">
      <c r="A959" s="2" t="s">
        <v>1055</v>
      </c>
      <c r="B959" s="1" t="s">
        <v>1044</v>
      </c>
      <c r="C959" s="1" t="s">
        <v>1045</v>
      </c>
      <c r="D959" s="2" t="s">
        <v>30</v>
      </c>
      <c r="E959" s="3">
        <v>0.0</v>
      </c>
      <c r="F959" s="3">
        <v>0.0</v>
      </c>
      <c r="G959" s="3">
        <v>0.0</v>
      </c>
      <c r="H959" s="3">
        <v>0.0</v>
      </c>
    </row>
    <row r="960">
      <c r="A960" s="2" t="s">
        <v>1056</v>
      </c>
      <c r="B960" s="1" t="s">
        <v>1044</v>
      </c>
      <c r="C960" s="1" t="s">
        <v>1045</v>
      </c>
      <c r="D960" s="2" t="s">
        <v>32</v>
      </c>
      <c r="E960" s="3">
        <v>0.0</v>
      </c>
      <c r="F960" s="3">
        <v>0.0</v>
      </c>
      <c r="G960" s="3">
        <v>0.0</v>
      </c>
      <c r="H960" s="3">
        <v>0.0</v>
      </c>
    </row>
    <row r="961">
      <c r="A961" s="2" t="s">
        <v>1057</v>
      </c>
      <c r="B961" s="1" t="s">
        <v>1044</v>
      </c>
      <c r="C961" s="1" t="s">
        <v>1045</v>
      </c>
      <c r="D961" s="2" t="s">
        <v>34</v>
      </c>
      <c r="E961" s="3">
        <v>0.0</v>
      </c>
      <c r="F961" s="3">
        <v>0.0</v>
      </c>
      <c r="G961" s="3">
        <v>0.0</v>
      </c>
      <c r="H961" s="3">
        <v>0.0</v>
      </c>
    </row>
    <row r="962">
      <c r="A962" s="2" t="s">
        <v>1058</v>
      </c>
      <c r="B962" s="1" t="s">
        <v>1044</v>
      </c>
      <c r="C962" s="1" t="s">
        <v>1045</v>
      </c>
      <c r="D962" s="2" t="s">
        <v>36</v>
      </c>
      <c r="E962" s="3">
        <v>0.0</v>
      </c>
      <c r="F962" s="3">
        <v>0.0</v>
      </c>
      <c r="G962" s="3">
        <v>0.0</v>
      </c>
      <c r="H962" s="3">
        <v>0.0</v>
      </c>
    </row>
    <row r="963">
      <c r="A963" s="2" t="s">
        <v>1059</v>
      </c>
      <c r="B963" s="1" t="s">
        <v>1044</v>
      </c>
      <c r="C963" s="1" t="s">
        <v>1045</v>
      </c>
      <c r="D963" s="2" t="s">
        <v>38</v>
      </c>
      <c r="E963" s="3">
        <v>0.0</v>
      </c>
      <c r="F963" s="3">
        <v>0.0</v>
      </c>
      <c r="G963" s="3">
        <v>0.0</v>
      </c>
      <c r="H963" s="3">
        <v>0.0</v>
      </c>
    </row>
    <row r="964">
      <c r="A964" s="2" t="s">
        <v>1060</v>
      </c>
      <c r="B964" s="1" t="s">
        <v>1044</v>
      </c>
      <c r="C964" s="1" t="s">
        <v>1045</v>
      </c>
      <c r="D964" s="2" t="s">
        <v>40</v>
      </c>
      <c r="E964" s="3">
        <v>0.0</v>
      </c>
      <c r="F964" s="3">
        <v>0.0</v>
      </c>
      <c r="G964" s="3">
        <v>0.0</v>
      </c>
      <c r="H964" s="3">
        <v>0.0</v>
      </c>
    </row>
    <row r="965">
      <c r="A965" s="2" t="s">
        <v>1061</v>
      </c>
      <c r="B965" s="1" t="s">
        <v>1044</v>
      </c>
      <c r="C965" s="1" t="s">
        <v>1045</v>
      </c>
      <c r="D965" s="2" t="s">
        <v>42</v>
      </c>
      <c r="E965" s="3">
        <v>0.039846722</v>
      </c>
      <c r="F965" s="3">
        <v>0.015125563</v>
      </c>
      <c r="G965" s="3">
        <v>591.0</v>
      </c>
      <c r="H965" s="3">
        <v>0.0</v>
      </c>
    </row>
    <row r="966">
      <c r="A966" s="2" t="s">
        <v>1062</v>
      </c>
      <c r="B966" s="1" t="s">
        <v>1044</v>
      </c>
      <c r="C966" s="1" t="s">
        <v>1045</v>
      </c>
      <c r="D966" s="2" t="s">
        <v>44</v>
      </c>
      <c r="E966" s="3">
        <v>0.240894839</v>
      </c>
      <c r="F966" s="3">
        <v>0.059425563</v>
      </c>
      <c r="G966" s="3">
        <v>2405.0</v>
      </c>
      <c r="H966" s="3">
        <v>0.0</v>
      </c>
    </row>
    <row r="967">
      <c r="A967" s="2" t="s">
        <v>1063</v>
      </c>
      <c r="B967" s="1" t="s">
        <v>1044</v>
      </c>
      <c r="C967" s="1" t="s">
        <v>1045</v>
      </c>
      <c r="D967" s="2" t="s">
        <v>46</v>
      </c>
      <c r="E967" s="3">
        <v>0.67430979</v>
      </c>
      <c r="F967" s="3">
        <v>0.143671066</v>
      </c>
      <c r="G967" s="3">
        <v>5912.0</v>
      </c>
      <c r="H967" s="3">
        <v>0.0</v>
      </c>
    </row>
    <row r="968">
      <c r="A968" s="2" t="s">
        <v>1064</v>
      </c>
      <c r="B968" s="1" t="s">
        <v>1044</v>
      </c>
      <c r="C968" s="1" t="s">
        <v>1045</v>
      </c>
      <c r="D968" s="2" t="s">
        <v>48</v>
      </c>
      <c r="E968" s="3">
        <v>1.405344009</v>
      </c>
      <c r="F968" s="3">
        <v>0.194374204</v>
      </c>
      <c r="G968" s="3">
        <v>8072.0</v>
      </c>
      <c r="H968" s="3">
        <v>0.0</v>
      </c>
    </row>
    <row r="969">
      <c r="A969" s="2" t="s">
        <v>1065</v>
      </c>
      <c r="B969" s="1" t="s">
        <v>1044</v>
      </c>
      <c r="C969" s="1" t="s">
        <v>1045</v>
      </c>
      <c r="D969" s="2" t="s">
        <v>50</v>
      </c>
      <c r="E969" s="3">
        <v>2.489512682</v>
      </c>
      <c r="F969" s="3">
        <v>1.082960725</v>
      </c>
      <c r="G969" s="3">
        <v>45261.0</v>
      </c>
      <c r="H969" s="3">
        <v>719774.0</v>
      </c>
    </row>
    <row r="970">
      <c r="A970" s="2" t="s">
        <v>1066</v>
      </c>
      <c r="B970" s="1" t="s">
        <v>1044</v>
      </c>
      <c r="C970" s="1" t="s">
        <v>1045</v>
      </c>
      <c r="D970" s="2" t="s">
        <v>52</v>
      </c>
      <c r="E970" s="3">
        <v>11.84155464</v>
      </c>
      <c r="F970" s="3">
        <v>1.200526953</v>
      </c>
      <c r="G970" s="3">
        <v>50361.0</v>
      </c>
      <c r="H970" s="3">
        <v>1810672.0</v>
      </c>
    </row>
    <row r="971">
      <c r="A971" s="2" t="s">
        <v>1067</v>
      </c>
      <c r="B971" s="1" t="s">
        <v>1044</v>
      </c>
      <c r="C971" s="1" t="s">
        <v>1045</v>
      </c>
      <c r="D971" s="2" t="s">
        <v>54</v>
      </c>
      <c r="E971" s="3">
        <v>19.91760826</v>
      </c>
      <c r="F971" s="3">
        <v>2.648267984</v>
      </c>
      <c r="G971" s="3">
        <v>111185.0</v>
      </c>
      <c r="H971" s="3">
        <v>5665817.0</v>
      </c>
    </row>
    <row r="972">
      <c r="A972" s="2" t="s">
        <v>1068</v>
      </c>
      <c r="B972" s="1" t="s">
        <v>1044</v>
      </c>
      <c r="C972" s="1" t="s">
        <v>1045</v>
      </c>
      <c r="D972" s="2" t="s">
        <v>56</v>
      </c>
      <c r="E972" s="3">
        <v>28.56833076</v>
      </c>
      <c r="F972" s="3">
        <v>3.965036869</v>
      </c>
      <c r="G972" s="3">
        <v>165888.0</v>
      </c>
      <c r="H972" s="3">
        <v>3.9870575E7</v>
      </c>
    </row>
    <row r="973">
      <c r="A973" s="2" t="s">
        <v>1069</v>
      </c>
      <c r="B973" s="1" t="s">
        <v>1044</v>
      </c>
      <c r="C973" s="1" t="s">
        <v>1045</v>
      </c>
      <c r="D973" s="2" t="s">
        <v>58</v>
      </c>
      <c r="E973" s="3">
        <v>37.3902359</v>
      </c>
      <c r="F973" s="3">
        <v>15.46897125</v>
      </c>
      <c r="G973" s="3">
        <v>640858.0</v>
      </c>
      <c r="H973" s="3">
        <v>1.76319286E8</v>
      </c>
    </row>
    <row r="974">
      <c r="A974" s="2" t="s">
        <v>1070</v>
      </c>
      <c r="B974" s="1" t="s">
        <v>1044</v>
      </c>
      <c r="C974" s="1" t="s">
        <v>1045</v>
      </c>
      <c r="D974" s="2" t="s">
        <v>60</v>
      </c>
      <c r="E974" s="3">
        <v>42.34334183</v>
      </c>
      <c r="F974" s="3">
        <v>21.32670021</v>
      </c>
      <c r="G974" s="3">
        <v>873178.0</v>
      </c>
      <c r="H974" s="3">
        <v>3.63898963E8</v>
      </c>
    </row>
    <row r="975">
      <c r="A975" s="2" t="s">
        <v>1071</v>
      </c>
      <c r="B975" s="1" t="s">
        <v>1044</v>
      </c>
      <c r="C975" s="1" t="s">
        <v>1045</v>
      </c>
      <c r="D975" s="2" t="s">
        <v>62</v>
      </c>
      <c r="E975" s="3">
        <v>50.13565445</v>
      </c>
      <c r="F975" s="3">
        <v>25.12238503</v>
      </c>
      <c r="G975" s="3">
        <v>1019488.0</v>
      </c>
      <c r="H975" s="3">
        <v>1.062297344E9</v>
      </c>
    </row>
    <row r="976">
      <c r="A976" s="2" t="s">
        <v>1072</v>
      </c>
      <c r="B976" s="1" t="s">
        <v>1044</v>
      </c>
      <c r="C976" s="1" t="s">
        <v>1045</v>
      </c>
      <c r="D976" s="2" t="s">
        <v>64</v>
      </c>
      <c r="E976" s="3">
        <v>65.12262726</v>
      </c>
      <c r="F976" s="3">
        <v>27.92000008</v>
      </c>
      <c r="G976" s="3">
        <v>1118999.0</v>
      </c>
      <c r="H976" s="3">
        <v>2.250752449E9</v>
      </c>
    </row>
    <row r="977">
      <c r="A977" s="2" t="s">
        <v>1073</v>
      </c>
      <c r="B977" s="1" t="s">
        <v>1044</v>
      </c>
      <c r="C977" s="1" t="s">
        <v>1045</v>
      </c>
      <c r="D977" s="2" t="s">
        <v>66</v>
      </c>
      <c r="E977" s="3">
        <v>84.67784882</v>
      </c>
      <c r="F977" s="3">
        <v>34.65999985</v>
      </c>
      <c r="G977" s="3">
        <v>1366779.0</v>
      </c>
      <c r="H977" s="3">
        <v>5.019882679E9</v>
      </c>
    </row>
    <row r="978">
      <c r="A978" s="2" t="s">
        <v>1074</v>
      </c>
      <c r="B978" s="1" t="s">
        <v>1044</v>
      </c>
      <c r="C978" s="1" t="s">
        <v>1045</v>
      </c>
      <c r="D978" s="2" t="s">
        <v>68</v>
      </c>
      <c r="E978" s="3">
        <v>87.18664551</v>
      </c>
      <c r="F978" s="3">
        <v>37.74000168</v>
      </c>
      <c r="G978" s="3">
        <v>1463465.0</v>
      </c>
      <c r="H978" s="3">
        <v>7.819000244E9</v>
      </c>
    </row>
    <row r="979">
      <c r="A979" s="2" t="s">
        <v>1075</v>
      </c>
      <c r="B979" s="1" t="s">
        <v>1044</v>
      </c>
      <c r="C979" s="1" t="s">
        <v>1045</v>
      </c>
      <c r="D979" s="2" t="s">
        <v>70</v>
      </c>
      <c r="E979" s="3">
        <v>83.93621826</v>
      </c>
      <c r="F979" s="3">
        <v>42.75</v>
      </c>
      <c r="G979" s="3">
        <v>1629242.0</v>
      </c>
      <c r="H979" s="3">
        <v>1.054931736E9</v>
      </c>
    </row>
    <row r="980">
      <c r="A980" s="2" t="s">
        <v>1076</v>
      </c>
      <c r="B980" s="1" t="s">
        <v>1044</v>
      </c>
      <c r="C980" s="1" t="s">
        <v>1045</v>
      </c>
      <c r="D980" s="2" t="s">
        <v>72</v>
      </c>
      <c r="E980" s="3">
        <v>86.61927032</v>
      </c>
      <c r="F980" s="3">
        <v>43.88768768</v>
      </c>
      <c r="G980" s="3">
        <v>1642779.0</v>
      </c>
      <c r="H980" s="3">
        <v>1.17516098E8</v>
      </c>
    </row>
    <row r="981">
      <c r="A981" s="2" t="s">
        <v>1077</v>
      </c>
      <c r="B981" s="1" t="s">
        <v>1044</v>
      </c>
      <c r="C981" s="1" t="s">
        <v>1045</v>
      </c>
      <c r="D981" s="2" t="s">
        <v>74</v>
      </c>
      <c r="E981" s="3">
        <v>93.13639832</v>
      </c>
      <c r="F981" s="3">
        <v>45.0644989</v>
      </c>
      <c r="G981" s="3">
        <v>1655839.0</v>
      </c>
      <c r="H981" s="3">
        <v>1.302082253E9</v>
      </c>
    </row>
    <row r="982">
      <c r="A982" s="2" t="s">
        <v>1078</v>
      </c>
      <c r="B982" s="1" t="s">
        <v>1044</v>
      </c>
      <c r="C982" s="1" t="s">
        <v>1045</v>
      </c>
      <c r="D982" s="2" t="s">
        <v>76</v>
      </c>
      <c r="E982" s="3">
        <v>98.46759796</v>
      </c>
      <c r="F982" s="3">
        <v>48.52131271</v>
      </c>
      <c r="G982" s="3">
        <v>1755290.0</v>
      </c>
      <c r="H982" s="3">
        <v>1.456848431E9</v>
      </c>
    </row>
    <row r="983">
      <c r="A983" s="2" t="s">
        <v>1079</v>
      </c>
      <c r="B983" s="1" t="s">
        <v>1044</v>
      </c>
      <c r="C983" s="1" t="s">
        <v>1045</v>
      </c>
      <c r="D983" s="2" t="s">
        <v>78</v>
      </c>
      <c r="E983" s="3">
        <v>100.260849</v>
      </c>
      <c r="F983" s="3">
        <v>49.91773224</v>
      </c>
      <c r="G983" s="3">
        <v>1782597.0</v>
      </c>
      <c r="H983" s="3">
        <v>1.557692814E9</v>
      </c>
    </row>
    <row r="984">
      <c r="A984" s="2" t="s">
        <v>1080</v>
      </c>
      <c r="B984" s="1" t="s">
        <v>1044</v>
      </c>
      <c r="C984" s="1" t="s">
        <v>1045</v>
      </c>
      <c r="D984" s="2" t="s">
        <v>80</v>
      </c>
      <c r="E984" s="3">
        <v>100.4128723</v>
      </c>
      <c r="F984" s="3">
        <v>52.59999847</v>
      </c>
      <c r="G984" s="3">
        <v>1853796.0</v>
      </c>
      <c r="H984" s="3">
        <v>1.851618958E9</v>
      </c>
    </row>
    <row r="985">
      <c r="A985" s="2" t="s">
        <v>1081</v>
      </c>
      <c r="B985" s="1" t="s">
        <v>1044</v>
      </c>
      <c r="C985" s="1" t="s">
        <v>1045</v>
      </c>
      <c r="D985" s="2" t="s">
        <v>82</v>
      </c>
      <c r="E985" s="3">
        <v>100.524971</v>
      </c>
      <c r="F985" s="3">
        <v>60.25653458</v>
      </c>
      <c r="G985" s="3">
        <v>2097521.0</v>
      </c>
      <c r="H985" s="3">
        <v>1.956337738E9</v>
      </c>
    </row>
    <row r="986">
      <c r="A986" s="2" t="s">
        <v>1082</v>
      </c>
      <c r="B986" s="1" t="s">
        <v>1044</v>
      </c>
      <c r="C986" s="1" t="s">
        <v>1045</v>
      </c>
      <c r="D986" s="2" t="s">
        <v>84</v>
      </c>
      <c r="E986" s="3">
        <v>102.6423798</v>
      </c>
      <c r="F986" s="3">
        <v>64.89202118</v>
      </c>
      <c r="G986" s="3">
        <v>2232302.0</v>
      </c>
      <c r="H986" s="3">
        <v>2.089636803E9</v>
      </c>
    </row>
    <row r="987">
      <c r="A987" s="2" t="s">
        <v>1083</v>
      </c>
      <c r="B987" s="1" t="s">
        <v>1044</v>
      </c>
      <c r="C987" s="1" t="s">
        <v>1045</v>
      </c>
      <c r="D987" s="2" t="s">
        <v>86</v>
      </c>
      <c r="E987" s="3">
        <v>104.1256332</v>
      </c>
      <c r="F987" s="3">
        <v>70.12013245</v>
      </c>
      <c r="G987" s="3">
        <v>2384177.0</v>
      </c>
      <c r="H987" s="3">
        <v>2.155180931E9</v>
      </c>
    </row>
    <row r="988">
      <c r="A988" s="2" t="s">
        <v>1084</v>
      </c>
      <c r="B988" s="1" t="s">
        <v>1044</v>
      </c>
      <c r="C988" s="1" t="s">
        <v>1045</v>
      </c>
      <c r="D988" s="2" t="s">
        <v>88</v>
      </c>
      <c r="E988" s="3">
        <v>113.7691879</v>
      </c>
      <c r="F988" s="3">
        <v>69.9463501</v>
      </c>
      <c r="G988" s="3">
        <v>2350700.0</v>
      </c>
      <c r="H988" s="3">
        <v>2.259578896E9</v>
      </c>
    </row>
    <row r="989">
      <c r="A989" s="2" t="s">
        <v>1085</v>
      </c>
      <c r="B989" s="1" t="s">
        <v>1044</v>
      </c>
      <c r="C989" s="1" t="s">
        <v>1045</v>
      </c>
      <c r="D989" s="2" t="s">
        <v>90</v>
      </c>
      <c r="E989" s="3">
        <v>106.9755478</v>
      </c>
      <c r="F989" s="3">
        <v>73.20999908</v>
      </c>
      <c r="G989" s="3">
        <v>2429408.0</v>
      </c>
      <c r="H989" s="3">
        <v>2.348267365E9</v>
      </c>
    </row>
    <row r="990">
      <c r="A990" s="2" t="s">
        <v>1086</v>
      </c>
      <c r="B990" s="1" t="s">
        <v>1087</v>
      </c>
      <c r="C990" s="1" t="s">
        <v>1088</v>
      </c>
      <c r="D990" s="2" t="s">
        <v>10</v>
      </c>
      <c r="E990" s="3">
        <v>0.0</v>
      </c>
      <c r="F990" s="3">
        <v>0.0</v>
      </c>
      <c r="G990" s="3">
        <v>0.0</v>
      </c>
      <c r="H990" s="3">
        <v>0.0</v>
      </c>
    </row>
    <row r="991">
      <c r="A991" s="2" t="s">
        <v>1089</v>
      </c>
      <c r="B991" s="1" t="s">
        <v>1087</v>
      </c>
      <c r="C991" s="1" t="s">
        <v>1088</v>
      </c>
      <c r="D991" s="2" t="s">
        <v>12</v>
      </c>
      <c r="E991" s="3">
        <v>0.0</v>
      </c>
      <c r="F991" s="3">
        <v>0.0</v>
      </c>
      <c r="G991" s="3">
        <v>0.0</v>
      </c>
      <c r="H991" s="3">
        <v>0.0</v>
      </c>
    </row>
    <row r="992">
      <c r="A992" s="2" t="s">
        <v>1090</v>
      </c>
      <c r="B992" s="1" t="s">
        <v>1087</v>
      </c>
      <c r="C992" s="1" t="s">
        <v>1088</v>
      </c>
      <c r="D992" s="2" t="s">
        <v>14</v>
      </c>
      <c r="E992" s="3">
        <v>0.0</v>
      </c>
      <c r="F992" s="3">
        <v>0.0</v>
      </c>
      <c r="G992" s="3">
        <v>0.0</v>
      </c>
      <c r="H992" s="3">
        <v>0.0</v>
      </c>
    </row>
    <row r="993">
      <c r="A993" s="2" t="s">
        <v>1091</v>
      </c>
      <c r="B993" s="1" t="s">
        <v>1087</v>
      </c>
      <c r="C993" s="1" t="s">
        <v>1088</v>
      </c>
      <c r="D993" s="2" t="s">
        <v>16</v>
      </c>
      <c r="E993" s="3">
        <v>0.0</v>
      </c>
      <c r="F993" s="3">
        <v>0.0</v>
      </c>
      <c r="G993" s="3">
        <v>0.0</v>
      </c>
      <c r="H993" s="3">
        <v>0.0</v>
      </c>
    </row>
    <row r="994">
      <c r="A994" s="2" t="s">
        <v>1092</v>
      </c>
      <c r="B994" s="1" t="s">
        <v>1087</v>
      </c>
      <c r="C994" s="1" t="s">
        <v>1088</v>
      </c>
      <c r="D994" s="2" t="s">
        <v>18</v>
      </c>
      <c r="E994" s="3">
        <v>0.0</v>
      </c>
      <c r="F994" s="3">
        <v>0.0</v>
      </c>
      <c r="G994" s="3">
        <v>0.0</v>
      </c>
      <c r="H994" s="3">
        <v>0.0</v>
      </c>
    </row>
    <row r="995">
      <c r="A995" s="2" t="s">
        <v>1093</v>
      </c>
      <c r="B995" s="1" t="s">
        <v>1087</v>
      </c>
      <c r="C995" s="1" t="s">
        <v>1088</v>
      </c>
      <c r="D995" s="2" t="s">
        <v>20</v>
      </c>
      <c r="E995" s="3">
        <v>0.0</v>
      </c>
      <c r="F995" s="3">
        <v>0.0</v>
      </c>
      <c r="G995" s="3">
        <v>0.0</v>
      </c>
      <c r="H995" s="3">
        <v>0.0</v>
      </c>
    </row>
    <row r="996">
      <c r="A996" s="2" t="s">
        <v>1094</v>
      </c>
      <c r="B996" s="1" t="s">
        <v>1087</v>
      </c>
      <c r="C996" s="1" t="s">
        <v>1088</v>
      </c>
      <c r="D996" s="2" t="s">
        <v>22</v>
      </c>
      <c r="E996" s="3">
        <v>0.0</v>
      </c>
      <c r="F996" s="3">
        <v>0.0</v>
      </c>
      <c r="G996" s="3">
        <v>0.0</v>
      </c>
      <c r="H996" s="3">
        <v>0.0</v>
      </c>
    </row>
    <row r="997">
      <c r="A997" s="2" t="s">
        <v>1095</v>
      </c>
      <c r="B997" s="1" t="s">
        <v>1087</v>
      </c>
      <c r="C997" s="1" t="s">
        <v>1088</v>
      </c>
      <c r="D997" s="2" t="s">
        <v>24</v>
      </c>
      <c r="E997" s="3">
        <v>0.0</v>
      </c>
      <c r="F997" s="3">
        <v>0.0</v>
      </c>
      <c r="G997" s="3">
        <v>0.0</v>
      </c>
      <c r="H997" s="3">
        <v>0.0</v>
      </c>
    </row>
    <row r="998">
      <c r="A998" s="2" t="s">
        <v>1096</v>
      </c>
      <c r="B998" s="1" t="s">
        <v>1087</v>
      </c>
      <c r="C998" s="1" t="s">
        <v>1088</v>
      </c>
      <c r="D998" s="2" t="s">
        <v>26</v>
      </c>
      <c r="E998" s="3">
        <v>0.0</v>
      </c>
      <c r="F998" s="3">
        <v>0.0</v>
      </c>
      <c r="G998" s="3">
        <v>0.0</v>
      </c>
      <c r="H998" s="3">
        <v>0.0</v>
      </c>
    </row>
    <row r="999">
      <c r="A999" s="2" t="s">
        <v>1097</v>
      </c>
      <c r="B999" s="1" t="s">
        <v>1087</v>
      </c>
      <c r="C999" s="1" t="s">
        <v>1088</v>
      </c>
      <c r="D999" s="2" t="s">
        <v>28</v>
      </c>
      <c r="E999" s="3">
        <v>0.0</v>
      </c>
      <c r="F999" s="3">
        <v>0.0</v>
      </c>
      <c r="G999" s="3">
        <v>0.0</v>
      </c>
      <c r="H999" s="3">
        <v>0.0</v>
      </c>
    </row>
    <row r="1000">
      <c r="A1000" s="2" t="s">
        <v>1098</v>
      </c>
      <c r="B1000" s="1" t="s">
        <v>1087</v>
      </c>
      <c r="C1000" s="1" t="s">
        <v>1088</v>
      </c>
      <c r="D1000" s="2" t="s">
        <v>30</v>
      </c>
      <c r="E1000" s="3">
        <v>0.0</v>
      </c>
      <c r="F1000" s="3">
        <v>0.0</v>
      </c>
      <c r="G1000" s="3">
        <v>0.0</v>
      </c>
      <c r="H1000" s="3">
        <v>0.0</v>
      </c>
    </row>
    <row r="1001">
      <c r="A1001" s="2" t="s">
        <v>1099</v>
      </c>
      <c r="B1001" s="1" t="s">
        <v>1087</v>
      </c>
      <c r="C1001" s="1" t="s">
        <v>1088</v>
      </c>
      <c r="D1001" s="2" t="s">
        <v>32</v>
      </c>
      <c r="E1001" s="3">
        <v>0.0</v>
      </c>
      <c r="F1001" s="3">
        <v>0.0</v>
      </c>
      <c r="G1001" s="3">
        <v>0.0</v>
      </c>
      <c r="H1001" s="3">
        <v>0.0</v>
      </c>
    </row>
    <row r="1002">
      <c r="A1002" s="2" t="s">
        <v>1100</v>
      </c>
      <c r="B1002" s="1" t="s">
        <v>1087</v>
      </c>
      <c r="C1002" s="1" t="s">
        <v>1088</v>
      </c>
      <c r="D1002" s="2" t="s">
        <v>34</v>
      </c>
      <c r="E1002" s="3">
        <v>0.0</v>
      </c>
      <c r="F1002" s="3">
        <v>0.0</v>
      </c>
      <c r="G1002" s="3">
        <v>0.0</v>
      </c>
      <c r="H1002" s="3">
        <v>0.0</v>
      </c>
    </row>
    <row r="1003">
      <c r="A1003" s="2" t="s">
        <v>1101</v>
      </c>
      <c r="B1003" s="1" t="s">
        <v>1087</v>
      </c>
      <c r="C1003" s="1" t="s">
        <v>1088</v>
      </c>
      <c r="D1003" s="2" t="s">
        <v>36</v>
      </c>
      <c r="E1003" s="3">
        <v>0.0</v>
      </c>
      <c r="F1003" s="3">
        <v>0.0</v>
      </c>
      <c r="G1003" s="3">
        <v>0.0</v>
      </c>
      <c r="H1003" s="3">
        <v>0.0</v>
      </c>
    </row>
    <row r="1004">
      <c r="A1004" s="2" t="s">
        <v>1102</v>
      </c>
      <c r="B1004" s="1" t="s">
        <v>1087</v>
      </c>
      <c r="C1004" s="1" t="s">
        <v>1088</v>
      </c>
      <c r="D1004" s="2" t="s">
        <v>38</v>
      </c>
      <c r="E1004" s="3">
        <v>0.0</v>
      </c>
      <c r="F1004" s="3">
        <v>0.0</v>
      </c>
      <c r="G1004" s="3">
        <v>0.0</v>
      </c>
      <c r="H1004" s="3">
        <v>0.0</v>
      </c>
    </row>
    <row r="1005">
      <c r="A1005" s="2" t="s">
        <v>1103</v>
      </c>
      <c r="B1005" s="1" t="s">
        <v>1087</v>
      </c>
      <c r="C1005" s="1" t="s">
        <v>1088</v>
      </c>
      <c r="D1005" s="2" t="s">
        <v>40</v>
      </c>
      <c r="E1005" s="3">
        <v>0.0</v>
      </c>
      <c r="F1005" s="3">
        <v>0.064521044</v>
      </c>
      <c r="G1005" s="3">
        <v>996.0</v>
      </c>
      <c r="H1005" s="3">
        <v>0.0</v>
      </c>
    </row>
    <row r="1006">
      <c r="A1006" s="2" t="s">
        <v>1104</v>
      </c>
      <c r="B1006" s="1" t="s">
        <v>1087</v>
      </c>
      <c r="C1006" s="1" t="s">
        <v>1088</v>
      </c>
      <c r="D1006" s="2" t="s">
        <v>42</v>
      </c>
      <c r="E1006" s="3">
        <v>0.0</v>
      </c>
      <c r="F1006" s="3">
        <v>0.157454237</v>
      </c>
      <c r="G1006" s="3">
        <v>2491.0</v>
      </c>
      <c r="H1006" s="3">
        <v>0.0</v>
      </c>
    </row>
    <row r="1007">
      <c r="A1007" s="2" t="s">
        <v>1105</v>
      </c>
      <c r="B1007" s="1" t="s">
        <v>1087</v>
      </c>
      <c r="C1007" s="1" t="s">
        <v>1088</v>
      </c>
      <c r="D1007" s="2" t="s">
        <v>44</v>
      </c>
      <c r="E1007" s="3">
        <v>0.0</v>
      </c>
      <c r="F1007" s="3">
        <v>0.307746857</v>
      </c>
      <c r="G1007" s="3">
        <v>4984.0</v>
      </c>
      <c r="H1007" s="3">
        <v>0.0</v>
      </c>
    </row>
    <row r="1008">
      <c r="A1008" s="2" t="s">
        <v>1106</v>
      </c>
      <c r="B1008" s="1" t="s">
        <v>1087</v>
      </c>
      <c r="C1008" s="1" t="s">
        <v>1088</v>
      </c>
      <c r="D1008" s="2" t="s">
        <v>46</v>
      </c>
      <c r="E1008" s="3">
        <v>0.963940144</v>
      </c>
      <c r="F1008" s="3">
        <v>0.602400959</v>
      </c>
      <c r="G1008" s="3">
        <v>9974.0</v>
      </c>
      <c r="H1008" s="3">
        <v>0.0</v>
      </c>
    </row>
    <row r="1009">
      <c r="A1009" s="2" t="s">
        <v>1107</v>
      </c>
      <c r="B1009" s="1" t="s">
        <v>1087</v>
      </c>
      <c r="C1009" s="1" t="s">
        <v>1088</v>
      </c>
      <c r="D1009" s="2" t="s">
        <v>48</v>
      </c>
      <c r="E1009" s="3">
        <v>5.713348866</v>
      </c>
      <c r="F1009" s="3">
        <v>1.122391462</v>
      </c>
      <c r="G1009" s="3">
        <v>18986.0</v>
      </c>
      <c r="H1009" s="3">
        <v>0.0</v>
      </c>
    </row>
    <row r="1010">
      <c r="A1010" s="2" t="s">
        <v>1108</v>
      </c>
      <c r="B1010" s="1" t="s">
        <v>1087</v>
      </c>
      <c r="C1010" s="1" t="s">
        <v>1088</v>
      </c>
      <c r="D1010" s="2" t="s">
        <v>50</v>
      </c>
      <c r="E1010" s="3">
        <v>13.52068424</v>
      </c>
      <c r="F1010" s="3">
        <v>2.902666569</v>
      </c>
      <c r="G1010" s="3">
        <v>50129.0</v>
      </c>
      <c r="H1010" s="3">
        <v>0.0</v>
      </c>
    </row>
    <row r="1011">
      <c r="A1011" s="2" t="s">
        <v>1109</v>
      </c>
      <c r="B1011" s="1" t="s">
        <v>1087</v>
      </c>
      <c r="C1011" s="1" t="s">
        <v>1088</v>
      </c>
      <c r="D1011" s="2" t="s">
        <v>52</v>
      </c>
      <c r="E1011" s="3">
        <v>19.84047127</v>
      </c>
      <c r="F1011" s="3">
        <v>3.430886745</v>
      </c>
      <c r="G1011" s="3">
        <v>60450.0</v>
      </c>
      <c r="H1011" s="3">
        <v>0.0</v>
      </c>
    </row>
    <row r="1012">
      <c r="A1012" s="2" t="s">
        <v>1110</v>
      </c>
      <c r="B1012" s="1" t="s">
        <v>1087</v>
      </c>
      <c r="C1012" s="1" t="s">
        <v>1088</v>
      </c>
      <c r="D1012" s="2" t="s">
        <v>54</v>
      </c>
      <c r="E1012" s="3">
        <v>19.49171638</v>
      </c>
      <c r="F1012" s="3">
        <v>3.385922432</v>
      </c>
      <c r="G1012" s="3">
        <v>60782.0</v>
      </c>
      <c r="H1012" s="3">
        <v>0.0</v>
      </c>
    </row>
    <row r="1013">
      <c r="A1013" s="2" t="s">
        <v>1111</v>
      </c>
      <c r="B1013" s="1" t="s">
        <v>1087</v>
      </c>
      <c r="C1013" s="1" t="s">
        <v>1088</v>
      </c>
      <c r="D1013" s="2" t="s">
        <v>56</v>
      </c>
      <c r="E1013" s="3">
        <v>25.65604973</v>
      </c>
      <c r="F1013" s="3">
        <v>3.345190287</v>
      </c>
      <c r="G1013" s="3">
        <v>61112.0</v>
      </c>
      <c r="H1013" s="3">
        <v>0.0</v>
      </c>
    </row>
    <row r="1014">
      <c r="A1014" s="2" t="s">
        <v>1112</v>
      </c>
      <c r="B1014" s="1" t="s">
        <v>1087</v>
      </c>
      <c r="C1014" s="1" t="s">
        <v>1088</v>
      </c>
      <c r="D1014" s="2" t="s">
        <v>58</v>
      </c>
      <c r="E1014" s="3">
        <v>29.61382103</v>
      </c>
      <c r="F1014" s="3">
        <v>3.304889202</v>
      </c>
      <c r="G1014" s="3">
        <v>61441.0</v>
      </c>
      <c r="H1014" s="3">
        <v>0.0</v>
      </c>
    </row>
    <row r="1015">
      <c r="A1015" s="2" t="s">
        <v>1113</v>
      </c>
      <c r="B1015" s="1" t="s">
        <v>1087</v>
      </c>
      <c r="C1015" s="1" t="s">
        <v>1088</v>
      </c>
      <c r="D1015" s="2" t="s">
        <v>60</v>
      </c>
      <c r="E1015" s="3">
        <v>31.33727455</v>
      </c>
      <c r="F1015" s="3">
        <v>3.26255393</v>
      </c>
      <c r="G1015" s="3">
        <v>61754.0</v>
      </c>
      <c r="H1015" s="3">
        <v>8.8934444E7</v>
      </c>
    </row>
    <row r="1016">
      <c r="A1016" s="2" t="s">
        <v>1114</v>
      </c>
      <c r="B1016" s="1" t="s">
        <v>1087</v>
      </c>
      <c r="C1016" s="1" t="s">
        <v>1088</v>
      </c>
      <c r="D1016" s="2" t="s">
        <v>62</v>
      </c>
      <c r="E1016" s="3">
        <v>44.83176804</v>
      </c>
      <c r="F1016" s="3">
        <v>4.289933205</v>
      </c>
      <c r="G1016" s="3">
        <v>82741.0</v>
      </c>
      <c r="H1016" s="3">
        <v>9.8044127E7</v>
      </c>
    </row>
    <row r="1017">
      <c r="A1017" s="2" t="s">
        <v>1115</v>
      </c>
      <c r="B1017" s="1" t="s">
        <v>1087</v>
      </c>
      <c r="C1017" s="1" t="s">
        <v>1088</v>
      </c>
      <c r="D1017" s="2" t="s">
        <v>64</v>
      </c>
      <c r="E1017" s="3">
        <v>61.41222</v>
      </c>
      <c r="F1017" s="3">
        <v>5.28000021</v>
      </c>
      <c r="G1017" s="3">
        <v>103857.0</v>
      </c>
      <c r="H1017" s="3">
        <v>1.88753799E8</v>
      </c>
    </row>
    <row r="1018">
      <c r="A1018" s="2" t="s">
        <v>1116</v>
      </c>
      <c r="B1018" s="1" t="s">
        <v>1087</v>
      </c>
      <c r="C1018" s="1" t="s">
        <v>1088</v>
      </c>
      <c r="D1018" s="2" t="s">
        <v>66</v>
      </c>
      <c r="E1018" s="3">
        <v>77.56111908</v>
      </c>
      <c r="F1018" s="3">
        <v>6.25</v>
      </c>
      <c r="G1018" s="3">
        <v>125458.0</v>
      </c>
      <c r="H1018" s="3">
        <v>4.64596927E8</v>
      </c>
    </row>
    <row r="1019">
      <c r="A1019" s="2" t="s">
        <v>1117</v>
      </c>
      <c r="B1019" s="1" t="s">
        <v>1087</v>
      </c>
      <c r="C1019" s="1" t="s">
        <v>1088</v>
      </c>
      <c r="D1019" s="2" t="s">
        <v>68</v>
      </c>
      <c r="E1019" s="3">
        <v>95.93564606</v>
      </c>
      <c r="F1019" s="3">
        <v>6.150000095</v>
      </c>
      <c r="G1019" s="3">
        <v>126013.0</v>
      </c>
      <c r="H1019" s="3">
        <v>5.11902213E8</v>
      </c>
    </row>
    <row r="1020">
      <c r="A1020" s="2" t="s">
        <v>1118</v>
      </c>
      <c r="B1020" s="1" t="s">
        <v>1087</v>
      </c>
      <c r="C1020" s="1" t="s">
        <v>1088</v>
      </c>
      <c r="D1020" s="2" t="s">
        <v>70</v>
      </c>
      <c r="E1020" s="3">
        <v>118.9374008</v>
      </c>
      <c r="F1020" s="3">
        <v>6.0</v>
      </c>
      <c r="G1020" s="3">
        <v>125500.0</v>
      </c>
      <c r="H1020" s="3">
        <v>6.02786481E8</v>
      </c>
    </row>
    <row r="1021">
      <c r="A1021" s="2" t="s">
        <v>1119</v>
      </c>
      <c r="B1021" s="1" t="s">
        <v>1087</v>
      </c>
      <c r="C1021" s="1" t="s">
        <v>1088</v>
      </c>
      <c r="D1021" s="2" t="s">
        <v>72</v>
      </c>
      <c r="E1021" s="3">
        <v>143.9048615</v>
      </c>
      <c r="F1021" s="3">
        <v>9.0</v>
      </c>
      <c r="G1021" s="3">
        <v>192064.0</v>
      </c>
      <c r="H1021" s="3">
        <v>9.48941708E8</v>
      </c>
    </row>
    <row r="1022">
      <c r="A1022" s="2" t="s">
        <v>1120</v>
      </c>
      <c r="B1022" s="1" t="s">
        <v>1087</v>
      </c>
      <c r="C1022" s="1" t="s">
        <v>1088</v>
      </c>
      <c r="D1022" s="2" t="s">
        <v>74</v>
      </c>
      <c r="E1022" s="3">
        <v>151.0978851</v>
      </c>
      <c r="F1022" s="3">
        <v>16.0</v>
      </c>
      <c r="G1022" s="3">
        <v>348069.0</v>
      </c>
      <c r="H1022" s="3">
        <v>1.09023726E8</v>
      </c>
    </row>
    <row r="1023">
      <c r="A1023" s="2" t="s">
        <v>1121</v>
      </c>
      <c r="B1023" s="1" t="s">
        <v>1087</v>
      </c>
      <c r="C1023" s="1" t="s">
        <v>1088</v>
      </c>
      <c r="D1023" s="2" t="s">
        <v>76</v>
      </c>
      <c r="E1023" s="3">
        <v>157.4163055</v>
      </c>
      <c r="F1023" s="3">
        <v>30.0</v>
      </c>
      <c r="G1023" s="3">
        <v>665186.0</v>
      </c>
      <c r="H1023" s="3">
        <v>1.046763539E9</v>
      </c>
    </row>
    <row r="1024">
      <c r="A1024" s="2" t="s">
        <v>1122</v>
      </c>
      <c r="B1024" s="1" t="s">
        <v>1087</v>
      </c>
      <c r="C1024" s="1" t="s">
        <v>1088</v>
      </c>
      <c r="D1024" s="2" t="s">
        <v>78</v>
      </c>
      <c r="E1024" s="3">
        <v>163.2901306</v>
      </c>
      <c r="F1024" s="3">
        <v>36.74474716</v>
      </c>
      <c r="G1024" s="3">
        <v>830572.0</v>
      </c>
      <c r="H1024" s="3">
        <v>1.593876958E9</v>
      </c>
    </row>
    <row r="1025">
      <c r="A1025" s="2" t="s">
        <v>1123</v>
      </c>
      <c r="B1025" s="1" t="s">
        <v>1087</v>
      </c>
      <c r="C1025" s="1" t="s">
        <v>1088</v>
      </c>
      <c r="D1025" s="2" t="s">
        <v>80</v>
      </c>
      <c r="E1025" s="3">
        <v>163.8751678</v>
      </c>
      <c r="F1025" s="3">
        <v>37.31204987</v>
      </c>
      <c r="G1025" s="3">
        <v>860109.0</v>
      </c>
      <c r="H1025" s="3">
        <v>1.737384915E9</v>
      </c>
    </row>
    <row r="1026">
      <c r="A1026" s="2" t="s">
        <v>1124</v>
      </c>
      <c r="B1026" s="1" t="s">
        <v>1087</v>
      </c>
      <c r="C1026" s="1" t="s">
        <v>1088</v>
      </c>
      <c r="D1026" s="2" t="s">
        <v>82</v>
      </c>
      <c r="E1026" s="3">
        <v>152.2730103</v>
      </c>
      <c r="F1026" s="3">
        <v>39.36299896</v>
      </c>
      <c r="G1026" s="3">
        <v>925983.0</v>
      </c>
      <c r="H1026" s="3">
        <v>2.734212875E9</v>
      </c>
    </row>
    <row r="1027">
      <c r="A1027" s="2" t="s">
        <v>1125</v>
      </c>
      <c r="B1027" s="1" t="s">
        <v>1087</v>
      </c>
      <c r="C1027" s="1" t="s">
        <v>1088</v>
      </c>
      <c r="D1027" s="2" t="s">
        <v>84</v>
      </c>
      <c r="E1027" s="3">
        <v>146.9601593</v>
      </c>
      <c r="F1027" s="3">
        <v>41.41379547</v>
      </c>
      <c r="G1027" s="3">
        <v>994696.0</v>
      </c>
      <c r="H1027" s="3">
        <v>1.470876336E9</v>
      </c>
    </row>
    <row r="1028">
      <c r="A1028" s="2" t="s">
        <v>1126</v>
      </c>
      <c r="B1028" s="1" t="s">
        <v>1087</v>
      </c>
      <c r="C1028" s="1" t="s">
        <v>1088</v>
      </c>
      <c r="D1028" s="2" t="s">
        <v>86</v>
      </c>
      <c r="E1028" s="3">
        <v>150.0055847</v>
      </c>
      <c r="F1028" s="3">
        <v>58.0</v>
      </c>
      <c r="G1028" s="3">
        <v>1421818.0</v>
      </c>
      <c r="H1028" s="3">
        <v>1.776521325E9</v>
      </c>
    </row>
    <row r="1029">
      <c r="A1029" s="2" t="s">
        <v>1127</v>
      </c>
      <c r="B1029" s="1" t="s">
        <v>1087</v>
      </c>
      <c r="C1029" s="1" t="s">
        <v>1088</v>
      </c>
      <c r="D1029" s="2" t="s">
        <v>88</v>
      </c>
      <c r="E1029" s="3">
        <v>162.6411743</v>
      </c>
      <c r="F1029" s="3">
        <v>61.0</v>
      </c>
      <c r="G1029" s="3">
        <v>1524820.0</v>
      </c>
      <c r="H1029" s="3">
        <v>2.139821291E9</v>
      </c>
    </row>
    <row r="1030">
      <c r="A1030" s="2" t="s">
        <v>1128</v>
      </c>
      <c r="B1030" s="1" t="s">
        <v>1087</v>
      </c>
      <c r="C1030" s="1" t="s">
        <v>1088</v>
      </c>
      <c r="D1030" s="2" t="s">
        <v>90</v>
      </c>
      <c r="E1030" s="3">
        <v>162.8407898</v>
      </c>
      <c r="F1030" s="3">
        <v>64.0</v>
      </c>
      <c r="G1030" s="3">
        <v>1629699.0</v>
      </c>
      <c r="H1030" s="3">
        <v>1.103597641E9</v>
      </c>
    </row>
    <row r="1031">
      <c r="A1031" s="2" t="s">
        <v>1129</v>
      </c>
      <c r="B1031" s="1" t="s">
        <v>1130</v>
      </c>
      <c r="C1031" s="1" t="s">
        <v>1131</v>
      </c>
      <c r="D1031" s="2" t="s">
        <v>10</v>
      </c>
      <c r="E1031" s="3">
        <v>0.0</v>
      </c>
      <c r="F1031" s="3">
        <v>0.0</v>
      </c>
      <c r="G1031" s="3">
        <v>0.0</v>
      </c>
      <c r="H1031" s="3">
        <v>0.0</v>
      </c>
    </row>
    <row r="1032">
      <c r="A1032" s="2" t="s">
        <v>1132</v>
      </c>
      <c r="B1032" s="1" t="s">
        <v>1130</v>
      </c>
      <c r="C1032" s="1" t="s">
        <v>1131</v>
      </c>
      <c r="D1032" s="2" t="s">
        <v>12</v>
      </c>
      <c r="E1032" s="3">
        <v>0.0</v>
      </c>
      <c r="F1032" s="3">
        <v>0.0</v>
      </c>
      <c r="G1032" s="3">
        <v>0.0</v>
      </c>
      <c r="H1032" s="3">
        <v>0.0</v>
      </c>
    </row>
    <row r="1033">
      <c r="A1033" s="2" t="s">
        <v>1133</v>
      </c>
      <c r="B1033" s="1" t="s">
        <v>1130</v>
      </c>
      <c r="C1033" s="1" t="s">
        <v>1131</v>
      </c>
      <c r="D1033" s="2" t="s">
        <v>14</v>
      </c>
      <c r="E1033" s="3">
        <v>0.0</v>
      </c>
      <c r="F1033" s="3">
        <v>0.0</v>
      </c>
      <c r="G1033" s="3">
        <v>0.0</v>
      </c>
      <c r="H1033" s="3">
        <v>0.0</v>
      </c>
    </row>
    <row r="1034">
      <c r="A1034" s="2" t="s">
        <v>1134</v>
      </c>
      <c r="B1034" s="1" t="s">
        <v>1130</v>
      </c>
      <c r="C1034" s="1" t="s">
        <v>1131</v>
      </c>
      <c r="D1034" s="2" t="s">
        <v>16</v>
      </c>
      <c r="E1034" s="3">
        <v>0.0</v>
      </c>
      <c r="F1034" s="3">
        <v>0.0</v>
      </c>
      <c r="G1034" s="3">
        <v>0.0</v>
      </c>
      <c r="H1034" s="3">
        <v>0.0</v>
      </c>
    </row>
    <row r="1035">
      <c r="A1035" s="2" t="s">
        <v>1135</v>
      </c>
      <c r="B1035" s="1" t="s">
        <v>1130</v>
      </c>
      <c r="C1035" s="1" t="s">
        <v>1131</v>
      </c>
      <c r="D1035" s="2" t="s">
        <v>18</v>
      </c>
      <c r="E1035" s="3">
        <v>0.0</v>
      </c>
      <c r="F1035" s="3">
        <v>0.0</v>
      </c>
      <c r="G1035" s="3">
        <v>0.0</v>
      </c>
      <c r="H1035" s="3">
        <v>0.0</v>
      </c>
    </row>
    <row r="1036">
      <c r="A1036" s="2" t="s">
        <v>1136</v>
      </c>
      <c r="B1036" s="1" t="s">
        <v>1130</v>
      </c>
      <c r="C1036" s="1" t="s">
        <v>1131</v>
      </c>
      <c r="D1036" s="2" t="s">
        <v>20</v>
      </c>
      <c r="E1036" s="3">
        <v>0.0</v>
      </c>
      <c r="F1036" s="3">
        <v>0.0</v>
      </c>
      <c r="G1036" s="3">
        <v>0.0</v>
      </c>
      <c r="H1036" s="3">
        <v>0.0</v>
      </c>
    </row>
    <row r="1037">
      <c r="A1037" s="2" t="s">
        <v>1137</v>
      </c>
      <c r="B1037" s="1" t="s">
        <v>1130</v>
      </c>
      <c r="C1037" s="1" t="s">
        <v>1131</v>
      </c>
      <c r="D1037" s="2" t="s">
        <v>22</v>
      </c>
      <c r="E1037" s="3">
        <v>0.0</v>
      </c>
      <c r="F1037" s="3">
        <v>0.0</v>
      </c>
      <c r="G1037" s="3">
        <v>0.0</v>
      </c>
      <c r="H1037" s="3">
        <v>0.0</v>
      </c>
    </row>
    <row r="1038">
      <c r="A1038" s="2" t="s">
        <v>1138</v>
      </c>
      <c r="B1038" s="1" t="s">
        <v>1130</v>
      </c>
      <c r="C1038" s="1" t="s">
        <v>1131</v>
      </c>
      <c r="D1038" s="2" t="s">
        <v>24</v>
      </c>
      <c r="E1038" s="3">
        <v>0.0</v>
      </c>
      <c r="F1038" s="3">
        <v>0.0</v>
      </c>
      <c r="G1038" s="3">
        <v>0.0</v>
      </c>
      <c r="H1038" s="3">
        <v>0.0</v>
      </c>
    </row>
    <row r="1039">
      <c r="A1039" s="2" t="s">
        <v>1139</v>
      </c>
      <c r="B1039" s="1" t="s">
        <v>1130</v>
      </c>
      <c r="C1039" s="1" t="s">
        <v>1131</v>
      </c>
      <c r="D1039" s="2" t="s">
        <v>26</v>
      </c>
      <c r="E1039" s="3">
        <v>0.0</v>
      </c>
      <c r="F1039" s="3">
        <v>0.0</v>
      </c>
      <c r="G1039" s="3">
        <v>0.0</v>
      </c>
      <c r="H1039" s="3">
        <v>0.0</v>
      </c>
    </row>
    <row r="1040">
      <c r="A1040" s="2" t="s">
        <v>1140</v>
      </c>
      <c r="B1040" s="1" t="s">
        <v>1130</v>
      </c>
      <c r="C1040" s="1" t="s">
        <v>1131</v>
      </c>
      <c r="D1040" s="2" t="s">
        <v>28</v>
      </c>
      <c r="E1040" s="3">
        <v>0.0</v>
      </c>
      <c r="F1040" s="3">
        <v>0.0</v>
      </c>
      <c r="G1040" s="3">
        <v>0.0</v>
      </c>
      <c r="H1040" s="3">
        <v>0.0</v>
      </c>
    </row>
    <row r="1041">
      <c r="A1041" s="2" t="s">
        <v>1141</v>
      </c>
      <c r="B1041" s="1" t="s">
        <v>1130</v>
      </c>
      <c r="C1041" s="1" t="s">
        <v>1131</v>
      </c>
      <c r="D1041" s="2" t="s">
        <v>30</v>
      </c>
      <c r="E1041" s="3">
        <v>4.47641E-4</v>
      </c>
      <c r="F1041" s="3">
        <v>0.0</v>
      </c>
      <c r="G1041" s="3">
        <v>0.0</v>
      </c>
      <c r="H1041" s="3">
        <v>0.0</v>
      </c>
    </row>
    <row r="1042">
      <c r="A1042" s="2" t="s">
        <v>1142</v>
      </c>
      <c r="B1042" s="1" t="s">
        <v>1130</v>
      </c>
      <c r="C1042" s="1" t="s">
        <v>1131</v>
      </c>
      <c r="D1042" s="2" t="s">
        <v>32</v>
      </c>
      <c r="E1042" s="3">
        <v>0.004418126</v>
      </c>
      <c r="F1042" s="3">
        <v>0.003288171</v>
      </c>
      <c r="G1042" s="3">
        <v>5042.0</v>
      </c>
      <c r="H1042" s="3">
        <v>0.0</v>
      </c>
    </row>
    <row r="1043">
      <c r="A1043" s="2" t="s">
        <v>1143</v>
      </c>
      <c r="B1043" s="1" t="s">
        <v>1130</v>
      </c>
      <c r="C1043" s="1" t="s">
        <v>1131</v>
      </c>
      <c r="D1043" s="2" t="s">
        <v>34</v>
      </c>
      <c r="E1043" s="3">
        <v>0.020744281</v>
      </c>
      <c r="F1043" s="3">
        <v>0.012946262</v>
      </c>
      <c r="G1043" s="3">
        <v>20183.0</v>
      </c>
      <c r="H1043" s="3">
        <v>0.0</v>
      </c>
    </row>
    <row r="1044">
      <c r="A1044" s="2" t="s">
        <v>1144</v>
      </c>
      <c r="B1044" s="1" t="s">
        <v>1130</v>
      </c>
      <c r="C1044" s="1" t="s">
        <v>1131</v>
      </c>
      <c r="D1044" s="2" t="s">
        <v>36</v>
      </c>
      <c r="E1044" s="3">
        <v>0.116035111</v>
      </c>
      <c r="F1044" s="3">
        <v>0.025498252</v>
      </c>
      <c r="G1044" s="3">
        <v>40400.0</v>
      </c>
      <c r="H1044" s="3">
        <v>0.0</v>
      </c>
    </row>
    <row r="1045">
      <c r="A1045" s="2" t="s">
        <v>1145</v>
      </c>
      <c r="B1045" s="1" t="s">
        <v>1130</v>
      </c>
      <c r="C1045" s="1" t="s">
        <v>1131</v>
      </c>
      <c r="D1045" s="2" t="s">
        <v>38</v>
      </c>
      <c r="E1045" s="3">
        <v>0.360032141</v>
      </c>
      <c r="F1045" s="3">
        <v>0.03767271</v>
      </c>
      <c r="G1045" s="3">
        <v>60646.0</v>
      </c>
      <c r="H1045" s="3">
        <v>0.0</v>
      </c>
    </row>
    <row r="1046">
      <c r="A1046" s="2" t="s">
        <v>1146</v>
      </c>
      <c r="B1046" s="1" t="s">
        <v>1130</v>
      </c>
      <c r="C1046" s="1" t="s">
        <v>1131</v>
      </c>
      <c r="D1046" s="2" t="s">
        <v>40</v>
      </c>
      <c r="E1046" s="3">
        <v>0.793441415</v>
      </c>
      <c r="F1046" s="3">
        <v>0.105138168</v>
      </c>
      <c r="G1046" s="3">
        <v>171917.0</v>
      </c>
      <c r="H1046" s="3">
        <v>0.0</v>
      </c>
    </row>
    <row r="1047">
      <c r="A1047" s="2" t="s">
        <v>1147</v>
      </c>
      <c r="B1047" s="1" t="s">
        <v>1130</v>
      </c>
      <c r="C1047" s="1" t="s">
        <v>1131</v>
      </c>
      <c r="D1047" s="2" t="s">
        <v>42</v>
      </c>
      <c r="E1047" s="3">
        <v>1.517576575</v>
      </c>
      <c r="F1047" s="3">
        <v>0.450789183</v>
      </c>
      <c r="G1047" s="3">
        <v>748477.0</v>
      </c>
      <c r="H1047" s="3">
        <v>0.0</v>
      </c>
    </row>
    <row r="1048">
      <c r="A1048" s="2" t="s">
        <v>1148</v>
      </c>
      <c r="B1048" s="1" t="s">
        <v>1130</v>
      </c>
      <c r="C1048" s="1" t="s">
        <v>1131</v>
      </c>
      <c r="D1048" s="2" t="s">
        <v>44</v>
      </c>
      <c r="E1048" s="3">
        <v>2.721144676</v>
      </c>
      <c r="F1048" s="3">
        <v>0.786079168</v>
      </c>
      <c r="G1048" s="3">
        <v>1324911.0</v>
      </c>
      <c r="H1048" s="3">
        <v>0.0</v>
      </c>
    </row>
    <row r="1049">
      <c r="A1049" s="2" t="s">
        <v>1149</v>
      </c>
      <c r="B1049" s="1" t="s">
        <v>1130</v>
      </c>
      <c r="C1049" s="1" t="s">
        <v>1131</v>
      </c>
      <c r="D1049" s="2" t="s">
        <v>46</v>
      </c>
      <c r="E1049" s="3">
        <v>4.339727879</v>
      </c>
      <c r="F1049" s="3">
        <v>1.477874994</v>
      </c>
      <c r="G1049" s="3">
        <v>2527755.0</v>
      </c>
      <c r="H1049" s="3">
        <v>588979.0</v>
      </c>
    </row>
    <row r="1050">
      <c r="A1050" s="2" t="s">
        <v>1150</v>
      </c>
      <c r="B1050" s="1" t="s">
        <v>1130</v>
      </c>
      <c r="C1050" s="1" t="s">
        <v>1131</v>
      </c>
      <c r="D1050" s="2" t="s">
        <v>48</v>
      </c>
      <c r="E1050" s="3">
        <v>8.723777771</v>
      </c>
      <c r="F1050" s="3">
        <v>2.03873229</v>
      </c>
      <c r="G1050" s="3">
        <v>3536921.0</v>
      </c>
      <c r="H1050" s="3">
        <v>4062241.0</v>
      </c>
    </row>
    <row r="1051">
      <c r="A1051" s="2" t="s">
        <v>1151</v>
      </c>
      <c r="B1051" s="1" t="s">
        <v>1130</v>
      </c>
      <c r="C1051" s="1" t="s">
        <v>1131</v>
      </c>
      <c r="D1051" s="2" t="s">
        <v>50</v>
      </c>
      <c r="E1051" s="3">
        <v>13.26627731</v>
      </c>
      <c r="F1051" s="3">
        <v>2.870685101</v>
      </c>
      <c r="G1051" s="3">
        <v>5048780.0</v>
      </c>
      <c r="H1051" s="3">
        <v>5.7211399E7</v>
      </c>
    </row>
    <row r="1052">
      <c r="A1052" s="2" t="s">
        <v>1152</v>
      </c>
      <c r="B1052" s="1" t="s">
        <v>1130</v>
      </c>
      <c r="C1052" s="1" t="s">
        <v>1131</v>
      </c>
      <c r="D1052" s="2" t="s">
        <v>52</v>
      </c>
      <c r="E1052" s="3">
        <v>16.22257805</v>
      </c>
      <c r="F1052" s="3">
        <v>4.528494835</v>
      </c>
      <c r="G1052" s="3">
        <v>8070316.0</v>
      </c>
      <c r="H1052" s="3">
        <v>1.86798736E8</v>
      </c>
    </row>
    <row r="1053">
      <c r="A1053" s="2" t="s">
        <v>1153</v>
      </c>
      <c r="B1053" s="1" t="s">
        <v>1130</v>
      </c>
      <c r="C1053" s="1" t="s">
        <v>1131</v>
      </c>
      <c r="D1053" s="2" t="s">
        <v>54</v>
      </c>
      <c r="E1053" s="3">
        <v>19.42823029</v>
      </c>
      <c r="F1053" s="3">
        <v>9.149425507</v>
      </c>
      <c r="G1053" s="3">
        <v>1.651258E7</v>
      </c>
      <c r="H1053" s="3">
        <v>4.07157242E8</v>
      </c>
    </row>
    <row r="1054">
      <c r="A1054" s="2" t="s">
        <v>1154</v>
      </c>
      <c r="B1054" s="1" t="s">
        <v>1130</v>
      </c>
      <c r="C1054" s="1" t="s">
        <v>1131</v>
      </c>
      <c r="D1054" s="2" t="s">
        <v>56</v>
      </c>
      <c r="E1054" s="3">
        <v>25.50654984</v>
      </c>
      <c r="F1054" s="3">
        <v>13.20758629</v>
      </c>
      <c r="G1054" s="3">
        <v>2.412092E7</v>
      </c>
      <c r="H1054" s="3">
        <v>5.31464696E8</v>
      </c>
    </row>
    <row r="1055">
      <c r="A1055" s="2" t="s">
        <v>1155</v>
      </c>
      <c r="B1055" s="1" t="s">
        <v>1130</v>
      </c>
      <c r="C1055" s="1" t="s">
        <v>1131</v>
      </c>
      <c r="D1055" s="2" t="s">
        <v>58</v>
      </c>
      <c r="E1055" s="3">
        <v>35.65363693</v>
      </c>
      <c r="F1055" s="3">
        <v>19.07367134</v>
      </c>
      <c r="G1055" s="3">
        <v>3.5233276E7</v>
      </c>
      <c r="H1055" s="3">
        <v>1.715953708E9</v>
      </c>
    </row>
    <row r="1056">
      <c r="A1056" s="2" t="s">
        <v>1156</v>
      </c>
      <c r="B1056" s="1" t="s">
        <v>1130</v>
      </c>
      <c r="C1056" s="1" t="s">
        <v>1131</v>
      </c>
      <c r="D1056" s="2" t="s">
        <v>60</v>
      </c>
      <c r="E1056" s="3">
        <v>46.31799316</v>
      </c>
      <c r="F1056" s="3">
        <v>21.02274704</v>
      </c>
      <c r="G1056" s="3">
        <v>3.9269933E7</v>
      </c>
      <c r="H1056" s="3">
        <v>1.737414837E9</v>
      </c>
    </row>
    <row r="1057">
      <c r="A1057" s="2" t="s">
        <v>1157</v>
      </c>
      <c r="B1057" s="1" t="s">
        <v>1130</v>
      </c>
      <c r="C1057" s="1" t="s">
        <v>1131</v>
      </c>
      <c r="D1057" s="2" t="s">
        <v>62</v>
      </c>
      <c r="E1057" s="3">
        <v>53.10093307</v>
      </c>
      <c r="F1057" s="3">
        <v>28.17838097</v>
      </c>
      <c r="G1057" s="3">
        <v>5.3206613E7</v>
      </c>
      <c r="H1057" s="3">
        <v>2.533386707E9</v>
      </c>
    </row>
    <row r="1058">
      <c r="A1058" s="2" t="s">
        <v>1158</v>
      </c>
      <c r="B1058" s="1" t="s">
        <v>1130</v>
      </c>
      <c r="C1058" s="1" t="s">
        <v>1131</v>
      </c>
      <c r="D1058" s="2" t="s">
        <v>64</v>
      </c>
      <c r="E1058" s="3">
        <v>63.63005447</v>
      </c>
      <c r="F1058" s="3">
        <v>30.87999916</v>
      </c>
      <c r="G1058" s="3">
        <v>5.8912694E7</v>
      </c>
      <c r="H1058" s="3">
        <v>4.00222683E8</v>
      </c>
    </row>
    <row r="1059">
      <c r="A1059" s="2" t="s">
        <v>1159</v>
      </c>
      <c r="B1059" s="1" t="s">
        <v>1130</v>
      </c>
      <c r="C1059" s="1" t="s">
        <v>1131</v>
      </c>
      <c r="D1059" s="2" t="s">
        <v>66</v>
      </c>
      <c r="E1059" s="3">
        <v>78.44665527</v>
      </c>
      <c r="F1059" s="3">
        <v>33.83000183</v>
      </c>
      <c r="G1059" s="3">
        <v>6.5181049E7</v>
      </c>
      <c r="H1059" s="3">
        <v>5.216317654E9</v>
      </c>
    </row>
    <row r="1060">
      <c r="A1060" s="2" t="s">
        <v>1160</v>
      </c>
      <c r="B1060" s="1" t="s">
        <v>1130</v>
      </c>
      <c r="C1060" s="1" t="s">
        <v>1131</v>
      </c>
      <c r="D1060" s="2" t="s">
        <v>68</v>
      </c>
      <c r="E1060" s="3">
        <v>87.36326599</v>
      </c>
      <c r="F1060" s="3">
        <v>39.22000122</v>
      </c>
      <c r="G1060" s="3">
        <v>7.6289786E7</v>
      </c>
      <c r="H1060" s="3">
        <v>6.049928665E9</v>
      </c>
    </row>
    <row r="1061">
      <c r="A1061" s="2" t="s">
        <v>1161</v>
      </c>
      <c r="B1061" s="1" t="s">
        <v>1130</v>
      </c>
      <c r="C1061" s="1" t="s">
        <v>1131</v>
      </c>
      <c r="D1061" s="2" t="s">
        <v>70</v>
      </c>
      <c r="E1061" s="3">
        <v>100.6214905</v>
      </c>
      <c r="F1061" s="3">
        <v>40.65000153</v>
      </c>
      <c r="G1061" s="3">
        <v>7.9817702E7</v>
      </c>
      <c r="H1061" s="3">
        <v>7.204858303E9</v>
      </c>
    </row>
    <row r="1062">
      <c r="A1062" s="2" t="s">
        <v>1162</v>
      </c>
      <c r="B1062" s="1" t="s">
        <v>1130</v>
      </c>
      <c r="C1062" s="1" t="s">
        <v>1131</v>
      </c>
      <c r="D1062" s="2" t="s">
        <v>72</v>
      </c>
      <c r="E1062" s="3">
        <v>118.6532974</v>
      </c>
      <c r="F1062" s="3">
        <v>45.68999863</v>
      </c>
      <c r="G1062" s="3">
        <v>9.0550859E7</v>
      </c>
      <c r="H1062" s="3">
        <v>9.028728485E9</v>
      </c>
    </row>
    <row r="1063">
      <c r="A1063" s="2" t="s">
        <v>1163</v>
      </c>
      <c r="B1063" s="1" t="s">
        <v>1130</v>
      </c>
      <c r="C1063" s="1" t="s">
        <v>1131</v>
      </c>
      <c r="D1063" s="2" t="s">
        <v>74</v>
      </c>
      <c r="E1063" s="3">
        <v>124.6058884</v>
      </c>
      <c r="F1063" s="3">
        <v>48.56000137</v>
      </c>
      <c r="G1063" s="3">
        <v>9.710918E7</v>
      </c>
      <c r="H1063" s="3">
        <v>9.594011307E9</v>
      </c>
    </row>
    <row r="1064">
      <c r="A1064" s="2" t="s">
        <v>1164</v>
      </c>
      <c r="B1064" s="1" t="s">
        <v>1130</v>
      </c>
      <c r="C1064" s="1" t="s">
        <v>1131</v>
      </c>
      <c r="D1064" s="2" t="s">
        <v>76</v>
      </c>
      <c r="E1064" s="3">
        <v>134.8514252</v>
      </c>
      <c r="F1064" s="3">
        <v>51.04000092</v>
      </c>
      <c r="G1064" s="3">
        <v>1.02958796E8</v>
      </c>
      <c r="H1064" s="3">
        <v>1.062528324E9</v>
      </c>
    </row>
    <row r="1065">
      <c r="A1065" s="2" t="s">
        <v>1165</v>
      </c>
      <c r="B1065" s="1" t="s">
        <v>1130</v>
      </c>
      <c r="C1065" s="1" t="s">
        <v>1131</v>
      </c>
      <c r="D1065" s="2" t="s">
        <v>78</v>
      </c>
      <c r="E1065" s="3">
        <v>138.4511871</v>
      </c>
      <c r="F1065" s="3">
        <v>54.5510025</v>
      </c>
      <c r="G1065" s="3">
        <v>1.10989278E8</v>
      </c>
      <c r="H1065" s="3">
        <v>1.182082748E9</v>
      </c>
    </row>
    <row r="1066">
      <c r="A1066" s="2" t="s">
        <v>1166</v>
      </c>
      <c r="B1066" s="1" t="s">
        <v>1130</v>
      </c>
      <c r="C1066" s="1" t="s">
        <v>1131</v>
      </c>
      <c r="D1066" s="2" t="s">
        <v>80</v>
      </c>
      <c r="E1066" s="3">
        <v>126.0879593</v>
      </c>
      <c r="F1066" s="3">
        <v>58.32795334</v>
      </c>
      <c r="G1066" s="3">
        <v>1.19682082E8</v>
      </c>
      <c r="H1066" s="3">
        <v>1.246259022E9</v>
      </c>
    </row>
    <row r="1067">
      <c r="A1067" s="2" t="s">
        <v>1167</v>
      </c>
      <c r="B1067" s="1" t="s">
        <v>1130</v>
      </c>
      <c r="C1067" s="1" t="s">
        <v>1131</v>
      </c>
      <c r="D1067" s="2" t="s">
        <v>82</v>
      </c>
      <c r="E1067" s="3">
        <v>118.3855972</v>
      </c>
      <c r="F1067" s="3">
        <v>60.87253952</v>
      </c>
      <c r="G1067" s="3">
        <v>1.25920682E8</v>
      </c>
      <c r="H1067" s="3">
        <v>1.302890015E9</v>
      </c>
    </row>
    <row r="1068">
      <c r="A1068" s="2" t="s">
        <v>1168</v>
      </c>
      <c r="B1068" s="1" t="s">
        <v>1130</v>
      </c>
      <c r="C1068" s="1" t="s">
        <v>1131</v>
      </c>
      <c r="D1068" s="2" t="s">
        <v>84</v>
      </c>
      <c r="E1068" s="3">
        <v>106.4644852</v>
      </c>
      <c r="F1068" s="3">
        <v>67.47128296</v>
      </c>
      <c r="G1068" s="3">
        <v>1.40680972E8</v>
      </c>
      <c r="H1068" s="3">
        <v>1.390912533E9</v>
      </c>
    </row>
    <row r="1069">
      <c r="A1069" s="2" t="s">
        <v>1169</v>
      </c>
      <c r="B1069" s="1" t="s">
        <v>1130</v>
      </c>
      <c r="C1069" s="1" t="s">
        <v>1131</v>
      </c>
      <c r="D1069" s="2" t="s">
        <v>86</v>
      </c>
      <c r="E1069" s="3">
        <v>99.97170258</v>
      </c>
      <c r="F1069" s="3">
        <v>70.4342804</v>
      </c>
      <c r="G1069" s="3">
        <v>1.48029327E8</v>
      </c>
      <c r="H1069" s="3">
        <v>1.491053867E9</v>
      </c>
    </row>
    <row r="1070">
      <c r="A1070" s="2" t="s">
        <v>1170</v>
      </c>
      <c r="B1070" s="1" t="s">
        <v>1130</v>
      </c>
      <c r="C1070" s="1" t="s">
        <v>1131</v>
      </c>
      <c r="D1070" s="2" t="s">
        <v>88</v>
      </c>
      <c r="E1070" s="3">
        <v>95.7164917</v>
      </c>
      <c r="F1070" s="3">
        <v>73.91243744</v>
      </c>
      <c r="G1070" s="3">
        <v>1.56533889E8</v>
      </c>
      <c r="H1070" s="3">
        <v>1.559207344E9</v>
      </c>
    </row>
    <row r="1071">
      <c r="A1071" s="2" t="s">
        <v>1171</v>
      </c>
      <c r="B1071" s="1" t="s">
        <v>1130</v>
      </c>
      <c r="C1071" s="1" t="s">
        <v>1131</v>
      </c>
      <c r="D1071" s="2" t="s">
        <v>90</v>
      </c>
      <c r="E1071" s="3">
        <v>96.83634949</v>
      </c>
      <c r="F1071" s="3">
        <v>81.34269714</v>
      </c>
      <c r="G1071" s="3">
        <v>1.73419624E8</v>
      </c>
      <c r="H1071" s="3">
        <v>1.709859276E9</v>
      </c>
    </row>
    <row r="1072">
      <c r="A1072" s="2" t="s">
        <v>1172</v>
      </c>
      <c r="B1072" s="1" t="s">
        <v>1173</v>
      </c>
      <c r="C1072" s="1" t="s">
        <v>1174</v>
      </c>
      <c r="D1072" s="2" t="s">
        <v>10</v>
      </c>
      <c r="E1072" s="3">
        <v>0.0</v>
      </c>
      <c r="F1072" s="3">
        <v>0.0</v>
      </c>
      <c r="G1072" s="3">
        <v>0.0</v>
      </c>
      <c r="H1072" s="3">
        <v>0.0</v>
      </c>
    </row>
    <row r="1073">
      <c r="A1073" s="2" t="s">
        <v>1175</v>
      </c>
      <c r="B1073" s="1" t="s">
        <v>1173</v>
      </c>
      <c r="C1073" s="1" t="s">
        <v>1174</v>
      </c>
      <c r="D1073" s="2" t="s">
        <v>12</v>
      </c>
      <c r="E1073" s="3">
        <v>0.0</v>
      </c>
      <c r="F1073" s="3">
        <v>0.0</v>
      </c>
      <c r="G1073" s="3">
        <v>0.0</v>
      </c>
      <c r="H1073" s="3">
        <v>0.0</v>
      </c>
    </row>
    <row r="1074">
      <c r="A1074" s="2" t="s">
        <v>1176</v>
      </c>
      <c r="B1074" s="1" t="s">
        <v>1173</v>
      </c>
      <c r="C1074" s="1" t="s">
        <v>1174</v>
      </c>
      <c r="D1074" s="2" t="s">
        <v>14</v>
      </c>
      <c r="E1074" s="3">
        <v>0.0</v>
      </c>
      <c r="F1074" s="3">
        <v>0.0</v>
      </c>
      <c r="G1074" s="3">
        <v>0.0</v>
      </c>
      <c r="H1074" s="3">
        <v>0.0</v>
      </c>
    </row>
    <row r="1075">
      <c r="A1075" s="2" t="s">
        <v>1177</v>
      </c>
      <c r="B1075" s="1" t="s">
        <v>1173</v>
      </c>
      <c r="C1075" s="1" t="s">
        <v>1174</v>
      </c>
      <c r="D1075" s="2" t="s">
        <v>16</v>
      </c>
      <c r="E1075" s="3">
        <v>0.0</v>
      </c>
      <c r="F1075" s="3">
        <v>0.0</v>
      </c>
      <c r="G1075" s="3">
        <v>0.0</v>
      </c>
      <c r="H1075" s="3">
        <v>0.0</v>
      </c>
    </row>
    <row r="1076">
      <c r="A1076" s="2" t="s">
        <v>1178</v>
      </c>
      <c r="B1076" s="1" t="s">
        <v>1173</v>
      </c>
      <c r="C1076" s="1" t="s">
        <v>1174</v>
      </c>
      <c r="D1076" s="2" t="s">
        <v>18</v>
      </c>
      <c r="E1076" s="3">
        <v>0.0</v>
      </c>
      <c r="F1076" s="3">
        <v>0.0</v>
      </c>
      <c r="G1076" s="3">
        <v>0.0</v>
      </c>
      <c r="H1076" s="3">
        <v>0.0</v>
      </c>
    </row>
    <row r="1077">
      <c r="A1077" s="2" t="s">
        <v>1179</v>
      </c>
      <c r="B1077" s="1" t="s">
        <v>1173</v>
      </c>
      <c r="C1077" s="1" t="s">
        <v>1174</v>
      </c>
      <c r="D1077" s="2" t="s">
        <v>20</v>
      </c>
      <c r="E1077" s="3">
        <v>0.0</v>
      </c>
      <c r="F1077" s="3">
        <v>0.0</v>
      </c>
      <c r="G1077" s="3">
        <v>0.0</v>
      </c>
      <c r="H1077" s="3">
        <v>0.0</v>
      </c>
    </row>
    <row r="1078">
      <c r="A1078" s="2" t="s">
        <v>1180</v>
      </c>
      <c r="B1078" s="1" t="s">
        <v>1173</v>
      </c>
      <c r="C1078" s="1" t="s">
        <v>1174</v>
      </c>
      <c r="D1078" s="2" t="s">
        <v>30</v>
      </c>
      <c r="E1078" s="3">
        <v>0.0</v>
      </c>
      <c r="F1078" s="3">
        <v>0.0</v>
      </c>
      <c r="G1078" s="3">
        <v>0.0</v>
      </c>
      <c r="H1078" s="3">
        <v>0.0</v>
      </c>
    </row>
    <row r="1079">
      <c r="A1079" s="2" t="s">
        <v>1181</v>
      </c>
      <c r="B1079" s="1" t="s">
        <v>1173</v>
      </c>
      <c r="C1079" s="1" t="s">
        <v>1174</v>
      </c>
      <c r="D1079" s="2" t="s">
        <v>42</v>
      </c>
      <c r="E1079" s="3">
        <v>6.153214931</v>
      </c>
      <c r="F1079" s="3">
        <v>0.0</v>
      </c>
      <c r="G1079" s="3">
        <v>0.0</v>
      </c>
      <c r="H1079" s="3">
        <v>0.0</v>
      </c>
    </row>
    <row r="1080">
      <c r="A1080" s="2" t="s">
        <v>1182</v>
      </c>
      <c r="B1080" s="1" t="s">
        <v>1173</v>
      </c>
      <c r="C1080" s="1" t="s">
        <v>1174</v>
      </c>
      <c r="D1080" s="2" t="s">
        <v>54</v>
      </c>
      <c r="E1080" s="3">
        <v>37.86265182</v>
      </c>
      <c r="F1080" s="3">
        <v>18.88574219</v>
      </c>
      <c r="G1080" s="3">
        <v>4024.0</v>
      </c>
      <c r="H1080" s="3">
        <v>0.0</v>
      </c>
    </row>
    <row r="1081">
      <c r="A1081" s="2" t="s">
        <v>1183</v>
      </c>
      <c r="B1081" s="1" t="s">
        <v>1173</v>
      </c>
      <c r="C1081" s="1" t="s">
        <v>1174</v>
      </c>
      <c r="D1081" s="2" t="s">
        <v>64</v>
      </c>
      <c r="E1081" s="3">
        <v>82.64463043</v>
      </c>
      <c r="F1081" s="3">
        <v>0.0</v>
      </c>
      <c r="G1081" s="3">
        <v>0.0</v>
      </c>
      <c r="H1081" s="3">
        <v>0.0</v>
      </c>
    </row>
    <row r="1082">
      <c r="A1082" s="2" t="s">
        <v>1184</v>
      </c>
      <c r="B1082" s="1" t="s">
        <v>1173</v>
      </c>
      <c r="C1082" s="1" t="s">
        <v>1174</v>
      </c>
      <c r="D1082" s="2" t="s">
        <v>66</v>
      </c>
      <c r="E1082" s="3">
        <v>88.13273621</v>
      </c>
      <c r="F1082" s="3">
        <v>0.0</v>
      </c>
      <c r="G1082" s="3">
        <v>0.0</v>
      </c>
      <c r="H1082" s="3">
        <v>0.0</v>
      </c>
    </row>
    <row r="1083">
      <c r="A1083" s="2" t="s">
        <v>1185</v>
      </c>
      <c r="B1083" s="1" t="s">
        <v>1173</v>
      </c>
      <c r="C1083" s="1" t="s">
        <v>1174</v>
      </c>
      <c r="D1083" s="2" t="s">
        <v>68</v>
      </c>
      <c r="E1083" s="3">
        <v>173.9376526</v>
      </c>
      <c r="F1083" s="3">
        <v>36.0</v>
      </c>
      <c r="G1083" s="3">
        <v>9744.0</v>
      </c>
      <c r="H1083" s="3">
        <v>2.844040108E9</v>
      </c>
    </row>
    <row r="1084">
      <c r="A1084" s="2" t="s">
        <v>1186</v>
      </c>
      <c r="B1084" s="1" t="s">
        <v>1173</v>
      </c>
      <c r="C1084" s="1" t="s">
        <v>1174</v>
      </c>
      <c r="D1084" s="2" t="s">
        <v>70</v>
      </c>
      <c r="E1084" s="3">
        <v>170.9865417</v>
      </c>
      <c r="F1084" s="3">
        <v>37.0</v>
      </c>
      <c r="G1084" s="3">
        <v>10204.0</v>
      </c>
      <c r="H1084" s="3">
        <v>2.474994659E9</v>
      </c>
    </row>
    <row r="1085">
      <c r="A1085" s="2" t="s">
        <v>1187</v>
      </c>
      <c r="B1085" s="1" t="s">
        <v>1173</v>
      </c>
      <c r="C1085" s="1" t="s">
        <v>1174</v>
      </c>
      <c r="D1085" s="2" t="s">
        <v>72</v>
      </c>
      <c r="E1085" s="3">
        <v>164.5432434</v>
      </c>
      <c r="F1085" s="3">
        <v>37.40000153</v>
      </c>
      <c r="G1085" s="3">
        <v>10466.0</v>
      </c>
      <c r="H1085" s="3">
        <v>2.57812767E8</v>
      </c>
    </row>
    <row r="1086">
      <c r="A1086" s="2" t="s">
        <v>1188</v>
      </c>
      <c r="B1086" s="1" t="s">
        <v>1173</v>
      </c>
      <c r="C1086" s="1" t="s">
        <v>1174</v>
      </c>
      <c r="D1086" s="2" t="s">
        <v>74</v>
      </c>
      <c r="E1086" s="3">
        <v>169.9930267</v>
      </c>
      <c r="F1086" s="3">
        <v>37.59999847</v>
      </c>
      <c r="G1086" s="3">
        <v>10693.0</v>
      </c>
      <c r="H1086" s="3">
        <v>2.595113373E9</v>
      </c>
    </row>
    <row r="1087">
      <c r="A1087" s="2" t="s">
        <v>1189</v>
      </c>
      <c r="B1087" s="1" t="s">
        <v>1173</v>
      </c>
      <c r="C1087" s="1" t="s">
        <v>1174</v>
      </c>
      <c r="D1087" s="2" t="s">
        <v>76</v>
      </c>
      <c r="E1087" s="3">
        <v>185.135376</v>
      </c>
      <c r="F1087" s="3">
        <v>0.0</v>
      </c>
      <c r="G1087" s="3">
        <v>0.0</v>
      </c>
      <c r="H1087" s="3">
        <v>2.143030548E9</v>
      </c>
    </row>
    <row r="1088">
      <c r="A1088" s="2" t="s">
        <v>1190</v>
      </c>
      <c r="B1088" s="1" t="s">
        <v>1173</v>
      </c>
      <c r="C1088" s="1" t="s">
        <v>1174</v>
      </c>
      <c r="D1088" s="2" t="s">
        <v>78</v>
      </c>
      <c r="E1088" s="3">
        <v>188.9130402</v>
      </c>
      <c r="F1088" s="3">
        <v>0.0</v>
      </c>
      <c r="G1088" s="3">
        <v>0.0</v>
      </c>
      <c r="H1088" s="3">
        <v>2.205319214E9</v>
      </c>
    </row>
    <row r="1089">
      <c r="A1089" s="2" t="s">
        <v>1191</v>
      </c>
      <c r="B1089" s="1" t="s">
        <v>1173</v>
      </c>
      <c r="C1089" s="1" t="s">
        <v>1174</v>
      </c>
      <c r="D1089" s="2" t="s">
        <v>80</v>
      </c>
      <c r="E1089" s="3">
        <v>196.1958008</v>
      </c>
      <c r="F1089" s="3">
        <v>0.0</v>
      </c>
      <c r="G1089" s="3">
        <v>0.0</v>
      </c>
      <c r="H1089" s="3">
        <v>2.28457737E8</v>
      </c>
    </row>
    <row r="1090">
      <c r="A1090" s="2" t="s">
        <v>1192</v>
      </c>
      <c r="B1090" s="1" t="s">
        <v>1173</v>
      </c>
      <c r="C1090" s="1" t="s">
        <v>1174</v>
      </c>
      <c r="D1090" s="2" t="s">
        <v>82</v>
      </c>
      <c r="E1090" s="3">
        <v>135.203537</v>
      </c>
      <c r="F1090" s="3">
        <v>77.70143127</v>
      </c>
      <c r="G1090" s="3">
        <v>23126.0</v>
      </c>
      <c r="H1090" s="3">
        <v>2.118208122E9</v>
      </c>
    </row>
    <row r="1091">
      <c r="A1091" s="2" t="s">
        <v>1193</v>
      </c>
      <c r="B1091" s="1" t="s">
        <v>1173</v>
      </c>
      <c r="C1091" s="1" t="s">
        <v>1174</v>
      </c>
      <c r="D1091" s="2" t="s">
        <v>84</v>
      </c>
      <c r="E1091" s="3">
        <v>148.9096222</v>
      </c>
      <c r="F1091" s="3">
        <v>77.70426941</v>
      </c>
      <c r="G1091" s="3">
        <v>23377.0</v>
      </c>
      <c r="H1091" s="3">
        <v>1.691517067E9</v>
      </c>
    </row>
    <row r="1092">
      <c r="A1092" s="2" t="s">
        <v>1194</v>
      </c>
      <c r="B1092" s="1" t="s">
        <v>1173</v>
      </c>
      <c r="C1092" s="1" t="s">
        <v>1174</v>
      </c>
      <c r="D1092" s="2" t="s">
        <v>86</v>
      </c>
      <c r="E1092" s="3">
        <v>134.0648346</v>
      </c>
      <c r="F1092" s="3">
        <v>0.0</v>
      </c>
      <c r="G1092" s="3">
        <v>0.0</v>
      </c>
      <c r="H1092" s="3">
        <v>1.582108593E9</v>
      </c>
    </row>
    <row r="1093">
      <c r="A1093" s="2" t="s">
        <v>1195</v>
      </c>
      <c r="B1093" s="1" t="s">
        <v>1173</v>
      </c>
      <c r="C1093" s="1" t="s">
        <v>1174</v>
      </c>
      <c r="D1093" s="2" t="s">
        <v>88</v>
      </c>
      <c r="E1093" s="3">
        <v>131.6483459</v>
      </c>
      <c r="F1093" s="3">
        <v>0.0</v>
      </c>
      <c r="G1093" s="3">
        <v>0.0</v>
      </c>
      <c r="H1093" s="3">
        <v>1.97435894E8</v>
      </c>
    </row>
    <row r="1094">
      <c r="A1094" s="2" t="s">
        <v>1196</v>
      </c>
      <c r="B1094" s="1" t="s">
        <v>1173</v>
      </c>
      <c r="C1094" s="1" t="s">
        <v>1174</v>
      </c>
      <c r="D1094" s="2" t="s">
        <v>90</v>
      </c>
      <c r="E1094" s="3">
        <v>116.3143768</v>
      </c>
      <c r="F1094" s="3">
        <v>0.0</v>
      </c>
      <c r="G1094" s="3">
        <v>0.0</v>
      </c>
      <c r="H1094" s="3">
        <v>2.228837967E9</v>
      </c>
    </row>
    <row r="1095">
      <c r="A1095" s="2" t="s">
        <v>1197</v>
      </c>
      <c r="B1095" s="1" t="s">
        <v>1198</v>
      </c>
      <c r="C1095" s="1" t="s">
        <v>1199</v>
      </c>
      <c r="D1095" s="2" t="s">
        <v>10</v>
      </c>
      <c r="E1095" s="3">
        <v>0.0</v>
      </c>
      <c r="F1095" s="3">
        <v>0.0</v>
      </c>
      <c r="G1095" s="3">
        <v>0.0</v>
      </c>
      <c r="H1095" s="3">
        <v>0.0</v>
      </c>
    </row>
    <row r="1096">
      <c r="A1096" s="2" t="s">
        <v>1200</v>
      </c>
      <c r="B1096" s="1" t="s">
        <v>1198</v>
      </c>
      <c r="C1096" s="1" t="s">
        <v>1199</v>
      </c>
      <c r="D1096" s="2" t="s">
        <v>12</v>
      </c>
      <c r="E1096" s="3">
        <v>0.0</v>
      </c>
      <c r="F1096" s="3">
        <v>0.0</v>
      </c>
      <c r="G1096" s="3">
        <v>0.0</v>
      </c>
      <c r="H1096" s="3">
        <v>0.0</v>
      </c>
    </row>
    <row r="1097">
      <c r="A1097" s="2" t="s">
        <v>1201</v>
      </c>
      <c r="B1097" s="1" t="s">
        <v>1198</v>
      </c>
      <c r="C1097" s="1" t="s">
        <v>1199</v>
      </c>
      <c r="D1097" s="2" t="s">
        <v>14</v>
      </c>
      <c r="E1097" s="3">
        <v>0.0</v>
      </c>
      <c r="F1097" s="3">
        <v>0.0</v>
      </c>
      <c r="G1097" s="3">
        <v>0.0</v>
      </c>
      <c r="H1097" s="3">
        <v>0.0</v>
      </c>
    </row>
    <row r="1098">
      <c r="A1098" s="2" t="s">
        <v>1202</v>
      </c>
      <c r="B1098" s="1" t="s">
        <v>1198</v>
      </c>
      <c r="C1098" s="1" t="s">
        <v>1199</v>
      </c>
      <c r="D1098" s="2" t="s">
        <v>16</v>
      </c>
      <c r="E1098" s="3">
        <v>0.0</v>
      </c>
      <c r="F1098" s="3">
        <v>0.0</v>
      </c>
      <c r="G1098" s="3">
        <v>0.0</v>
      </c>
      <c r="H1098" s="3">
        <v>0.0</v>
      </c>
    </row>
    <row r="1099">
      <c r="A1099" s="2" t="s">
        <v>1203</v>
      </c>
      <c r="B1099" s="1" t="s">
        <v>1198</v>
      </c>
      <c r="C1099" s="1" t="s">
        <v>1199</v>
      </c>
      <c r="D1099" s="2" t="s">
        <v>18</v>
      </c>
      <c r="E1099" s="3">
        <v>0.0</v>
      </c>
      <c r="F1099" s="3">
        <v>0.0</v>
      </c>
      <c r="G1099" s="3">
        <v>0.0</v>
      </c>
      <c r="H1099" s="3">
        <v>0.0</v>
      </c>
    </row>
    <row r="1100">
      <c r="A1100" s="2" t="s">
        <v>1204</v>
      </c>
      <c r="B1100" s="1" t="s">
        <v>1198</v>
      </c>
      <c r="C1100" s="1" t="s">
        <v>1199</v>
      </c>
      <c r="D1100" s="2" t="s">
        <v>20</v>
      </c>
      <c r="E1100" s="3">
        <v>0.0</v>
      </c>
      <c r="F1100" s="3">
        <v>0.0</v>
      </c>
      <c r="G1100" s="3">
        <v>0.0</v>
      </c>
      <c r="H1100" s="3">
        <v>0.0</v>
      </c>
    </row>
    <row r="1101">
      <c r="A1101" s="2" t="s">
        <v>1205</v>
      </c>
      <c r="B1101" s="1" t="s">
        <v>1198</v>
      </c>
      <c r="C1101" s="1" t="s">
        <v>1199</v>
      </c>
      <c r="D1101" s="2" t="s">
        <v>22</v>
      </c>
      <c r="E1101" s="3">
        <v>0.0</v>
      </c>
      <c r="F1101" s="3">
        <v>0.0</v>
      </c>
      <c r="G1101" s="3">
        <v>0.0</v>
      </c>
      <c r="H1101" s="3">
        <v>0.0</v>
      </c>
    </row>
    <row r="1102">
      <c r="A1102" s="2" t="s">
        <v>1206</v>
      </c>
      <c r="B1102" s="1" t="s">
        <v>1198</v>
      </c>
      <c r="C1102" s="1" t="s">
        <v>1199</v>
      </c>
      <c r="D1102" s="2" t="s">
        <v>24</v>
      </c>
      <c r="E1102" s="3">
        <v>0.0</v>
      </c>
      <c r="F1102" s="3">
        <v>0.0</v>
      </c>
      <c r="G1102" s="3">
        <v>0.0</v>
      </c>
      <c r="H1102" s="3">
        <v>0.0</v>
      </c>
    </row>
    <row r="1103">
      <c r="A1103" s="2" t="s">
        <v>1207</v>
      </c>
      <c r="B1103" s="1" t="s">
        <v>1198</v>
      </c>
      <c r="C1103" s="1" t="s">
        <v>1199</v>
      </c>
      <c r="D1103" s="2" t="s">
        <v>26</v>
      </c>
      <c r="E1103" s="3">
        <v>0.0</v>
      </c>
      <c r="F1103" s="3">
        <v>0.0</v>
      </c>
      <c r="G1103" s="3">
        <v>0.0</v>
      </c>
      <c r="H1103" s="3">
        <v>0.0</v>
      </c>
    </row>
    <row r="1104">
      <c r="A1104" s="2" t="s">
        <v>1208</v>
      </c>
      <c r="B1104" s="1" t="s">
        <v>1198</v>
      </c>
      <c r="C1104" s="1" t="s">
        <v>1199</v>
      </c>
      <c r="D1104" s="2" t="s">
        <v>30</v>
      </c>
      <c r="E1104" s="3">
        <v>0.684907675</v>
      </c>
      <c r="F1104" s="3">
        <v>0.0</v>
      </c>
      <c r="G1104" s="3">
        <v>0.0</v>
      </c>
      <c r="H1104" s="3">
        <v>0.0</v>
      </c>
    </row>
    <row r="1105">
      <c r="A1105" s="2" t="s">
        <v>1209</v>
      </c>
      <c r="B1105" s="1" t="s">
        <v>1198</v>
      </c>
      <c r="C1105" s="1" t="s">
        <v>1199</v>
      </c>
      <c r="D1105" s="2" t="s">
        <v>32</v>
      </c>
      <c r="E1105" s="3">
        <v>1.136320949</v>
      </c>
      <c r="F1105" s="3">
        <v>0.0</v>
      </c>
      <c r="G1105" s="3">
        <v>0.0</v>
      </c>
      <c r="H1105" s="3">
        <v>0.0</v>
      </c>
    </row>
    <row r="1106">
      <c r="A1106" s="2" t="s">
        <v>1210</v>
      </c>
      <c r="B1106" s="1" t="s">
        <v>1198</v>
      </c>
      <c r="C1106" s="1" t="s">
        <v>1199</v>
      </c>
      <c r="D1106" s="2" t="s">
        <v>34</v>
      </c>
      <c r="E1106" s="3">
        <v>1.498035669</v>
      </c>
      <c r="F1106" s="3">
        <v>0.0</v>
      </c>
      <c r="G1106" s="3">
        <v>0.0</v>
      </c>
      <c r="H1106" s="3">
        <v>0.0</v>
      </c>
    </row>
    <row r="1107">
      <c r="A1107" s="2" t="s">
        <v>1211</v>
      </c>
      <c r="B1107" s="1" t="s">
        <v>1198</v>
      </c>
      <c r="C1107" s="1" t="s">
        <v>1199</v>
      </c>
      <c r="D1107" s="2" t="s">
        <v>36</v>
      </c>
      <c r="E1107" s="3">
        <v>2.94801569</v>
      </c>
      <c r="F1107" s="3">
        <v>0.0</v>
      </c>
      <c r="G1107" s="3">
        <v>0.0</v>
      </c>
      <c r="H1107" s="3">
        <v>0.0</v>
      </c>
    </row>
    <row r="1108">
      <c r="A1108" s="2" t="s">
        <v>1212</v>
      </c>
      <c r="B1108" s="1" t="s">
        <v>1198</v>
      </c>
      <c r="C1108" s="1" t="s">
        <v>1199</v>
      </c>
      <c r="D1108" s="2" t="s">
        <v>38</v>
      </c>
      <c r="E1108" s="3">
        <v>5.39740324</v>
      </c>
      <c r="F1108" s="3">
        <v>0.0</v>
      </c>
      <c r="G1108" s="3">
        <v>0.0</v>
      </c>
      <c r="H1108" s="3">
        <v>0.0</v>
      </c>
    </row>
    <row r="1109">
      <c r="A1109" s="2" t="s">
        <v>1213</v>
      </c>
      <c r="B1109" s="1" t="s">
        <v>1198</v>
      </c>
      <c r="C1109" s="1" t="s">
        <v>1199</v>
      </c>
      <c r="D1109" s="2" t="s">
        <v>40</v>
      </c>
      <c r="E1109" s="3">
        <v>12.07650948</v>
      </c>
      <c r="F1109" s="3">
        <v>1.017080188</v>
      </c>
      <c r="G1109" s="3">
        <v>3042.0</v>
      </c>
      <c r="H1109" s="3">
        <v>0.0</v>
      </c>
    </row>
    <row r="1110">
      <c r="A1110" s="2" t="s">
        <v>1214</v>
      </c>
      <c r="B1110" s="1" t="s">
        <v>1198</v>
      </c>
      <c r="C1110" s="1" t="s">
        <v>1199</v>
      </c>
      <c r="D1110" s="2" t="s">
        <v>42</v>
      </c>
      <c r="E1110" s="3">
        <v>14.28787136</v>
      </c>
      <c r="F1110" s="3">
        <v>3.303349972</v>
      </c>
      <c r="G1110" s="3">
        <v>10115.0</v>
      </c>
      <c r="H1110" s="3">
        <v>0.0</v>
      </c>
    </row>
    <row r="1111">
      <c r="A1111" s="2" t="s">
        <v>1215</v>
      </c>
      <c r="B1111" s="1" t="s">
        <v>1198</v>
      </c>
      <c r="C1111" s="1" t="s">
        <v>1199</v>
      </c>
      <c r="D1111" s="2" t="s">
        <v>44</v>
      </c>
      <c r="E1111" s="3">
        <v>14.42501831</v>
      </c>
      <c r="F1111" s="3">
        <v>4.831058025</v>
      </c>
      <c r="G1111" s="3">
        <v>15132.0</v>
      </c>
      <c r="H1111" s="3">
        <v>0.0</v>
      </c>
    </row>
    <row r="1112">
      <c r="A1112" s="2" t="s">
        <v>1216</v>
      </c>
      <c r="B1112" s="1" t="s">
        <v>1198</v>
      </c>
      <c r="C1112" s="1" t="s">
        <v>1199</v>
      </c>
      <c r="D1112" s="2" t="s">
        <v>46</v>
      </c>
      <c r="E1112" s="3">
        <v>15.39399147</v>
      </c>
      <c r="F1112" s="3">
        <v>6.284742832</v>
      </c>
      <c r="G1112" s="3">
        <v>20121.0</v>
      </c>
      <c r="H1112" s="3">
        <v>0.0</v>
      </c>
    </row>
    <row r="1113">
      <c r="A1113" s="2" t="s">
        <v>1217</v>
      </c>
      <c r="B1113" s="1" t="s">
        <v>1198</v>
      </c>
      <c r="C1113" s="1" t="s">
        <v>1199</v>
      </c>
      <c r="D1113" s="2" t="s">
        <v>48</v>
      </c>
      <c r="E1113" s="3">
        <v>20.23236656</v>
      </c>
      <c r="F1113" s="3">
        <v>7.671041012</v>
      </c>
      <c r="G1113" s="3">
        <v>25089.0</v>
      </c>
      <c r="H1113" s="3">
        <v>0.0</v>
      </c>
    </row>
    <row r="1114">
      <c r="A1114" s="2" t="s">
        <v>1218</v>
      </c>
      <c r="B1114" s="1" t="s">
        <v>1198</v>
      </c>
      <c r="C1114" s="1" t="s">
        <v>1199</v>
      </c>
      <c r="D1114" s="2" t="s">
        <v>50</v>
      </c>
      <c r="E1114" s="3">
        <v>28.51440048</v>
      </c>
      <c r="F1114" s="3">
        <v>8.996284485</v>
      </c>
      <c r="G1114" s="3">
        <v>30042.0</v>
      </c>
      <c r="H1114" s="3">
        <v>0.0</v>
      </c>
    </row>
    <row r="1115">
      <c r="A1115" s="2" t="s">
        <v>1219</v>
      </c>
      <c r="B1115" s="1" t="s">
        <v>1198</v>
      </c>
      <c r="C1115" s="1" t="s">
        <v>1199</v>
      </c>
      <c r="D1115" s="2" t="s">
        <v>52</v>
      </c>
      <c r="E1115" s="3">
        <v>42.05579376</v>
      </c>
      <c r="F1115" s="3">
        <v>12.91776943</v>
      </c>
      <c r="G1115" s="3">
        <v>44018.0</v>
      </c>
      <c r="H1115" s="3">
        <v>5.57591319E8</v>
      </c>
    </row>
    <row r="1116">
      <c r="A1116" s="2" t="s">
        <v>1220</v>
      </c>
      <c r="B1116" s="1" t="s">
        <v>1198</v>
      </c>
      <c r="C1116" s="1" t="s">
        <v>1199</v>
      </c>
      <c r="D1116" s="2" t="s">
        <v>54</v>
      </c>
      <c r="E1116" s="3">
        <v>44.30651093</v>
      </c>
      <c r="F1116" s="3">
        <v>15.32987976</v>
      </c>
      <c r="G1116" s="3">
        <v>53267.0</v>
      </c>
      <c r="H1116" s="3">
        <v>7.95023978E8</v>
      </c>
    </row>
    <row r="1117">
      <c r="A1117" s="2" t="s">
        <v>1221</v>
      </c>
      <c r="B1117" s="1" t="s">
        <v>1198</v>
      </c>
      <c r="C1117" s="1" t="s">
        <v>1199</v>
      </c>
      <c r="D1117" s="2" t="s">
        <v>56</v>
      </c>
      <c r="E1117" s="3">
        <v>50.20337296</v>
      </c>
      <c r="F1117" s="3">
        <v>19.59500313</v>
      </c>
      <c r="G1117" s="3">
        <v>69376.0</v>
      </c>
      <c r="H1117" s="3">
        <v>1.086350441E9</v>
      </c>
    </row>
    <row r="1118">
      <c r="A1118" s="2" t="s">
        <v>1222</v>
      </c>
      <c r="B1118" s="1" t="s">
        <v>1198</v>
      </c>
      <c r="C1118" s="1" t="s">
        <v>1199</v>
      </c>
      <c r="D1118" s="2" t="s">
        <v>58</v>
      </c>
      <c r="E1118" s="3">
        <v>56.32593536</v>
      </c>
      <c r="F1118" s="3">
        <v>29.71560478</v>
      </c>
      <c r="G1118" s="3">
        <v>107116.0</v>
      </c>
      <c r="H1118" s="3">
        <v>1.742188334E9</v>
      </c>
    </row>
    <row r="1119">
      <c r="A1119" s="2" t="s">
        <v>1223</v>
      </c>
      <c r="B1119" s="1" t="s">
        <v>1198</v>
      </c>
      <c r="C1119" s="1" t="s">
        <v>1199</v>
      </c>
      <c r="D1119" s="2" t="s">
        <v>60</v>
      </c>
      <c r="E1119" s="3">
        <v>63.78829575</v>
      </c>
      <c r="F1119" s="3">
        <v>36.46639252</v>
      </c>
      <c r="G1119" s="3">
        <v>133732.0</v>
      </c>
      <c r="H1119" s="3">
        <v>2.225606203E9</v>
      </c>
    </row>
    <row r="1120">
      <c r="A1120" s="2" t="s">
        <v>1224</v>
      </c>
      <c r="B1120" s="1" t="s">
        <v>1198</v>
      </c>
      <c r="C1120" s="1" t="s">
        <v>1199</v>
      </c>
      <c r="D1120" s="2" t="s">
        <v>62</v>
      </c>
      <c r="E1120" s="3">
        <v>81.40159607</v>
      </c>
      <c r="F1120" s="3">
        <v>42.18634796</v>
      </c>
      <c r="G1120" s="3">
        <v>157277.0</v>
      </c>
      <c r="H1120" s="3">
        <v>2.420981884E9</v>
      </c>
    </row>
    <row r="1121">
      <c r="A1121" s="2" t="s">
        <v>1225</v>
      </c>
      <c r="B1121" s="1" t="s">
        <v>1198</v>
      </c>
      <c r="C1121" s="1" t="s">
        <v>1199</v>
      </c>
      <c r="D1121" s="2" t="s">
        <v>64</v>
      </c>
      <c r="E1121" s="3">
        <v>97.64591217</v>
      </c>
      <c r="F1121" s="3">
        <v>44.68000031</v>
      </c>
      <c r="G1121" s="3">
        <v>169230.0</v>
      </c>
      <c r="H1121" s="3">
        <v>3.098155737E9</v>
      </c>
    </row>
    <row r="1122">
      <c r="A1122" s="2" t="s">
        <v>1226</v>
      </c>
      <c r="B1122" s="1" t="s">
        <v>1198</v>
      </c>
      <c r="C1122" s="1" t="s">
        <v>1199</v>
      </c>
      <c r="D1122" s="2" t="s">
        <v>66</v>
      </c>
      <c r="E1122" s="3">
        <v>105.1225433</v>
      </c>
      <c r="F1122" s="3">
        <v>46.0</v>
      </c>
      <c r="G1122" s="3">
        <v>176906.0</v>
      </c>
      <c r="H1122" s="3">
        <v>4.45178318E8</v>
      </c>
    </row>
    <row r="1123">
      <c r="A1123" s="2" t="s">
        <v>1227</v>
      </c>
      <c r="B1123" s="1" t="s">
        <v>1198</v>
      </c>
      <c r="C1123" s="1" t="s">
        <v>1199</v>
      </c>
      <c r="D1123" s="2" t="s">
        <v>68</v>
      </c>
      <c r="E1123" s="3">
        <v>107.5476837</v>
      </c>
      <c r="F1123" s="3">
        <v>49.0</v>
      </c>
      <c r="G1123" s="3">
        <v>191258.0</v>
      </c>
      <c r="H1123" s="3">
        <v>5.217162609E9</v>
      </c>
    </row>
    <row r="1124">
      <c r="A1124" s="2" t="s">
        <v>1228</v>
      </c>
      <c r="B1124" s="1" t="s">
        <v>1198</v>
      </c>
      <c r="C1124" s="1" t="s">
        <v>1199</v>
      </c>
      <c r="D1124" s="2" t="s">
        <v>70</v>
      </c>
      <c r="E1124" s="3">
        <v>111.9538116</v>
      </c>
      <c r="F1124" s="3">
        <v>53.0</v>
      </c>
      <c r="G1124" s="3">
        <v>209914.0</v>
      </c>
      <c r="H1124" s="3">
        <v>5.583230019E9</v>
      </c>
    </row>
    <row r="1125">
      <c r="A1125" s="2" t="s">
        <v>1229</v>
      </c>
      <c r="B1125" s="1" t="s">
        <v>1198</v>
      </c>
      <c r="C1125" s="1" t="s">
        <v>1199</v>
      </c>
      <c r="D1125" s="2" t="s">
        <v>72</v>
      </c>
      <c r="E1125" s="3">
        <v>112.5665512</v>
      </c>
      <c r="F1125" s="3">
        <v>56.0</v>
      </c>
      <c r="G1125" s="3">
        <v>224848.0</v>
      </c>
      <c r="H1125" s="3">
        <v>5.889181137E9</v>
      </c>
    </row>
    <row r="1126">
      <c r="A1126" s="2" t="s">
        <v>1230</v>
      </c>
      <c r="B1126" s="1" t="s">
        <v>1198</v>
      </c>
      <c r="C1126" s="1" t="s">
        <v>1199</v>
      </c>
      <c r="D1126" s="2" t="s">
        <v>74</v>
      </c>
      <c r="E1126" s="3">
        <v>117.7325668</v>
      </c>
      <c r="F1126" s="3">
        <v>60.27306366</v>
      </c>
      <c r="G1126" s="3">
        <v>245093.0</v>
      </c>
      <c r="H1126" s="3">
        <v>4.974823952E9</v>
      </c>
    </row>
    <row r="1127">
      <c r="A1127" s="2" t="s">
        <v>1231</v>
      </c>
      <c r="B1127" s="1" t="s">
        <v>1198</v>
      </c>
      <c r="C1127" s="1" t="s">
        <v>1199</v>
      </c>
      <c r="D1127" s="2" t="s">
        <v>76</v>
      </c>
      <c r="E1127" s="3">
        <v>115.9222717</v>
      </c>
      <c r="F1127" s="3">
        <v>64.5</v>
      </c>
      <c r="G1127" s="3">
        <v>265549.0</v>
      </c>
      <c r="H1127" s="3">
        <v>6.813939095E9</v>
      </c>
    </row>
    <row r="1128">
      <c r="A1128" s="2" t="s">
        <v>1232</v>
      </c>
      <c r="B1128" s="1" t="s">
        <v>1198</v>
      </c>
      <c r="C1128" s="1" t="s">
        <v>1199</v>
      </c>
      <c r="D1128" s="2" t="s">
        <v>78</v>
      </c>
      <c r="E1128" s="3">
        <v>110.3192291</v>
      </c>
      <c r="F1128" s="3">
        <v>68.76999664</v>
      </c>
      <c r="G1128" s="3">
        <v>286544.0</v>
      </c>
      <c r="H1128" s="3">
        <v>7.384404182E9</v>
      </c>
    </row>
    <row r="1129">
      <c r="A1129" s="2" t="s">
        <v>1233</v>
      </c>
      <c r="B1129" s="1" t="s">
        <v>1198</v>
      </c>
      <c r="C1129" s="1" t="s">
        <v>1199</v>
      </c>
      <c r="D1129" s="2" t="s">
        <v>80</v>
      </c>
      <c r="E1129" s="3">
        <v>111.6838226</v>
      </c>
      <c r="F1129" s="3">
        <v>71.19999695</v>
      </c>
      <c r="G1129" s="3">
        <v>300072.0</v>
      </c>
      <c r="H1129" s="3">
        <v>8.297039986E9</v>
      </c>
    </row>
    <row r="1130">
      <c r="A1130" s="2" t="s">
        <v>1234</v>
      </c>
      <c r="B1130" s="1" t="s">
        <v>1198</v>
      </c>
      <c r="C1130" s="1" t="s">
        <v>1199</v>
      </c>
      <c r="D1130" s="2" t="s">
        <v>82</v>
      </c>
      <c r="E1130" s="3">
        <v>124.69104</v>
      </c>
      <c r="F1130" s="3">
        <v>90.0</v>
      </c>
      <c r="G1130" s="3">
        <v>383401.0</v>
      </c>
      <c r="H1130" s="3">
        <v>8.604097366E9</v>
      </c>
    </row>
    <row r="1131">
      <c r="A1131" s="2" t="s">
        <v>1235</v>
      </c>
      <c r="B1131" s="1" t="s">
        <v>1198</v>
      </c>
      <c r="C1131" s="1" t="s">
        <v>1199</v>
      </c>
      <c r="D1131" s="2" t="s">
        <v>84</v>
      </c>
      <c r="E1131" s="3">
        <v>128.3313599</v>
      </c>
      <c r="F1131" s="3">
        <v>94.86669159</v>
      </c>
      <c r="G1131" s="3">
        <v>408202.0</v>
      </c>
      <c r="H1131" s="3">
        <v>9.675998688E9</v>
      </c>
    </row>
    <row r="1132">
      <c r="A1132" s="2" t="s">
        <v>1236</v>
      </c>
      <c r="B1132" s="1" t="s">
        <v>1198</v>
      </c>
      <c r="C1132" s="1" t="s">
        <v>1199</v>
      </c>
      <c r="D1132" s="2" t="s">
        <v>86</v>
      </c>
      <c r="E1132" s="3">
        <v>131.9342194</v>
      </c>
      <c r="F1132" s="3">
        <v>95.0</v>
      </c>
      <c r="G1132" s="3">
        <v>412569.0</v>
      </c>
      <c r="H1132" s="3">
        <v>1.152826691E9</v>
      </c>
    </row>
    <row r="1133">
      <c r="A1133" s="2" t="s">
        <v>1237</v>
      </c>
      <c r="B1133" s="1" t="s">
        <v>1198</v>
      </c>
      <c r="C1133" s="1" t="s">
        <v>1199</v>
      </c>
      <c r="D1133" s="2" t="s">
        <v>88</v>
      </c>
      <c r="E1133" s="3">
        <v>132.6607208</v>
      </c>
      <c r="F1133" s="3">
        <v>95.0</v>
      </c>
      <c r="G1133" s="3">
        <v>416155.0</v>
      </c>
      <c r="H1133" s="3">
        <v>1.250793362E9</v>
      </c>
    </row>
    <row r="1134">
      <c r="A1134" s="2" t="s">
        <v>1238</v>
      </c>
      <c r="B1134" s="1" t="s">
        <v>1198</v>
      </c>
      <c r="C1134" s="1" t="s">
        <v>1199</v>
      </c>
      <c r="D1134" s="2" t="s">
        <v>90</v>
      </c>
      <c r="E1134" s="3">
        <v>122.6548004</v>
      </c>
      <c r="F1134" s="3">
        <v>95.0</v>
      </c>
      <c r="G1134" s="3">
        <v>419649.0</v>
      </c>
      <c r="H1134" s="3">
        <v>1.624717903E9</v>
      </c>
    </row>
    <row r="1135">
      <c r="A1135" s="2" t="s">
        <v>1239</v>
      </c>
      <c r="B1135" s="1" t="s">
        <v>1240</v>
      </c>
      <c r="C1135" s="1" t="s">
        <v>1241</v>
      </c>
      <c r="D1135" s="2" t="s">
        <v>10</v>
      </c>
      <c r="E1135" s="3">
        <v>0.0</v>
      </c>
      <c r="F1135" s="3">
        <v>0.0</v>
      </c>
      <c r="G1135" s="3">
        <v>0.0</v>
      </c>
      <c r="H1135" s="3">
        <v>0.0</v>
      </c>
    </row>
    <row r="1136">
      <c r="A1136" s="2" t="s">
        <v>1242</v>
      </c>
      <c r="B1136" s="1" t="s">
        <v>1240</v>
      </c>
      <c r="C1136" s="1" t="s">
        <v>1241</v>
      </c>
      <c r="D1136" s="2" t="s">
        <v>12</v>
      </c>
      <c r="E1136" s="3">
        <v>0.0</v>
      </c>
      <c r="F1136" s="3">
        <v>0.0</v>
      </c>
      <c r="G1136" s="3">
        <v>0.0</v>
      </c>
      <c r="H1136" s="3">
        <v>0.0</v>
      </c>
    </row>
    <row r="1137">
      <c r="A1137" s="2" t="s">
        <v>1243</v>
      </c>
      <c r="B1137" s="1" t="s">
        <v>1240</v>
      </c>
      <c r="C1137" s="1" t="s">
        <v>1241</v>
      </c>
      <c r="D1137" s="2" t="s">
        <v>14</v>
      </c>
      <c r="E1137" s="3">
        <v>0.0</v>
      </c>
      <c r="F1137" s="3">
        <v>0.0</v>
      </c>
      <c r="G1137" s="3">
        <v>0.0</v>
      </c>
      <c r="H1137" s="3">
        <v>0.0</v>
      </c>
    </row>
    <row r="1138">
      <c r="A1138" s="2" t="s">
        <v>1244</v>
      </c>
      <c r="B1138" s="1" t="s">
        <v>1240</v>
      </c>
      <c r="C1138" s="1" t="s">
        <v>1241</v>
      </c>
      <c r="D1138" s="2" t="s">
        <v>16</v>
      </c>
      <c r="E1138" s="3">
        <v>0.0</v>
      </c>
      <c r="F1138" s="3">
        <v>0.0</v>
      </c>
      <c r="G1138" s="3">
        <v>0.0</v>
      </c>
      <c r="H1138" s="3">
        <v>0.0</v>
      </c>
    </row>
    <row r="1139">
      <c r="A1139" s="2" t="s">
        <v>1245</v>
      </c>
      <c r="B1139" s="1" t="s">
        <v>1240</v>
      </c>
      <c r="C1139" s="1" t="s">
        <v>1241</v>
      </c>
      <c r="D1139" s="2" t="s">
        <v>18</v>
      </c>
      <c r="E1139" s="3">
        <v>0.0</v>
      </c>
      <c r="F1139" s="3">
        <v>0.0</v>
      </c>
      <c r="G1139" s="3">
        <v>0.0</v>
      </c>
      <c r="H1139" s="3">
        <v>0.0</v>
      </c>
    </row>
    <row r="1140">
      <c r="A1140" s="2" t="s">
        <v>1246</v>
      </c>
      <c r="B1140" s="1" t="s">
        <v>1240</v>
      </c>
      <c r="C1140" s="1" t="s">
        <v>1241</v>
      </c>
      <c r="D1140" s="2" t="s">
        <v>20</v>
      </c>
      <c r="E1140" s="3">
        <v>0.0</v>
      </c>
      <c r="F1140" s="3">
        <v>0.0</v>
      </c>
      <c r="G1140" s="3">
        <v>0.0</v>
      </c>
      <c r="H1140" s="3">
        <v>0.0</v>
      </c>
    </row>
    <row r="1141">
      <c r="A1141" s="2" t="s">
        <v>1247</v>
      </c>
      <c r="B1141" s="1" t="s">
        <v>1240</v>
      </c>
      <c r="C1141" s="1" t="s">
        <v>1241</v>
      </c>
      <c r="D1141" s="2" t="s">
        <v>22</v>
      </c>
      <c r="E1141" s="3">
        <v>0.0</v>
      </c>
      <c r="F1141" s="3">
        <v>0.0</v>
      </c>
      <c r="G1141" s="3">
        <v>0.0</v>
      </c>
      <c r="H1141" s="3">
        <v>0.0</v>
      </c>
    </row>
    <row r="1142">
      <c r="A1142" s="2" t="s">
        <v>1248</v>
      </c>
      <c r="B1142" s="1" t="s">
        <v>1240</v>
      </c>
      <c r="C1142" s="1" t="s">
        <v>1241</v>
      </c>
      <c r="D1142" s="2" t="s">
        <v>24</v>
      </c>
      <c r="E1142" s="3">
        <v>0.0</v>
      </c>
      <c r="F1142" s="3">
        <v>0.0</v>
      </c>
      <c r="G1142" s="3">
        <v>0.0</v>
      </c>
      <c r="H1142" s="3">
        <v>0.0</v>
      </c>
    </row>
    <row r="1143">
      <c r="A1143" s="2" t="s">
        <v>1249</v>
      </c>
      <c r="B1143" s="1" t="s">
        <v>1240</v>
      </c>
      <c r="C1143" s="1" t="s">
        <v>1241</v>
      </c>
      <c r="D1143" s="2" t="s">
        <v>26</v>
      </c>
      <c r="E1143" s="3">
        <v>0.0</v>
      </c>
      <c r="F1143" s="3">
        <v>0.0</v>
      </c>
      <c r="G1143" s="3">
        <v>0.0</v>
      </c>
      <c r="H1143" s="3">
        <v>0.0</v>
      </c>
    </row>
    <row r="1144">
      <c r="A1144" s="2" t="s">
        <v>1250</v>
      </c>
      <c r="B1144" s="1" t="s">
        <v>1240</v>
      </c>
      <c r="C1144" s="1" t="s">
        <v>1241</v>
      </c>
      <c r="D1144" s="2" t="s">
        <v>28</v>
      </c>
      <c r="E1144" s="3">
        <v>0.0</v>
      </c>
      <c r="F1144" s="3">
        <v>0.0</v>
      </c>
      <c r="G1144" s="3">
        <v>0.0</v>
      </c>
      <c r="H1144" s="3">
        <v>0.0</v>
      </c>
    </row>
    <row r="1145">
      <c r="A1145" s="2" t="s">
        <v>1251</v>
      </c>
      <c r="B1145" s="1" t="s">
        <v>1240</v>
      </c>
      <c r="C1145" s="1" t="s">
        <v>1241</v>
      </c>
      <c r="D1145" s="2" t="s">
        <v>30</v>
      </c>
      <c r="E1145" s="3">
        <v>0.0</v>
      </c>
      <c r="F1145" s="3">
        <v>0.0</v>
      </c>
      <c r="G1145" s="3">
        <v>0.0</v>
      </c>
      <c r="H1145" s="3">
        <v>0.0</v>
      </c>
    </row>
    <row r="1146">
      <c r="A1146" s="2" t="s">
        <v>1252</v>
      </c>
      <c r="B1146" s="1" t="s">
        <v>1240</v>
      </c>
      <c r="C1146" s="1" t="s">
        <v>1241</v>
      </c>
      <c r="D1146" s="2" t="s">
        <v>32</v>
      </c>
      <c r="E1146" s="3">
        <v>0.0</v>
      </c>
      <c r="F1146" s="3">
        <v>0.0</v>
      </c>
      <c r="G1146" s="3">
        <v>0.0</v>
      </c>
      <c r="H1146" s="3">
        <v>0.0</v>
      </c>
    </row>
    <row r="1147">
      <c r="A1147" s="2" t="s">
        <v>1253</v>
      </c>
      <c r="B1147" s="1" t="s">
        <v>1240</v>
      </c>
      <c r="C1147" s="1" t="s">
        <v>1241</v>
      </c>
      <c r="D1147" s="2" t="s">
        <v>34</v>
      </c>
      <c r="E1147" s="3">
        <v>0.0</v>
      </c>
      <c r="F1147" s="3">
        <v>0.0</v>
      </c>
      <c r="G1147" s="3">
        <v>0.0</v>
      </c>
      <c r="H1147" s="3">
        <v>0.0</v>
      </c>
    </row>
    <row r="1148">
      <c r="A1148" s="2" t="s">
        <v>1254</v>
      </c>
      <c r="B1148" s="1" t="s">
        <v>1240</v>
      </c>
      <c r="C1148" s="1" t="s">
        <v>1241</v>
      </c>
      <c r="D1148" s="2" t="s">
        <v>36</v>
      </c>
      <c r="E1148" s="3">
        <v>0.011660396</v>
      </c>
      <c r="F1148" s="3">
        <v>0.002339042</v>
      </c>
      <c r="G1148" s="3">
        <v>201.0</v>
      </c>
      <c r="H1148" s="3">
        <v>0.0</v>
      </c>
    </row>
    <row r="1149">
      <c r="A1149" s="2" t="s">
        <v>1255</v>
      </c>
      <c r="B1149" s="1" t="s">
        <v>1240</v>
      </c>
      <c r="C1149" s="1" t="s">
        <v>1241</v>
      </c>
      <c r="D1149" s="2" t="s">
        <v>38</v>
      </c>
      <c r="E1149" s="3">
        <v>0.076697737</v>
      </c>
      <c r="F1149" s="3">
        <v>0.01952667</v>
      </c>
      <c r="G1149" s="3">
        <v>1669.0</v>
      </c>
      <c r="H1149" s="3">
        <v>0.0</v>
      </c>
    </row>
    <row r="1150">
      <c r="A1150" s="2" t="s">
        <v>1256</v>
      </c>
      <c r="B1150" s="1" t="s">
        <v>1240</v>
      </c>
      <c r="C1150" s="1" t="s">
        <v>1241</v>
      </c>
      <c r="D1150" s="2" t="s">
        <v>40</v>
      </c>
      <c r="E1150" s="3">
        <v>0.249662623</v>
      </c>
      <c r="F1150" s="3">
        <v>0.119665548</v>
      </c>
      <c r="G1150" s="3">
        <v>10145.0</v>
      </c>
      <c r="H1150" s="3">
        <v>0.0</v>
      </c>
    </row>
    <row r="1151">
      <c r="A1151" s="2" t="s">
        <v>1257</v>
      </c>
      <c r="B1151" s="1" t="s">
        <v>1240</v>
      </c>
      <c r="C1151" s="1" t="s">
        <v>1241</v>
      </c>
      <c r="D1151" s="2" t="s">
        <v>42</v>
      </c>
      <c r="E1151" s="3">
        <v>0.320647568</v>
      </c>
      <c r="F1151" s="3">
        <v>0.725251138</v>
      </c>
      <c r="G1151" s="3">
        <v>60931.0</v>
      </c>
      <c r="H1151" s="3">
        <v>0.0</v>
      </c>
    </row>
    <row r="1152">
      <c r="A1152" s="2" t="s">
        <v>1258</v>
      </c>
      <c r="B1152" s="1" t="s">
        <v>1240</v>
      </c>
      <c r="C1152" s="1" t="s">
        <v>1241</v>
      </c>
      <c r="D1152" s="2" t="s">
        <v>44</v>
      </c>
      <c r="E1152" s="3">
        <v>0.852430403</v>
      </c>
      <c r="F1152" s="3">
        <v>1.219813108</v>
      </c>
      <c r="G1152" s="3">
        <v>101476.0</v>
      </c>
      <c r="H1152" s="3">
        <v>0.0</v>
      </c>
    </row>
    <row r="1153">
      <c r="A1153" s="2" t="s">
        <v>1259</v>
      </c>
      <c r="B1153" s="1" t="s">
        <v>1240</v>
      </c>
      <c r="C1153" s="1" t="s">
        <v>1241</v>
      </c>
      <c r="D1153" s="2" t="s">
        <v>46</v>
      </c>
      <c r="E1153" s="3">
        <v>1.560643315</v>
      </c>
      <c r="F1153" s="3">
        <v>1.8449651</v>
      </c>
      <c r="G1153" s="3">
        <v>151932.0</v>
      </c>
      <c r="H1153" s="3">
        <v>0.0</v>
      </c>
    </row>
    <row r="1154">
      <c r="A1154" s="2" t="s">
        <v>1260</v>
      </c>
      <c r="B1154" s="1" t="s">
        <v>1240</v>
      </c>
      <c r="C1154" s="1" t="s">
        <v>1241</v>
      </c>
      <c r="D1154" s="2" t="s">
        <v>48</v>
      </c>
      <c r="E1154" s="3">
        <v>4.338664532</v>
      </c>
      <c r="F1154" s="3">
        <v>2.908154011</v>
      </c>
      <c r="G1154" s="3">
        <v>237372.0</v>
      </c>
      <c r="H1154" s="3">
        <v>0.0</v>
      </c>
    </row>
    <row r="1155">
      <c r="A1155" s="2" t="s">
        <v>1261</v>
      </c>
      <c r="B1155" s="1" t="s">
        <v>1240</v>
      </c>
      <c r="C1155" s="1" t="s">
        <v>1241</v>
      </c>
      <c r="D1155" s="2" t="s">
        <v>50</v>
      </c>
      <c r="E1155" s="3">
        <v>9.227356911</v>
      </c>
      <c r="F1155" s="3">
        <v>5.370923519</v>
      </c>
      <c r="G1155" s="3">
        <v>434921.0</v>
      </c>
      <c r="H1155" s="3">
        <v>0.0</v>
      </c>
    </row>
    <row r="1156">
      <c r="A1156" s="2" t="s">
        <v>1262</v>
      </c>
      <c r="B1156" s="1" t="s">
        <v>1240</v>
      </c>
      <c r="C1156" s="1" t="s">
        <v>1241</v>
      </c>
      <c r="D1156" s="2" t="s">
        <v>52</v>
      </c>
      <c r="E1156" s="3">
        <v>19.54429436</v>
      </c>
      <c r="F1156" s="3">
        <v>7.612297535</v>
      </c>
      <c r="G1156" s="3">
        <v>611638.0</v>
      </c>
      <c r="H1156" s="3">
        <v>0.0</v>
      </c>
    </row>
    <row r="1157">
      <c r="A1157" s="2" t="s">
        <v>1263</v>
      </c>
      <c r="B1157" s="1" t="s">
        <v>1240</v>
      </c>
      <c r="C1157" s="1" t="s">
        <v>1241</v>
      </c>
      <c r="D1157" s="2" t="s">
        <v>54</v>
      </c>
      <c r="E1157" s="3">
        <v>33.02147293</v>
      </c>
      <c r="F1157" s="3">
        <v>9.079999924</v>
      </c>
      <c r="G1157" s="3">
        <v>724112.0</v>
      </c>
      <c r="H1157" s="3">
        <v>0.0</v>
      </c>
    </row>
    <row r="1158">
      <c r="A1158" s="2" t="s">
        <v>1264</v>
      </c>
      <c r="B1158" s="1" t="s">
        <v>1240</v>
      </c>
      <c r="C1158" s="1" t="s">
        <v>1241</v>
      </c>
      <c r="D1158" s="2" t="s">
        <v>56</v>
      </c>
      <c r="E1158" s="3">
        <v>44.85813904</v>
      </c>
      <c r="F1158" s="3">
        <v>12.03999996</v>
      </c>
      <c r="G1158" s="3">
        <v>953296.0</v>
      </c>
      <c r="H1158" s="3">
        <v>0.0</v>
      </c>
    </row>
    <row r="1159">
      <c r="A1159" s="2" t="s">
        <v>1265</v>
      </c>
      <c r="B1159" s="1" t="s">
        <v>1240</v>
      </c>
      <c r="C1159" s="1" t="s">
        <v>1241</v>
      </c>
      <c r="D1159" s="2" t="s">
        <v>58</v>
      </c>
      <c r="E1159" s="3">
        <v>61.07108688</v>
      </c>
      <c r="F1159" s="3">
        <v>18.12999916</v>
      </c>
      <c r="G1159" s="3">
        <v>1425981.0</v>
      </c>
      <c r="H1159" s="3">
        <v>8.5878842E7</v>
      </c>
    </row>
    <row r="1160">
      <c r="A1160" s="2" t="s">
        <v>1266</v>
      </c>
      <c r="B1160" s="1" t="s">
        <v>1240</v>
      </c>
      <c r="C1160" s="1" t="s">
        <v>1241</v>
      </c>
      <c r="D1160" s="2" t="s">
        <v>60</v>
      </c>
      <c r="E1160" s="3">
        <v>81.24044037</v>
      </c>
      <c r="F1160" s="3">
        <v>19.96999931</v>
      </c>
      <c r="G1160" s="3">
        <v>1560700.0</v>
      </c>
      <c r="H1160" s="3">
        <v>2.152592897E9</v>
      </c>
    </row>
    <row r="1161">
      <c r="A1161" s="2" t="s">
        <v>1267</v>
      </c>
      <c r="B1161" s="1" t="s">
        <v>1240</v>
      </c>
      <c r="C1161" s="1" t="s">
        <v>1241</v>
      </c>
      <c r="D1161" s="2" t="s">
        <v>62</v>
      </c>
      <c r="E1161" s="3">
        <v>108.1562424</v>
      </c>
      <c r="F1161" s="3">
        <v>27.09000015</v>
      </c>
      <c r="G1161" s="3">
        <v>2103820.0</v>
      </c>
      <c r="H1161" s="3">
        <v>5.040904045E9</v>
      </c>
    </row>
    <row r="1162">
      <c r="A1162" s="2" t="s">
        <v>1268</v>
      </c>
      <c r="B1162" s="1" t="s">
        <v>1240</v>
      </c>
      <c r="C1162" s="1" t="s">
        <v>1241</v>
      </c>
      <c r="D1162" s="2" t="s">
        <v>64</v>
      </c>
      <c r="E1162" s="3">
        <v>130.6309357</v>
      </c>
      <c r="F1162" s="3">
        <v>33.63999939</v>
      </c>
      <c r="G1162" s="3">
        <v>2596683.0</v>
      </c>
      <c r="H1162" s="3">
        <v>8.302801132E9</v>
      </c>
    </row>
    <row r="1163">
      <c r="A1163" s="2" t="s">
        <v>1269</v>
      </c>
      <c r="B1163" s="1" t="s">
        <v>1240</v>
      </c>
      <c r="C1163" s="1" t="s">
        <v>1241</v>
      </c>
      <c r="D1163" s="2" t="s">
        <v>66</v>
      </c>
      <c r="E1163" s="3">
        <v>138.6083374</v>
      </c>
      <c r="F1163" s="3">
        <v>39.66999817</v>
      </c>
      <c r="G1163" s="3">
        <v>3044637.0</v>
      </c>
      <c r="H1163" s="3">
        <v>1.12113533E8</v>
      </c>
    </row>
    <row r="1164">
      <c r="A1164" s="2" t="s">
        <v>1270</v>
      </c>
      <c r="B1164" s="1" t="s">
        <v>1240</v>
      </c>
      <c r="C1164" s="1" t="s">
        <v>1241</v>
      </c>
      <c r="D1164" s="2" t="s">
        <v>68</v>
      </c>
      <c r="E1164" s="3">
        <v>139.8916626</v>
      </c>
      <c r="F1164" s="3">
        <v>45.0</v>
      </c>
      <c r="G1164" s="3">
        <v>3435632.0</v>
      </c>
      <c r="H1164" s="3">
        <v>1.335429573E9</v>
      </c>
    </row>
    <row r="1165">
      <c r="A1165" s="2" t="s">
        <v>1271</v>
      </c>
      <c r="B1165" s="1" t="s">
        <v>1240</v>
      </c>
      <c r="C1165" s="1" t="s">
        <v>1241</v>
      </c>
      <c r="D1165" s="2" t="s">
        <v>70</v>
      </c>
      <c r="E1165" s="3">
        <v>137.3728027</v>
      </c>
      <c r="F1165" s="3">
        <v>46.22999954</v>
      </c>
      <c r="G1165" s="3">
        <v>3509907.0</v>
      </c>
      <c r="H1165" s="3">
        <v>1.514776802E9</v>
      </c>
    </row>
    <row r="1166">
      <c r="A1166" s="2" t="s">
        <v>1272</v>
      </c>
      <c r="B1166" s="1" t="s">
        <v>1240</v>
      </c>
      <c r="C1166" s="1" t="s">
        <v>1241</v>
      </c>
      <c r="D1166" s="2" t="s">
        <v>72</v>
      </c>
      <c r="E1166" s="3">
        <v>141.9647675</v>
      </c>
      <c r="F1166" s="3">
        <v>47.97999191</v>
      </c>
      <c r="G1166" s="3">
        <v>3619192.0</v>
      </c>
      <c r="H1166" s="3">
        <v>1.703287125E9</v>
      </c>
    </row>
    <row r="1167">
      <c r="A1167" s="2" t="s">
        <v>1273</v>
      </c>
      <c r="B1167" s="1" t="s">
        <v>1240</v>
      </c>
      <c r="C1167" s="1" t="s">
        <v>1241</v>
      </c>
      <c r="D1167" s="2" t="s">
        <v>74</v>
      </c>
      <c r="E1167" s="3">
        <v>146.9965515</v>
      </c>
      <c r="F1167" s="3">
        <v>51.89998627</v>
      </c>
      <c r="G1167" s="3">
        <v>3886451.0</v>
      </c>
      <c r="H1167" s="3">
        <v>1.815851402E9</v>
      </c>
    </row>
    <row r="1168">
      <c r="A1168" s="2" t="s">
        <v>1274</v>
      </c>
      <c r="B1168" s="1" t="s">
        <v>1240</v>
      </c>
      <c r="C1168" s="1" t="s">
        <v>1241</v>
      </c>
      <c r="D1168" s="2" t="s">
        <v>76</v>
      </c>
      <c r="E1168" s="3">
        <v>143.8504486</v>
      </c>
      <c r="F1168" s="3">
        <v>53.06150055</v>
      </c>
      <c r="G1168" s="3">
        <v>3943090.0</v>
      </c>
      <c r="H1168" s="3">
        <v>1.94997921E8</v>
      </c>
    </row>
    <row r="1169">
      <c r="A1169" s="2" t="s">
        <v>1275</v>
      </c>
      <c r="B1169" s="1" t="s">
        <v>1240</v>
      </c>
      <c r="C1169" s="1" t="s">
        <v>1241</v>
      </c>
      <c r="D1169" s="2" t="s">
        <v>78</v>
      </c>
      <c r="E1169" s="3">
        <v>130.9328003</v>
      </c>
      <c r="F1169" s="3">
        <v>55.49000168</v>
      </c>
      <c r="G1169" s="3">
        <v>4090802.0</v>
      </c>
      <c r="H1169" s="3">
        <v>2.04383297E8</v>
      </c>
    </row>
    <row r="1170">
      <c r="A1170" s="2" t="s">
        <v>1276</v>
      </c>
      <c r="B1170" s="1" t="s">
        <v>1240</v>
      </c>
      <c r="C1170" s="1" t="s">
        <v>1241</v>
      </c>
      <c r="D1170" s="2" t="s">
        <v>80</v>
      </c>
      <c r="E1170" s="3">
        <v>127.7078323</v>
      </c>
      <c r="F1170" s="3">
        <v>56.65625</v>
      </c>
      <c r="G1170" s="3">
        <v>4141150.0</v>
      </c>
      <c r="H1170" s="3">
        <v>2.242498779E9</v>
      </c>
    </row>
    <row r="1171">
      <c r="A1171" s="2" t="s">
        <v>1277</v>
      </c>
      <c r="B1171" s="1" t="s">
        <v>1240</v>
      </c>
      <c r="C1171" s="1" t="s">
        <v>1241</v>
      </c>
      <c r="D1171" s="2" t="s">
        <v>82</v>
      </c>
      <c r="E1171" s="3">
        <v>125.4743881</v>
      </c>
      <c r="F1171" s="3">
        <v>59.82554626</v>
      </c>
      <c r="G1171" s="3">
        <v>4334948.0</v>
      </c>
      <c r="H1171" s="3">
        <v>2.373603439E9</v>
      </c>
    </row>
    <row r="1172">
      <c r="A1172" s="2" t="s">
        <v>1278</v>
      </c>
      <c r="B1172" s="1" t="s">
        <v>1240</v>
      </c>
      <c r="C1172" s="1" t="s">
        <v>1241</v>
      </c>
      <c r="D1172" s="2" t="s">
        <v>84</v>
      </c>
      <c r="E1172" s="3">
        <v>120.1404495</v>
      </c>
      <c r="F1172" s="3">
        <v>63.41010284</v>
      </c>
      <c r="G1172" s="3">
        <v>4554386.0</v>
      </c>
      <c r="H1172" s="3">
        <v>2.529667282E9</v>
      </c>
    </row>
    <row r="1173">
      <c r="A1173" s="2" t="s">
        <v>1279</v>
      </c>
      <c r="B1173" s="1" t="s">
        <v>1240</v>
      </c>
      <c r="C1173" s="1" t="s">
        <v>1241</v>
      </c>
      <c r="D1173" s="2" t="s">
        <v>86</v>
      </c>
      <c r="E1173" s="3">
        <v>118.939682</v>
      </c>
      <c r="F1173" s="3">
        <v>64.78201294</v>
      </c>
      <c r="G1173" s="3">
        <v>4610811.0</v>
      </c>
      <c r="H1173" s="3">
        <v>2.700016785E9</v>
      </c>
    </row>
    <row r="1174">
      <c r="A1174" s="2" t="s">
        <v>1280</v>
      </c>
      <c r="B1174" s="1" t="s">
        <v>1240</v>
      </c>
      <c r="C1174" s="1" t="s">
        <v>1241</v>
      </c>
      <c r="D1174" s="2" t="s">
        <v>88</v>
      </c>
      <c r="E1174" s="3">
        <v>116.2063217</v>
      </c>
      <c r="F1174" s="3">
        <v>67.94698334</v>
      </c>
      <c r="G1174" s="3">
        <v>4791985.0</v>
      </c>
      <c r="H1174" s="3">
        <v>2.878196716E9</v>
      </c>
    </row>
    <row r="1175">
      <c r="A1175" s="2" t="s">
        <v>1281</v>
      </c>
      <c r="B1175" s="1" t="s">
        <v>1240</v>
      </c>
      <c r="C1175" s="1" t="s">
        <v>1241</v>
      </c>
      <c r="D1175" s="2" t="s">
        <v>90</v>
      </c>
      <c r="E1175" s="3">
        <v>114.3527679</v>
      </c>
      <c r="F1175" s="3">
        <v>70.16000366</v>
      </c>
      <c r="G1175" s="3">
        <v>4896594.0</v>
      </c>
      <c r="H1175" s="3">
        <v>3.043922806E9</v>
      </c>
    </row>
    <row r="1176">
      <c r="A1176" s="2" t="s">
        <v>1282</v>
      </c>
      <c r="B1176" s="1" t="s">
        <v>1283</v>
      </c>
      <c r="C1176" s="1" t="s">
        <v>1284</v>
      </c>
      <c r="D1176" s="2" t="s">
        <v>10</v>
      </c>
      <c r="E1176" s="3">
        <v>0.0</v>
      </c>
      <c r="F1176" s="3">
        <v>0.0</v>
      </c>
      <c r="G1176" s="3">
        <v>0.0</v>
      </c>
      <c r="H1176" s="3">
        <v>0.0</v>
      </c>
    </row>
    <row r="1177">
      <c r="A1177" s="2" t="s">
        <v>1285</v>
      </c>
      <c r="B1177" s="1" t="s">
        <v>1283</v>
      </c>
      <c r="C1177" s="1" t="s">
        <v>1284</v>
      </c>
      <c r="D1177" s="2" t="s">
        <v>12</v>
      </c>
      <c r="E1177" s="3">
        <v>0.0</v>
      </c>
      <c r="F1177" s="3">
        <v>0.0</v>
      </c>
      <c r="G1177" s="3">
        <v>0.0</v>
      </c>
      <c r="H1177" s="3">
        <v>0.0</v>
      </c>
    </row>
    <row r="1178">
      <c r="A1178" s="2" t="s">
        <v>1286</v>
      </c>
      <c r="B1178" s="1" t="s">
        <v>1283</v>
      </c>
      <c r="C1178" s="1" t="s">
        <v>1284</v>
      </c>
      <c r="D1178" s="2" t="s">
        <v>14</v>
      </c>
      <c r="E1178" s="3">
        <v>0.0</v>
      </c>
      <c r="F1178" s="3">
        <v>0.0</v>
      </c>
      <c r="G1178" s="3">
        <v>0.0</v>
      </c>
      <c r="H1178" s="3">
        <v>0.0</v>
      </c>
    </row>
    <row r="1179">
      <c r="A1179" s="2" t="s">
        <v>1287</v>
      </c>
      <c r="B1179" s="1" t="s">
        <v>1283</v>
      </c>
      <c r="C1179" s="1" t="s">
        <v>1284</v>
      </c>
      <c r="D1179" s="2" t="s">
        <v>16</v>
      </c>
      <c r="E1179" s="3">
        <v>0.0</v>
      </c>
      <c r="F1179" s="3">
        <v>0.0</v>
      </c>
      <c r="G1179" s="3">
        <v>0.0</v>
      </c>
      <c r="H1179" s="3">
        <v>0.0</v>
      </c>
    </row>
    <row r="1180">
      <c r="A1180" s="2" t="s">
        <v>1288</v>
      </c>
      <c r="B1180" s="1" t="s">
        <v>1283</v>
      </c>
      <c r="C1180" s="1" t="s">
        <v>1284</v>
      </c>
      <c r="D1180" s="2" t="s">
        <v>18</v>
      </c>
      <c r="E1180" s="3">
        <v>0.0</v>
      </c>
      <c r="F1180" s="3">
        <v>0.0</v>
      </c>
      <c r="G1180" s="3">
        <v>0.0</v>
      </c>
      <c r="H1180" s="3">
        <v>0.0</v>
      </c>
    </row>
    <row r="1181">
      <c r="A1181" s="2" t="s">
        <v>1289</v>
      </c>
      <c r="B1181" s="1" t="s">
        <v>1283</v>
      </c>
      <c r="C1181" s="1" t="s">
        <v>1284</v>
      </c>
      <c r="D1181" s="2" t="s">
        <v>20</v>
      </c>
      <c r="E1181" s="3">
        <v>0.0</v>
      </c>
      <c r="F1181" s="3">
        <v>0.0</v>
      </c>
      <c r="G1181" s="3">
        <v>0.0</v>
      </c>
      <c r="H1181" s="3">
        <v>0.0</v>
      </c>
    </row>
    <row r="1182">
      <c r="A1182" s="2" t="s">
        <v>1290</v>
      </c>
      <c r="B1182" s="1" t="s">
        <v>1283</v>
      </c>
      <c r="C1182" s="1" t="s">
        <v>1284</v>
      </c>
      <c r="D1182" s="2" t="s">
        <v>22</v>
      </c>
      <c r="E1182" s="3">
        <v>0.0</v>
      </c>
      <c r="F1182" s="3">
        <v>0.0</v>
      </c>
      <c r="G1182" s="3">
        <v>0.0</v>
      </c>
      <c r="H1182" s="3">
        <v>0.0</v>
      </c>
    </row>
    <row r="1183">
      <c r="A1183" s="2" t="s">
        <v>1291</v>
      </c>
      <c r="B1183" s="1" t="s">
        <v>1283</v>
      </c>
      <c r="C1183" s="1" t="s">
        <v>1284</v>
      </c>
      <c r="D1183" s="2" t="s">
        <v>24</v>
      </c>
      <c r="E1183" s="3">
        <v>0.0</v>
      </c>
      <c r="F1183" s="3">
        <v>0.0</v>
      </c>
      <c r="G1183" s="3">
        <v>0.0</v>
      </c>
      <c r="H1183" s="3">
        <v>0.0</v>
      </c>
    </row>
    <row r="1184">
      <c r="A1184" s="2" t="s">
        <v>1292</v>
      </c>
      <c r="B1184" s="1" t="s">
        <v>1283</v>
      </c>
      <c r="C1184" s="1" t="s">
        <v>1284</v>
      </c>
      <c r="D1184" s="2" t="s">
        <v>26</v>
      </c>
      <c r="E1184" s="3">
        <v>0.0</v>
      </c>
      <c r="F1184" s="3">
        <v>0.0</v>
      </c>
      <c r="G1184" s="3">
        <v>0.0</v>
      </c>
      <c r="H1184" s="3">
        <v>0.0</v>
      </c>
    </row>
    <row r="1185">
      <c r="A1185" s="2" t="s">
        <v>1293</v>
      </c>
      <c r="B1185" s="1" t="s">
        <v>1283</v>
      </c>
      <c r="C1185" s="1" t="s">
        <v>1284</v>
      </c>
      <c r="D1185" s="2" t="s">
        <v>28</v>
      </c>
      <c r="E1185" s="3">
        <v>0.0</v>
      </c>
      <c r="F1185" s="3">
        <v>0.0</v>
      </c>
      <c r="G1185" s="3">
        <v>0.0</v>
      </c>
      <c r="H1185" s="3">
        <v>0.0</v>
      </c>
    </row>
    <row r="1186">
      <c r="A1186" s="2" t="s">
        <v>1294</v>
      </c>
      <c r="B1186" s="1" t="s">
        <v>1283</v>
      </c>
      <c r="C1186" s="1" t="s">
        <v>1284</v>
      </c>
      <c r="D1186" s="2" t="s">
        <v>30</v>
      </c>
      <c r="E1186" s="3">
        <v>0.0</v>
      </c>
      <c r="F1186" s="3">
        <v>0.0</v>
      </c>
      <c r="G1186" s="3">
        <v>0.0</v>
      </c>
      <c r="H1186" s="3">
        <v>0.0</v>
      </c>
    </row>
    <row r="1187">
      <c r="A1187" s="2" t="s">
        <v>1295</v>
      </c>
      <c r="B1187" s="1" t="s">
        <v>1283</v>
      </c>
      <c r="C1187" s="1" t="s">
        <v>1284</v>
      </c>
      <c r="D1187" s="2" t="s">
        <v>32</v>
      </c>
      <c r="E1187" s="3">
        <v>0.0</v>
      </c>
      <c r="F1187" s="3">
        <v>0.0</v>
      </c>
      <c r="G1187" s="3">
        <v>0.0</v>
      </c>
      <c r="H1187" s="3">
        <v>0.0</v>
      </c>
    </row>
    <row r="1188">
      <c r="A1188" s="2" t="s">
        <v>1296</v>
      </c>
      <c r="B1188" s="1" t="s">
        <v>1283</v>
      </c>
      <c r="C1188" s="1" t="s">
        <v>1284</v>
      </c>
      <c r="D1188" s="2" t="s">
        <v>34</v>
      </c>
      <c r="E1188" s="3">
        <v>0.0</v>
      </c>
      <c r="F1188" s="3">
        <v>0.0</v>
      </c>
      <c r="G1188" s="3">
        <v>0.0</v>
      </c>
      <c r="H1188" s="3">
        <v>0.0</v>
      </c>
    </row>
    <row r="1189">
      <c r="A1189" s="2" t="s">
        <v>1297</v>
      </c>
      <c r="B1189" s="1" t="s">
        <v>1283</v>
      </c>
      <c r="C1189" s="1" t="s">
        <v>1284</v>
      </c>
      <c r="D1189" s="2" t="s">
        <v>36</v>
      </c>
      <c r="E1189" s="3">
        <v>0.0</v>
      </c>
      <c r="F1189" s="3">
        <v>0.0</v>
      </c>
      <c r="G1189" s="3">
        <v>0.0</v>
      </c>
      <c r="H1189" s="3">
        <v>0.0</v>
      </c>
    </row>
    <row r="1190">
      <c r="A1190" s="2" t="s">
        <v>1298</v>
      </c>
      <c r="B1190" s="1" t="s">
        <v>1283</v>
      </c>
      <c r="C1190" s="1" t="s">
        <v>1284</v>
      </c>
      <c r="D1190" s="2" t="s">
        <v>38</v>
      </c>
      <c r="E1190" s="3">
        <v>0.0</v>
      </c>
      <c r="F1190" s="3">
        <v>0.0</v>
      </c>
      <c r="G1190" s="3">
        <v>0.0</v>
      </c>
      <c r="H1190" s="3">
        <v>0.0</v>
      </c>
    </row>
    <row r="1191">
      <c r="A1191" s="2" t="s">
        <v>1299</v>
      </c>
      <c r="B1191" s="1" t="s">
        <v>1283</v>
      </c>
      <c r="C1191" s="1" t="s">
        <v>1284</v>
      </c>
      <c r="D1191" s="2" t="s">
        <v>40</v>
      </c>
      <c r="E1191" s="3">
        <v>0.0</v>
      </c>
      <c r="F1191" s="3">
        <v>0.0</v>
      </c>
      <c r="G1191" s="3">
        <v>0.0</v>
      </c>
      <c r="H1191" s="3">
        <v>0.0</v>
      </c>
    </row>
    <row r="1192">
      <c r="A1192" s="2" t="s">
        <v>1300</v>
      </c>
      <c r="B1192" s="1" t="s">
        <v>1283</v>
      </c>
      <c r="C1192" s="1" t="s">
        <v>1284</v>
      </c>
      <c r="D1192" s="2" t="s">
        <v>42</v>
      </c>
      <c r="E1192" s="3">
        <v>0.005061341</v>
      </c>
      <c r="F1192" s="3">
        <v>9.60519E-4</v>
      </c>
      <c r="G1192" s="3">
        <v>102.0</v>
      </c>
      <c r="H1192" s="3">
        <v>0.0</v>
      </c>
    </row>
    <row r="1193">
      <c r="A1193" s="2" t="s">
        <v>1301</v>
      </c>
      <c r="B1193" s="1" t="s">
        <v>1283</v>
      </c>
      <c r="C1193" s="1" t="s">
        <v>1284</v>
      </c>
      <c r="D1193" s="2" t="s">
        <v>44</v>
      </c>
      <c r="E1193" s="3">
        <v>0.014092106</v>
      </c>
      <c r="F1193" s="3">
        <v>0.018686352</v>
      </c>
      <c r="G1193" s="3">
        <v>2036.0</v>
      </c>
      <c r="H1193" s="3">
        <v>0.0</v>
      </c>
    </row>
    <row r="1194">
      <c r="A1194" s="2" t="s">
        <v>1302</v>
      </c>
      <c r="B1194" s="1" t="s">
        <v>1283</v>
      </c>
      <c r="C1194" s="1" t="s">
        <v>1284</v>
      </c>
      <c r="D1194" s="2" t="s">
        <v>46</v>
      </c>
      <c r="E1194" s="3">
        <v>0.024888948</v>
      </c>
      <c r="F1194" s="3">
        <v>0.045423485</v>
      </c>
      <c r="G1194" s="3">
        <v>5088.0</v>
      </c>
      <c r="H1194" s="3">
        <v>0.0</v>
      </c>
    </row>
    <row r="1195">
      <c r="A1195" s="2" t="s">
        <v>1303</v>
      </c>
      <c r="B1195" s="1" t="s">
        <v>1283</v>
      </c>
      <c r="C1195" s="1" t="s">
        <v>1284</v>
      </c>
      <c r="D1195" s="2" t="s">
        <v>48</v>
      </c>
      <c r="E1195" s="3">
        <v>0.044634704</v>
      </c>
      <c r="F1195" s="3">
        <v>0.061780293</v>
      </c>
      <c r="G1195" s="3">
        <v>7125.0</v>
      </c>
      <c r="H1195" s="3">
        <v>0.0</v>
      </c>
    </row>
    <row r="1196">
      <c r="A1196" s="2" t="s">
        <v>1304</v>
      </c>
      <c r="B1196" s="1" t="s">
        <v>1283</v>
      </c>
      <c r="C1196" s="1" t="s">
        <v>1284</v>
      </c>
      <c r="D1196" s="2" t="s">
        <v>50</v>
      </c>
      <c r="E1196" s="3">
        <v>0.217480406</v>
      </c>
      <c r="F1196" s="3">
        <v>0.077080168</v>
      </c>
      <c r="G1196" s="3">
        <v>9159.0</v>
      </c>
      <c r="H1196" s="3">
        <v>0.0</v>
      </c>
    </row>
    <row r="1197">
      <c r="A1197" s="2" t="s">
        <v>1305</v>
      </c>
      <c r="B1197" s="1" t="s">
        <v>1283</v>
      </c>
      <c r="C1197" s="1" t="s">
        <v>1284</v>
      </c>
      <c r="D1197" s="2" t="s">
        <v>52</v>
      </c>
      <c r="E1197" s="3">
        <v>0.637828648</v>
      </c>
      <c r="F1197" s="3">
        <v>0.157732472</v>
      </c>
      <c r="G1197" s="3">
        <v>19322.0</v>
      </c>
      <c r="H1197" s="3">
        <v>0.0</v>
      </c>
    </row>
    <row r="1198">
      <c r="A1198" s="2" t="s">
        <v>1306</v>
      </c>
      <c r="B1198" s="1" t="s">
        <v>1283</v>
      </c>
      <c r="C1198" s="1" t="s">
        <v>1284</v>
      </c>
      <c r="D1198" s="2" t="s">
        <v>54</v>
      </c>
      <c r="E1198" s="3">
        <v>0.903051317</v>
      </c>
      <c r="F1198" s="3">
        <v>0.200992599</v>
      </c>
      <c r="G1198" s="3">
        <v>25390.0</v>
      </c>
      <c r="H1198" s="3">
        <v>406732.0</v>
      </c>
    </row>
    <row r="1199">
      <c r="A1199" s="2" t="s">
        <v>1307</v>
      </c>
      <c r="B1199" s="1" t="s">
        <v>1283</v>
      </c>
      <c r="C1199" s="1" t="s">
        <v>1284</v>
      </c>
      <c r="D1199" s="2" t="s">
        <v>56</v>
      </c>
      <c r="E1199" s="3">
        <v>1.881478667</v>
      </c>
      <c r="F1199" s="3">
        <v>0.373440295</v>
      </c>
      <c r="G1199" s="3">
        <v>48662.0</v>
      </c>
      <c r="H1199" s="3">
        <v>1145826.0</v>
      </c>
    </row>
    <row r="1200">
      <c r="A1200" s="2" t="s">
        <v>1308</v>
      </c>
      <c r="B1200" s="1" t="s">
        <v>1283</v>
      </c>
      <c r="C1200" s="1" t="s">
        <v>1284</v>
      </c>
      <c r="D1200" s="2" t="s">
        <v>58</v>
      </c>
      <c r="E1200" s="3">
        <v>3.038539648</v>
      </c>
      <c r="F1200" s="3">
        <v>0.400295287</v>
      </c>
      <c r="G1200" s="3">
        <v>53824.0</v>
      </c>
      <c r="H1200" s="3">
        <v>1181836.0</v>
      </c>
    </row>
    <row r="1201">
      <c r="A1201" s="2" t="s">
        <v>1309</v>
      </c>
      <c r="B1201" s="1" t="s">
        <v>1283</v>
      </c>
      <c r="C1201" s="1" t="s">
        <v>1284</v>
      </c>
      <c r="D1201" s="2" t="s">
        <v>60</v>
      </c>
      <c r="E1201" s="3">
        <v>4.720289707</v>
      </c>
      <c r="F1201" s="3">
        <v>0.469914496</v>
      </c>
      <c r="G1201" s="3">
        <v>65206.0</v>
      </c>
      <c r="H1201" s="3">
        <v>2860989.0</v>
      </c>
    </row>
    <row r="1202">
      <c r="A1202" s="2" t="s">
        <v>1310</v>
      </c>
      <c r="B1202" s="1" t="s">
        <v>1283</v>
      </c>
      <c r="C1202" s="1" t="s">
        <v>1284</v>
      </c>
      <c r="D1202" s="2" t="s">
        <v>62</v>
      </c>
      <c r="E1202" s="3">
        <v>7.351161003</v>
      </c>
      <c r="F1202" s="3">
        <v>0.632707536</v>
      </c>
      <c r="G1202" s="3">
        <v>90580.0</v>
      </c>
      <c r="H1202" s="3">
        <v>1.2401317E7</v>
      </c>
    </row>
    <row r="1203">
      <c r="A1203" s="2" t="s">
        <v>1311</v>
      </c>
      <c r="B1203" s="1" t="s">
        <v>1283</v>
      </c>
      <c r="C1203" s="1" t="s">
        <v>1284</v>
      </c>
      <c r="D1203" s="2" t="s">
        <v>64</v>
      </c>
      <c r="E1203" s="3">
        <v>13.03701401</v>
      </c>
      <c r="F1203" s="3">
        <v>0.75</v>
      </c>
      <c r="G1203" s="3">
        <v>110678.0</v>
      </c>
      <c r="H1203" s="3">
        <v>4.7235407E7</v>
      </c>
    </row>
    <row r="1204">
      <c r="A1204" s="2" t="s">
        <v>1312</v>
      </c>
      <c r="B1204" s="1" t="s">
        <v>1283</v>
      </c>
      <c r="C1204" s="1" t="s">
        <v>1284</v>
      </c>
      <c r="D1204" s="2" t="s">
        <v>66</v>
      </c>
      <c r="E1204" s="3">
        <v>20.58683968</v>
      </c>
      <c r="F1204" s="3">
        <v>0.920000017</v>
      </c>
      <c r="G1204" s="3">
        <v>139821.0</v>
      </c>
      <c r="H1204" s="3">
        <v>6.9885582E7</v>
      </c>
    </row>
    <row r="1205">
      <c r="A1205" s="2" t="s">
        <v>1313</v>
      </c>
      <c r="B1205" s="1" t="s">
        <v>1283</v>
      </c>
      <c r="C1205" s="1" t="s">
        <v>1284</v>
      </c>
      <c r="D1205" s="2" t="s">
        <v>68</v>
      </c>
      <c r="E1205" s="3">
        <v>25.25328827</v>
      </c>
      <c r="F1205" s="3">
        <v>1.129999995</v>
      </c>
      <c r="G1205" s="3">
        <v>176845.0</v>
      </c>
      <c r="H1205" s="3">
        <v>7890445.0</v>
      </c>
    </row>
    <row r="1206">
      <c r="A1206" s="2" t="s">
        <v>1314</v>
      </c>
      <c r="B1206" s="1" t="s">
        <v>1283</v>
      </c>
      <c r="C1206" s="1" t="s">
        <v>1284</v>
      </c>
      <c r="D1206" s="2" t="s">
        <v>70</v>
      </c>
      <c r="E1206" s="3">
        <v>36.57654953</v>
      </c>
      <c r="F1206" s="3">
        <v>2.400000095</v>
      </c>
      <c r="G1206" s="3">
        <v>386804.0</v>
      </c>
      <c r="H1206" s="3">
        <v>8.7823197E7</v>
      </c>
    </row>
    <row r="1207">
      <c r="A1207" s="2" t="s">
        <v>1315</v>
      </c>
      <c r="B1207" s="1" t="s">
        <v>1283</v>
      </c>
      <c r="C1207" s="1" t="s">
        <v>1284</v>
      </c>
      <c r="D1207" s="2" t="s">
        <v>72</v>
      </c>
      <c r="E1207" s="3">
        <v>47.76856995</v>
      </c>
      <c r="F1207" s="3">
        <v>3.0</v>
      </c>
      <c r="G1207" s="3">
        <v>498080.0</v>
      </c>
      <c r="H1207" s="3">
        <v>8.7446064E7</v>
      </c>
    </row>
    <row r="1208">
      <c r="A1208" s="2" t="s">
        <v>1316</v>
      </c>
      <c r="B1208" s="1" t="s">
        <v>1283</v>
      </c>
      <c r="C1208" s="1" t="s">
        <v>1284</v>
      </c>
      <c r="D1208" s="2" t="s">
        <v>74</v>
      </c>
      <c r="E1208" s="3">
        <v>60.20127106</v>
      </c>
      <c r="F1208" s="3">
        <v>3.725034952</v>
      </c>
      <c r="G1208" s="3">
        <v>637493.0</v>
      </c>
      <c r="H1208" s="3">
        <v>8.6462982E7</v>
      </c>
    </row>
    <row r="1209">
      <c r="A1209" s="2" t="s">
        <v>1317</v>
      </c>
      <c r="B1209" s="1" t="s">
        <v>1283</v>
      </c>
      <c r="C1209" s="1" t="s">
        <v>1284</v>
      </c>
      <c r="D1209" s="2" t="s">
        <v>76</v>
      </c>
      <c r="E1209" s="3">
        <v>65.84096527</v>
      </c>
      <c r="F1209" s="3">
        <v>5.0</v>
      </c>
      <c r="G1209" s="3">
        <v>881821.0</v>
      </c>
      <c r="H1209" s="3">
        <v>7.5921997E7</v>
      </c>
    </row>
    <row r="1210">
      <c r="A1210" s="2" t="s">
        <v>1318</v>
      </c>
      <c r="B1210" s="1" t="s">
        <v>1283</v>
      </c>
      <c r="C1210" s="1" t="s">
        <v>1284</v>
      </c>
      <c r="D1210" s="2" t="s">
        <v>78</v>
      </c>
      <c r="E1210" s="3">
        <v>71.04724884</v>
      </c>
      <c r="F1210" s="3">
        <v>6.0</v>
      </c>
      <c r="G1210" s="3">
        <v>1090191.0</v>
      </c>
      <c r="H1210" s="3">
        <v>3.0751683E7</v>
      </c>
    </row>
    <row r="1211">
      <c r="A1211" s="2" t="s">
        <v>1319</v>
      </c>
      <c r="B1211" s="1" t="s">
        <v>1283</v>
      </c>
      <c r="C1211" s="1" t="s">
        <v>1284</v>
      </c>
      <c r="D1211" s="2" t="s">
        <v>80</v>
      </c>
      <c r="E1211" s="3">
        <v>79.77028656</v>
      </c>
      <c r="F1211" s="3">
        <v>8.0</v>
      </c>
      <c r="G1211" s="3">
        <v>1497442.0</v>
      </c>
      <c r="H1211" s="3">
        <v>5.1649243E7</v>
      </c>
    </row>
    <row r="1212">
      <c r="A1212" s="2" t="s">
        <v>1320</v>
      </c>
      <c r="B1212" s="1" t="s">
        <v>1283</v>
      </c>
      <c r="C1212" s="1" t="s">
        <v>1284</v>
      </c>
      <c r="D1212" s="2" t="s">
        <v>82</v>
      </c>
      <c r="E1212" s="3">
        <v>82.61152649</v>
      </c>
      <c r="F1212" s="3">
        <v>12.0</v>
      </c>
      <c r="G1212" s="3">
        <v>2313060.0</v>
      </c>
      <c r="H1212" s="3">
        <v>6.6415116E7</v>
      </c>
    </row>
    <row r="1213">
      <c r="A1213" s="2" t="s">
        <v>1321</v>
      </c>
      <c r="B1213" s="1" t="s">
        <v>1283</v>
      </c>
      <c r="C1213" s="1" t="s">
        <v>1284</v>
      </c>
      <c r="D1213" s="2" t="s">
        <v>84</v>
      </c>
      <c r="E1213" s="3">
        <v>93.50365448</v>
      </c>
      <c r="F1213" s="3">
        <v>16.79999924</v>
      </c>
      <c r="G1213" s="3">
        <v>3332424.0</v>
      </c>
      <c r="H1213" s="3">
        <v>6.4402901E7</v>
      </c>
    </row>
    <row r="1214">
      <c r="A1214" s="2" t="s">
        <v>1322</v>
      </c>
      <c r="B1214" s="1" t="s">
        <v>1283</v>
      </c>
      <c r="C1214" s="1" t="s">
        <v>1284</v>
      </c>
      <c r="D1214" s="2" t="s">
        <v>86</v>
      </c>
      <c r="E1214" s="3">
        <v>97.91226959</v>
      </c>
      <c r="F1214" s="3">
        <v>17.39999962</v>
      </c>
      <c r="G1214" s="3">
        <v>3548335.0</v>
      </c>
      <c r="H1214" s="3">
        <v>6.9959365E7</v>
      </c>
    </row>
    <row r="1215">
      <c r="A1215" s="2" t="s">
        <v>1323</v>
      </c>
      <c r="B1215" s="1" t="s">
        <v>1283</v>
      </c>
      <c r="C1215" s="1" t="s">
        <v>1284</v>
      </c>
      <c r="D1215" s="2" t="s">
        <v>88</v>
      </c>
      <c r="E1215" s="3">
        <v>100.2122421</v>
      </c>
      <c r="F1215" s="3">
        <v>18.0</v>
      </c>
      <c r="G1215" s="3">
        <v>3771295.0</v>
      </c>
      <c r="H1215" s="3">
        <v>5.9124928E7</v>
      </c>
    </row>
    <row r="1216">
      <c r="A1216" s="2" t="s">
        <v>1324</v>
      </c>
      <c r="B1216" s="1" t="s">
        <v>1283</v>
      </c>
      <c r="C1216" s="1" t="s">
        <v>1284</v>
      </c>
      <c r="D1216" s="2" t="s">
        <v>90</v>
      </c>
      <c r="E1216" s="3">
        <v>105.8074417</v>
      </c>
      <c r="F1216" s="3">
        <v>22.0</v>
      </c>
      <c r="G1216" s="3">
        <v>4734979.0</v>
      </c>
      <c r="H1216" s="3">
        <v>6.6874698E7</v>
      </c>
    </row>
    <row r="1217">
      <c r="A1217" s="2" t="s">
        <v>1325</v>
      </c>
      <c r="B1217" s="1" t="s">
        <v>1326</v>
      </c>
      <c r="C1217" s="1" t="s">
        <v>1327</v>
      </c>
      <c r="D1217" s="2" t="s">
        <v>10</v>
      </c>
      <c r="E1217" s="3">
        <v>0.0</v>
      </c>
      <c r="F1217" s="3">
        <v>0.0</v>
      </c>
      <c r="G1217" s="3">
        <v>0.0</v>
      </c>
      <c r="H1217" s="3">
        <v>0.0</v>
      </c>
    </row>
    <row r="1218">
      <c r="A1218" s="2" t="s">
        <v>1328</v>
      </c>
      <c r="B1218" s="1" t="s">
        <v>1326</v>
      </c>
      <c r="C1218" s="1" t="s">
        <v>1327</v>
      </c>
      <c r="D1218" s="2" t="s">
        <v>12</v>
      </c>
      <c r="E1218" s="3">
        <v>0.0</v>
      </c>
      <c r="F1218" s="3">
        <v>0.0</v>
      </c>
      <c r="G1218" s="3">
        <v>0.0</v>
      </c>
      <c r="H1218" s="3">
        <v>0.0</v>
      </c>
    </row>
    <row r="1219">
      <c r="A1219" s="2" t="s">
        <v>1329</v>
      </c>
      <c r="B1219" s="1" t="s">
        <v>1326</v>
      </c>
      <c r="C1219" s="1" t="s">
        <v>1327</v>
      </c>
      <c r="D1219" s="2" t="s">
        <v>14</v>
      </c>
      <c r="E1219" s="3">
        <v>0.0</v>
      </c>
      <c r="F1219" s="3">
        <v>0.0</v>
      </c>
      <c r="G1219" s="3">
        <v>0.0</v>
      </c>
      <c r="H1219" s="3">
        <v>0.0</v>
      </c>
    </row>
    <row r="1220">
      <c r="A1220" s="2" t="s">
        <v>1330</v>
      </c>
      <c r="B1220" s="1" t="s">
        <v>1326</v>
      </c>
      <c r="C1220" s="1" t="s">
        <v>1327</v>
      </c>
      <c r="D1220" s="2" t="s">
        <v>16</v>
      </c>
      <c r="E1220" s="3">
        <v>0.0</v>
      </c>
      <c r="F1220" s="3">
        <v>0.0</v>
      </c>
      <c r="G1220" s="3">
        <v>0.0</v>
      </c>
      <c r="H1220" s="3">
        <v>0.0</v>
      </c>
    </row>
    <row r="1221">
      <c r="A1221" s="2" t="s">
        <v>1331</v>
      </c>
      <c r="B1221" s="1" t="s">
        <v>1326</v>
      </c>
      <c r="C1221" s="1" t="s">
        <v>1327</v>
      </c>
      <c r="D1221" s="2" t="s">
        <v>18</v>
      </c>
      <c r="E1221" s="3">
        <v>0.0</v>
      </c>
      <c r="F1221" s="3">
        <v>0.0</v>
      </c>
      <c r="G1221" s="3">
        <v>0.0</v>
      </c>
      <c r="H1221" s="3">
        <v>0.0</v>
      </c>
    </row>
    <row r="1222">
      <c r="A1222" s="2" t="s">
        <v>1332</v>
      </c>
      <c r="B1222" s="1" t="s">
        <v>1326</v>
      </c>
      <c r="C1222" s="1" t="s">
        <v>1327</v>
      </c>
      <c r="D1222" s="2" t="s">
        <v>20</v>
      </c>
      <c r="E1222" s="3">
        <v>0.0</v>
      </c>
      <c r="F1222" s="3">
        <v>0.0</v>
      </c>
      <c r="G1222" s="3">
        <v>0.0</v>
      </c>
      <c r="H1222" s="3">
        <v>0.0</v>
      </c>
    </row>
    <row r="1223">
      <c r="A1223" s="2" t="s">
        <v>1333</v>
      </c>
      <c r="B1223" s="1" t="s">
        <v>1326</v>
      </c>
      <c r="C1223" s="1" t="s">
        <v>1327</v>
      </c>
      <c r="D1223" s="2" t="s">
        <v>22</v>
      </c>
      <c r="E1223" s="3">
        <v>0.0</v>
      </c>
      <c r="F1223" s="3">
        <v>0.0</v>
      </c>
      <c r="G1223" s="3">
        <v>0.0</v>
      </c>
      <c r="H1223" s="3">
        <v>0.0</v>
      </c>
    </row>
    <row r="1224">
      <c r="A1224" s="2" t="s">
        <v>1334</v>
      </c>
      <c r="B1224" s="1" t="s">
        <v>1326</v>
      </c>
      <c r="C1224" s="1" t="s">
        <v>1327</v>
      </c>
      <c r="D1224" s="2" t="s">
        <v>24</v>
      </c>
      <c r="E1224" s="3">
        <v>0.0</v>
      </c>
      <c r="F1224" s="3">
        <v>0.0</v>
      </c>
      <c r="G1224" s="3">
        <v>0.0</v>
      </c>
      <c r="H1224" s="3">
        <v>0.0</v>
      </c>
    </row>
    <row r="1225">
      <c r="A1225" s="2" t="s">
        <v>1335</v>
      </c>
      <c r="B1225" s="1" t="s">
        <v>1326</v>
      </c>
      <c r="C1225" s="1" t="s">
        <v>1327</v>
      </c>
      <c r="D1225" s="2" t="s">
        <v>26</v>
      </c>
      <c r="E1225" s="3">
        <v>0.0</v>
      </c>
      <c r="F1225" s="3">
        <v>0.0</v>
      </c>
      <c r="G1225" s="3">
        <v>0.0</v>
      </c>
      <c r="H1225" s="3">
        <v>0.0</v>
      </c>
    </row>
    <row r="1226">
      <c r="A1226" s="2" t="s">
        <v>1336</v>
      </c>
      <c r="B1226" s="1" t="s">
        <v>1326</v>
      </c>
      <c r="C1226" s="1" t="s">
        <v>1327</v>
      </c>
      <c r="D1226" s="2" t="s">
        <v>28</v>
      </c>
      <c r="E1226" s="3">
        <v>0.0</v>
      </c>
      <c r="F1226" s="3">
        <v>0.0</v>
      </c>
      <c r="G1226" s="3">
        <v>0.0</v>
      </c>
      <c r="H1226" s="3">
        <v>0.0</v>
      </c>
    </row>
    <row r="1227">
      <c r="A1227" s="2" t="s">
        <v>1337</v>
      </c>
      <c r="B1227" s="1" t="s">
        <v>1326</v>
      </c>
      <c r="C1227" s="1" t="s">
        <v>1327</v>
      </c>
      <c r="D1227" s="2" t="s">
        <v>30</v>
      </c>
      <c r="E1227" s="3">
        <v>0.0</v>
      </c>
      <c r="F1227" s="3">
        <v>0.0</v>
      </c>
      <c r="G1227" s="3">
        <v>0.0</v>
      </c>
      <c r="H1227" s="3">
        <v>0.0</v>
      </c>
    </row>
    <row r="1228">
      <c r="A1228" s="2" t="s">
        <v>1338</v>
      </c>
      <c r="B1228" s="1" t="s">
        <v>1326</v>
      </c>
      <c r="C1228" s="1" t="s">
        <v>1327</v>
      </c>
      <c r="D1228" s="2" t="s">
        <v>32</v>
      </c>
      <c r="E1228" s="3">
        <v>0.0</v>
      </c>
      <c r="F1228" s="3">
        <v>0.0</v>
      </c>
      <c r="G1228" s="3">
        <v>0.0</v>
      </c>
      <c r="H1228" s="3">
        <v>0.0</v>
      </c>
    </row>
    <row r="1229">
      <c r="A1229" s="2" t="s">
        <v>1339</v>
      </c>
      <c r="B1229" s="1" t="s">
        <v>1326</v>
      </c>
      <c r="C1229" s="1" t="s">
        <v>1327</v>
      </c>
      <c r="D1229" s="2" t="s">
        <v>34</v>
      </c>
      <c r="E1229" s="3">
        <v>0.0</v>
      </c>
      <c r="F1229" s="3">
        <v>0.0</v>
      </c>
      <c r="G1229" s="3">
        <v>0.0</v>
      </c>
      <c r="H1229" s="3">
        <v>0.0</v>
      </c>
    </row>
    <row r="1230">
      <c r="A1230" s="2" t="s">
        <v>1340</v>
      </c>
      <c r="B1230" s="1" t="s">
        <v>1326</v>
      </c>
      <c r="C1230" s="1" t="s">
        <v>1327</v>
      </c>
      <c r="D1230" s="2" t="s">
        <v>36</v>
      </c>
      <c r="E1230" s="3">
        <v>0.006088251</v>
      </c>
      <c r="F1230" s="3">
        <v>0.0</v>
      </c>
      <c r="G1230" s="3">
        <v>0.0</v>
      </c>
      <c r="H1230" s="3">
        <v>0.0</v>
      </c>
    </row>
    <row r="1231">
      <c r="A1231" s="2" t="s">
        <v>1341</v>
      </c>
      <c r="B1231" s="1" t="s">
        <v>1326</v>
      </c>
      <c r="C1231" s="1" t="s">
        <v>1327</v>
      </c>
      <c r="D1231" s="2" t="s">
        <v>38</v>
      </c>
      <c r="E1231" s="3">
        <v>0.006407902</v>
      </c>
      <c r="F1231" s="3">
        <v>0.0</v>
      </c>
      <c r="G1231" s="3">
        <v>0.0</v>
      </c>
      <c r="H1231" s="3">
        <v>0.0</v>
      </c>
    </row>
    <row r="1232">
      <c r="A1232" s="2" t="s">
        <v>1342</v>
      </c>
      <c r="B1232" s="1" t="s">
        <v>1326</v>
      </c>
      <c r="C1232" s="1" t="s">
        <v>1327</v>
      </c>
      <c r="D1232" s="2" t="s">
        <v>40</v>
      </c>
      <c r="E1232" s="3">
        <v>0.009420343</v>
      </c>
      <c r="F1232" s="3">
        <v>0.0</v>
      </c>
      <c r="G1232" s="3">
        <v>0.0</v>
      </c>
      <c r="H1232" s="3">
        <v>0.0</v>
      </c>
    </row>
    <row r="1233">
      <c r="A1233" s="2" t="s">
        <v>1343</v>
      </c>
      <c r="B1233" s="1" t="s">
        <v>1326</v>
      </c>
      <c r="C1233" s="1" t="s">
        <v>1327</v>
      </c>
      <c r="D1233" s="2" t="s">
        <v>42</v>
      </c>
      <c r="E1233" s="3">
        <v>0.009257256</v>
      </c>
      <c r="F1233" s="3">
        <v>8.03592E-4</v>
      </c>
      <c r="G1233" s="3">
        <v>48.0</v>
      </c>
      <c r="H1233" s="3">
        <v>0.0</v>
      </c>
    </row>
    <row r="1234">
      <c r="A1234" s="2" t="s">
        <v>1344</v>
      </c>
      <c r="B1234" s="1" t="s">
        <v>1326</v>
      </c>
      <c r="C1234" s="1" t="s">
        <v>1327</v>
      </c>
      <c r="D1234" s="2" t="s">
        <v>44</v>
      </c>
      <c r="E1234" s="3">
        <v>0.01011086</v>
      </c>
      <c r="F1234" s="3">
        <v>0.007979439</v>
      </c>
      <c r="G1234" s="3">
        <v>473.0</v>
      </c>
      <c r="H1234" s="3">
        <v>0.0</v>
      </c>
    </row>
    <row r="1235">
      <c r="A1235" s="2" t="s">
        <v>1345</v>
      </c>
      <c r="B1235" s="1" t="s">
        <v>1326</v>
      </c>
      <c r="C1235" s="1" t="s">
        <v>1327</v>
      </c>
      <c r="D1235" s="2" t="s">
        <v>46</v>
      </c>
      <c r="E1235" s="3">
        <v>0.010023341</v>
      </c>
      <c r="F1235" s="3">
        <v>0.015842777</v>
      </c>
      <c r="G1235" s="3">
        <v>956.0</v>
      </c>
      <c r="H1235" s="3">
        <v>0.0</v>
      </c>
    </row>
    <row r="1236">
      <c r="A1236" s="2" t="s">
        <v>1346</v>
      </c>
      <c r="B1236" s="1" t="s">
        <v>1326</v>
      </c>
      <c r="C1236" s="1" t="s">
        <v>1327</v>
      </c>
      <c r="D1236" s="2" t="s">
        <v>48</v>
      </c>
      <c r="E1236" s="3">
        <v>0.012765026</v>
      </c>
      <c r="F1236" s="3">
        <v>0.039204471</v>
      </c>
      <c r="G1236" s="3">
        <v>2423.0</v>
      </c>
      <c r="H1236" s="3">
        <v>0.0</v>
      </c>
    </row>
    <row r="1237">
      <c r="A1237" s="2" t="s">
        <v>1347</v>
      </c>
      <c r="B1237" s="1" t="s">
        <v>1326</v>
      </c>
      <c r="C1237" s="1" t="s">
        <v>1327</v>
      </c>
      <c r="D1237" s="2" t="s">
        <v>50</v>
      </c>
      <c r="E1237" s="3">
        <v>0.255844653</v>
      </c>
      <c r="F1237" s="3">
        <v>0.077248447</v>
      </c>
      <c r="G1237" s="3">
        <v>4873.0</v>
      </c>
      <c r="H1237" s="3">
        <v>0.0</v>
      </c>
    </row>
    <row r="1238">
      <c r="A1238" s="2" t="s">
        <v>1348</v>
      </c>
      <c r="B1238" s="1" t="s">
        <v>1326</v>
      </c>
      <c r="C1238" s="1" t="s">
        <v>1327</v>
      </c>
      <c r="D1238" s="2" t="s">
        <v>52</v>
      </c>
      <c r="E1238" s="3">
        <v>0.512079835</v>
      </c>
      <c r="F1238" s="3">
        <v>0.106001243</v>
      </c>
      <c r="G1238" s="3">
        <v>6854.0</v>
      </c>
      <c r="H1238" s="3">
        <v>0.0</v>
      </c>
    </row>
    <row r="1239">
      <c r="A1239" s="2" t="s">
        <v>1349</v>
      </c>
      <c r="B1239" s="1" t="s">
        <v>1326</v>
      </c>
      <c r="C1239" s="1" t="s">
        <v>1327</v>
      </c>
      <c r="D1239" s="2" t="s">
        <v>54</v>
      </c>
      <c r="E1239" s="3">
        <v>0.775643229</v>
      </c>
      <c r="F1239" s="3">
        <v>0.118228413</v>
      </c>
      <c r="G1239" s="3">
        <v>7861.0</v>
      </c>
      <c r="H1239" s="3">
        <v>0.0</v>
      </c>
    </row>
    <row r="1240">
      <c r="A1240" s="2" t="s">
        <v>1350</v>
      </c>
      <c r="B1240" s="1" t="s">
        <v>1326</v>
      </c>
      <c r="C1240" s="1" t="s">
        <v>1327</v>
      </c>
      <c r="D1240" s="2" t="s">
        <v>56</v>
      </c>
      <c r="E1240" s="3">
        <v>0.926307321</v>
      </c>
      <c r="F1240" s="3">
        <v>0.201273203</v>
      </c>
      <c r="G1240" s="3">
        <v>13809.0</v>
      </c>
      <c r="H1240" s="3">
        <v>0.0</v>
      </c>
    </row>
    <row r="1241">
      <c r="A1241" s="2" t="s">
        <v>1351</v>
      </c>
      <c r="B1241" s="1" t="s">
        <v>1326</v>
      </c>
      <c r="C1241" s="1" t="s">
        <v>1327</v>
      </c>
      <c r="D1241" s="2" t="s">
        <v>58</v>
      </c>
      <c r="E1241" s="3">
        <v>1.410043836</v>
      </c>
      <c r="F1241" s="3">
        <v>0.349060476</v>
      </c>
      <c r="G1241" s="3">
        <v>24855.0</v>
      </c>
      <c r="H1241" s="3">
        <v>0.0</v>
      </c>
    </row>
    <row r="1242">
      <c r="A1242" s="2" t="s">
        <v>1352</v>
      </c>
      <c r="B1242" s="1" t="s">
        <v>1326</v>
      </c>
      <c r="C1242" s="1" t="s">
        <v>1327</v>
      </c>
      <c r="D1242" s="2" t="s">
        <v>60</v>
      </c>
      <c r="E1242" s="3">
        <v>2.077431917</v>
      </c>
      <c r="F1242" s="3">
        <v>0.542142868</v>
      </c>
      <c r="G1242" s="3">
        <v>40058.0</v>
      </c>
      <c r="H1242" s="3">
        <v>0.0</v>
      </c>
    </row>
    <row r="1243">
      <c r="A1243" s="2" t="s">
        <v>1353</v>
      </c>
      <c r="B1243" s="1" t="s">
        <v>1326</v>
      </c>
      <c r="C1243" s="1" t="s">
        <v>1327</v>
      </c>
      <c r="D1243" s="2" t="s">
        <v>62</v>
      </c>
      <c r="E1243" s="3">
        <v>2.62886405</v>
      </c>
      <c r="F1243" s="3">
        <v>0.657592595</v>
      </c>
      <c r="G1243" s="3">
        <v>50360.0</v>
      </c>
      <c r="H1243" s="3">
        <v>0.0</v>
      </c>
    </row>
    <row r="1244">
      <c r="A1244" s="2" t="s">
        <v>1354</v>
      </c>
      <c r="B1244" s="1" t="s">
        <v>1326</v>
      </c>
      <c r="C1244" s="1" t="s">
        <v>1327</v>
      </c>
      <c r="D1244" s="2" t="s">
        <v>64</v>
      </c>
      <c r="E1244" s="3">
        <v>3.43414712</v>
      </c>
      <c r="F1244" s="3">
        <v>0.699999988</v>
      </c>
      <c r="G1244" s="3">
        <v>55612.0</v>
      </c>
      <c r="H1244" s="3">
        <v>0.0</v>
      </c>
    </row>
    <row r="1245">
      <c r="A1245" s="2" t="s">
        <v>1355</v>
      </c>
      <c r="B1245" s="1" t="s">
        <v>1326</v>
      </c>
      <c r="C1245" s="1" t="s">
        <v>1327</v>
      </c>
      <c r="D1245" s="2" t="s">
        <v>66</v>
      </c>
      <c r="E1245" s="3">
        <v>5.914077759</v>
      </c>
      <c r="F1245" s="3">
        <v>0.810000002</v>
      </c>
      <c r="G1245" s="3">
        <v>67053.0</v>
      </c>
      <c r="H1245" s="3">
        <v>1968964.0</v>
      </c>
    </row>
    <row r="1246">
      <c r="A1246" s="2" t="s">
        <v>1356</v>
      </c>
      <c r="B1246" s="1" t="s">
        <v>1326</v>
      </c>
      <c r="C1246" s="1" t="s">
        <v>1327</v>
      </c>
      <c r="D1246" s="2" t="s">
        <v>68</v>
      </c>
      <c r="E1246" s="3">
        <v>10.96434116</v>
      </c>
      <c r="F1246" s="3">
        <v>0.899999976</v>
      </c>
      <c r="G1246" s="3">
        <v>78384.0</v>
      </c>
      <c r="H1246" s="3">
        <v>1905291.0</v>
      </c>
    </row>
    <row r="1247">
      <c r="A1247" s="2" t="s">
        <v>1357</v>
      </c>
      <c r="B1247" s="1" t="s">
        <v>1326</v>
      </c>
      <c r="C1247" s="1" t="s">
        <v>1327</v>
      </c>
      <c r="D1247" s="2" t="s">
        <v>70</v>
      </c>
      <c r="E1247" s="3">
        <v>19.3419323</v>
      </c>
      <c r="F1247" s="3">
        <v>1.0</v>
      </c>
      <c r="G1247" s="3">
        <v>91266.0</v>
      </c>
      <c r="H1247" s="3">
        <v>4057355.0</v>
      </c>
    </row>
    <row r="1248">
      <c r="A1248" s="2" t="s">
        <v>1358</v>
      </c>
      <c r="B1248" s="1" t="s">
        <v>1326</v>
      </c>
      <c r="C1248" s="1" t="s">
        <v>1327</v>
      </c>
      <c r="D1248" s="2" t="s">
        <v>72</v>
      </c>
      <c r="E1248" s="3">
        <v>21.37195015</v>
      </c>
      <c r="F1248" s="3">
        <v>1.110000014</v>
      </c>
      <c r="G1248" s="3">
        <v>104959.0</v>
      </c>
      <c r="H1248" s="3">
        <v>5547862.0</v>
      </c>
    </row>
    <row r="1249">
      <c r="A1249" s="2" t="s">
        <v>1359</v>
      </c>
      <c r="B1249" s="1" t="s">
        <v>1326</v>
      </c>
      <c r="C1249" s="1" t="s">
        <v>1327</v>
      </c>
      <c r="D1249" s="2" t="s">
        <v>74</v>
      </c>
      <c r="E1249" s="3">
        <v>24.30379486</v>
      </c>
      <c r="F1249" s="3">
        <v>1.219999909</v>
      </c>
      <c r="G1249" s="3">
        <v>119505.0</v>
      </c>
      <c r="H1249" s="3">
        <v>7592482.0</v>
      </c>
    </row>
    <row r="1250">
      <c r="A1250" s="2" t="s">
        <v>1360</v>
      </c>
      <c r="B1250" s="1" t="s">
        <v>1326</v>
      </c>
      <c r="C1250" s="1" t="s">
        <v>1327</v>
      </c>
      <c r="D1250" s="2" t="s">
        <v>76</v>
      </c>
      <c r="E1250" s="3">
        <v>26.59070969</v>
      </c>
      <c r="F1250" s="3">
        <v>1.264218092</v>
      </c>
      <c r="G1250" s="3">
        <v>128313.0</v>
      </c>
      <c r="H1250" s="3">
        <v>1.6079174E7</v>
      </c>
    </row>
    <row r="1251">
      <c r="A1251" s="2" t="s">
        <v>1361</v>
      </c>
      <c r="B1251" s="1" t="s">
        <v>1326</v>
      </c>
      <c r="C1251" s="1" t="s">
        <v>1327</v>
      </c>
      <c r="D1251" s="2" t="s">
        <v>78</v>
      </c>
      <c r="E1251" s="3">
        <v>32.43762589</v>
      </c>
      <c r="F1251" s="3">
        <v>1.399999976</v>
      </c>
      <c r="G1251" s="3">
        <v>146929.0</v>
      </c>
      <c r="H1251" s="3">
        <v>1.7268877E7</v>
      </c>
    </row>
    <row r="1252">
      <c r="A1252" s="2" t="s">
        <v>1362</v>
      </c>
      <c r="B1252" s="1" t="s">
        <v>1326</v>
      </c>
      <c r="C1252" s="1" t="s">
        <v>1327</v>
      </c>
      <c r="D1252" s="2" t="s">
        <v>80</v>
      </c>
      <c r="E1252" s="3">
        <v>49.18977737</v>
      </c>
      <c r="F1252" s="3">
        <v>2.0</v>
      </c>
      <c r="G1252" s="3">
        <v>214543.0</v>
      </c>
      <c r="H1252" s="3">
        <v>2.7273541E7</v>
      </c>
    </row>
    <row r="1253">
      <c r="A1253" s="2" t="s">
        <v>1363</v>
      </c>
      <c r="B1253" s="1" t="s">
        <v>1326</v>
      </c>
      <c r="C1253" s="1" t="s">
        <v>1327</v>
      </c>
      <c r="D1253" s="2" t="s">
        <v>82</v>
      </c>
      <c r="E1253" s="3">
        <v>51.08522797</v>
      </c>
      <c r="F1253" s="3">
        <v>2.200000048</v>
      </c>
      <c r="G1253" s="3">
        <v>239873.0</v>
      </c>
      <c r="H1253" s="3">
        <v>3.0940138E7</v>
      </c>
    </row>
    <row r="1254">
      <c r="A1254" s="2" t="s">
        <v>1364</v>
      </c>
      <c r="B1254" s="1" t="s">
        <v>1326</v>
      </c>
      <c r="C1254" s="1" t="s">
        <v>1327</v>
      </c>
      <c r="D1254" s="2" t="s">
        <v>84</v>
      </c>
      <c r="E1254" s="3">
        <v>54.68367767</v>
      </c>
      <c r="F1254" s="3">
        <v>2.660748482</v>
      </c>
      <c r="G1254" s="3">
        <v>296822.0</v>
      </c>
      <c r="H1254" s="3">
        <v>3.6150303E7</v>
      </c>
    </row>
    <row r="1255">
      <c r="A1255" s="2" t="s">
        <v>1365</v>
      </c>
      <c r="B1255" s="1" t="s">
        <v>1326</v>
      </c>
      <c r="C1255" s="1" t="s">
        <v>1327</v>
      </c>
      <c r="D1255" s="2" t="s">
        <v>86</v>
      </c>
      <c r="E1255" s="3">
        <v>56.53470612</v>
      </c>
      <c r="F1255" s="3">
        <v>4.099999905</v>
      </c>
      <c r="G1255" s="3">
        <v>471233.0</v>
      </c>
      <c r="H1255" s="3">
        <v>3.5211351E7</v>
      </c>
    </row>
    <row r="1256">
      <c r="A1256" s="2" t="s">
        <v>1366</v>
      </c>
      <c r="B1256" s="1" t="s">
        <v>1326</v>
      </c>
      <c r="C1256" s="1" t="s">
        <v>1327</v>
      </c>
      <c r="D1256" s="2" t="s">
        <v>88</v>
      </c>
      <c r="E1256" s="3">
        <v>56.64970016</v>
      </c>
      <c r="F1256" s="3">
        <v>6.199999809</v>
      </c>
      <c r="G1256" s="3">
        <v>736240.0</v>
      </c>
      <c r="H1256" s="3">
        <v>3374505.0</v>
      </c>
    </row>
    <row r="1257">
      <c r="A1257" s="2" t="s">
        <v>1367</v>
      </c>
      <c r="B1257" s="1" t="s">
        <v>1326</v>
      </c>
      <c r="C1257" s="1" t="s">
        <v>1327</v>
      </c>
      <c r="D1257" s="2" t="s">
        <v>90</v>
      </c>
      <c r="E1257" s="3">
        <v>55.76714706</v>
      </c>
      <c r="F1257" s="3">
        <v>9.399999619</v>
      </c>
      <c r="G1257" s="3">
        <v>1148701.0</v>
      </c>
      <c r="H1257" s="3">
        <v>3.5573769E7</v>
      </c>
    </row>
    <row r="1258">
      <c r="A1258" s="2" t="s">
        <v>1368</v>
      </c>
      <c r="B1258" s="1" t="s">
        <v>1369</v>
      </c>
      <c r="C1258" s="1" t="s">
        <v>1370</v>
      </c>
      <c r="D1258" s="2" t="s">
        <v>10</v>
      </c>
      <c r="E1258" s="3">
        <v>0.0</v>
      </c>
      <c r="F1258" s="3">
        <v>0.0</v>
      </c>
      <c r="G1258" s="3">
        <v>0.0</v>
      </c>
      <c r="H1258" s="3">
        <v>0.0</v>
      </c>
    </row>
    <row r="1259">
      <c r="A1259" s="2" t="s">
        <v>1371</v>
      </c>
      <c r="B1259" s="1" t="s">
        <v>1369</v>
      </c>
      <c r="C1259" s="1" t="s">
        <v>1370</v>
      </c>
      <c r="D1259" s="2" t="s">
        <v>12</v>
      </c>
      <c r="E1259" s="3">
        <v>0.0</v>
      </c>
      <c r="F1259" s="3">
        <v>0.0</v>
      </c>
      <c r="G1259" s="3">
        <v>0.0</v>
      </c>
      <c r="H1259" s="3">
        <v>0.0</v>
      </c>
    </row>
    <row r="1260">
      <c r="A1260" s="2" t="s">
        <v>1372</v>
      </c>
      <c r="B1260" s="1" t="s">
        <v>1369</v>
      </c>
      <c r="C1260" s="1" t="s">
        <v>1370</v>
      </c>
      <c r="D1260" s="2" t="s">
        <v>14</v>
      </c>
      <c r="E1260" s="3">
        <v>0.0</v>
      </c>
      <c r="F1260" s="3">
        <v>0.0</v>
      </c>
      <c r="G1260" s="3">
        <v>0.0</v>
      </c>
      <c r="H1260" s="3">
        <v>0.0</v>
      </c>
    </row>
    <row r="1261">
      <c r="A1261" s="2" t="s">
        <v>1373</v>
      </c>
      <c r="B1261" s="1" t="s">
        <v>1369</v>
      </c>
      <c r="C1261" s="1" t="s">
        <v>1370</v>
      </c>
      <c r="D1261" s="2" t="s">
        <v>16</v>
      </c>
      <c r="E1261" s="3">
        <v>0.0</v>
      </c>
      <c r="F1261" s="3">
        <v>0.0</v>
      </c>
      <c r="G1261" s="3">
        <v>0.0</v>
      </c>
      <c r="H1261" s="3">
        <v>0.0</v>
      </c>
    </row>
    <row r="1262">
      <c r="A1262" s="2" t="s">
        <v>1374</v>
      </c>
      <c r="B1262" s="1" t="s">
        <v>1369</v>
      </c>
      <c r="C1262" s="1" t="s">
        <v>1370</v>
      </c>
      <c r="D1262" s="2" t="s">
        <v>18</v>
      </c>
      <c r="E1262" s="3">
        <v>0.0</v>
      </c>
      <c r="F1262" s="3">
        <v>0.0</v>
      </c>
      <c r="G1262" s="3">
        <v>0.0</v>
      </c>
      <c r="H1262" s="3">
        <v>0.0</v>
      </c>
    </row>
    <row r="1263">
      <c r="A1263" s="2" t="s">
        <v>1375</v>
      </c>
      <c r="B1263" s="1" t="s">
        <v>1369</v>
      </c>
      <c r="C1263" s="1" t="s">
        <v>1370</v>
      </c>
      <c r="D1263" s="2" t="s">
        <v>20</v>
      </c>
      <c r="E1263" s="3">
        <v>0.0</v>
      </c>
      <c r="F1263" s="3">
        <v>0.0</v>
      </c>
      <c r="G1263" s="3">
        <v>0.0</v>
      </c>
      <c r="H1263" s="3">
        <v>0.0</v>
      </c>
    </row>
    <row r="1264">
      <c r="A1264" s="2" t="s">
        <v>1376</v>
      </c>
      <c r="B1264" s="1" t="s">
        <v>1369</v>
      </c>
      <c r="C1264" s="1" t="s">
        <v>1370</v>
      </c>
      <c r="D1264" s="2" t="s">
        <v>22</v>
      </c>
      <c r="E1264" s="3">
        <v>0.0</v>
      </c>
      <c r="F1264" s="3">
        <v>0.0</v>
      </c>
      <c r="G1264" s="3">
        <v>0.0</v>
      </c>
      <c r="H1264" s="3">
        <v>0.0</v>
      </c>
    </row>
    <row r="1265">
      <c r="A1265" s="2" t="s">
        <v>1377</v>
      </c>
      <c r="B1265" s="1" t="s">
        <v>1369</v>
      </c>
      <c r="C1265" s="1" t="s">
        <v>1370</v>
      </c>
      <c r="D1265" s="2" t="s">
        <v>24</v>
      </c>
      <c r="E1265" s="3">
        <v>0.0</v>
      </c>
      <c r="F1265" s="3">
        <v>0.0</v>
      </c>
      <c r="G1265" s="3">
        <v>0.0</v>
      </c>
      <c r="H1265" s="3">
        <v>0.0</v>
      </c>
    </row>
    <row r="1266">
      <c r="A1266" s="2" t="s">
        <v>1378</v>
      </c>
      <c r="B1266" s="1" t="s">
        <v>1369</v>
      </c>
      <c r="C1266" s="1" t="s">
        <v>1370</v>
      </c>
      <c r="D1266" s="2" t="s">
        <v>26</v>
      </c>
      <c r="E1266" s="3">
        <v>0.0</v>
      </c>
      <c r="F1266" s="3">
        <v>0.0</v>
      </c>
      <c r="G1266" s="3">
        <v>0.0</v>
      </c>
      <c r="H1266" s="3">
        <v>0.0</v>
      </c>
    </row>
    <row r="1267">
      <c r="A1267" s="2" t="s">
        <v>1379</v>
      </c>
      <c r="B1267" s="1" t="s">
        <v>1369</v>
      </c>
      <c r="C1267" s="1" t="s">
        <v>1370</v>
      </c>
      <c r="D1267" s="2" t="s">
        <v>28</v>
      </c>
      <c r="E1267" s="3">
        <v>0.0</v>
      </c>
      <c r="F1267" s="3">
        <v>0.0</v>
      </c>
      <c r="G1267" s="3">
        <v>0.0</v>
      </c>
      <c r="H1267" s="3">
        <v>0.0</v>
      </c>
    </row>
    <row r="1268">
      <c r="A1268" s="2" t="s">
        <v>1380</v>
      </c>
      <c r="B1268" s="1" t="s">
        <v>1369</v>
      </c>
      <c r="C1268" s="1" t="s">
        <v>1370</v>
      </c>
      <c r="D1268" s="2" t="s">
        <v>30</v>
      </c>
      <c r="E1268" s="3">
        <v>0.0</v>
      </c>
      <c r="F1268" s="3">
        <v>0.0</v>
      </c>
      <c r="G1268" s="3">
        <v>0.0</v>
      </c>
      <c r="H1268" s="3">
        <v>0.0</v>
      </c>
    </row>
    <row r="1269">
      <c r="A1269" s="2" t="s">
        <v>1381</v>
      </c>
      <c r="B1269" s="1" t="s">
        <v>1369</v>
      </c>
      <c r="C1269" s="1" t="s">
        <v>1370</v>
      </c>
      <c r="D1269" s="2" t="s">
        <v>32</v>
      </c>
      <c r="E1269" s="3">
        <v>0.0</v>
      </c>
      <c r="F1269" s="3">
        <v>0.0</v>
      </c>
      <c r="G1269" s="3">
        <v>0.0</v>
      </c>
      <c r="H1269" s="3">
        <v>0.0</v>
      </c>
    </row>
    <row r="1270">
      <c r="A1270" s="2" t="s">
        <v>1382</v>
      </c>
      <c r="B1270" s="1" t="s">
        <v>1369</v>
      </c>
      <c r="C1270" s="1" t="s">
        <v>1370</v>
      </c>
      <c r="D1270" s="2" t="s">
        <v>34</v>
      </c>
      <c r="E1270" s="3">
        <v>0.0</v>
      </c>
      <c r="F1270" s="3">
        <v>0.0</v>
      </c>
      <c r="G1270" s="3">
        <v>0.0</v>
      </c>
      <c r="H1270" s="3">
        <v>0.0</v>
      </c>
    </row>
    <row r="1271">
      <c r="A1271" s="2" t="s">
        <v>1383</v>
      </c>
      <c r="B1271" s="1" t="s">
        <v>1369</v>
      </c>
      <c r="C1271" s="1" t="s">
        <v>1370</v>
      </c>
      <c r="D1271" s="2" t="s">
        <v>36</v>
      </c>
      <c r="E1271" s="3">
        <v>0.048241187</v>
      </c>
      <c r="F1271" s="3">
        <v>0.0</v>
      </c>
      <c r="G1271" s="3">
        <v>0.0</v>
      </c>
      <c r="H1271" s="3">
        <v>0.0</v>
      </c>
    </row>
    <row r="1272">
      <c r="A1272" s="2" t="s">
        <v>1384</v>
      </c>
      <c r="B1272" s="1" t="s">
        <v>1369</v>
      </c>
      <c r="C1272" s="1" t="s">
        <v>1370</v>
      </c>
      <c r="D1272" s="2" t="s">
        <v>38</v>
      </c>
      <c r="E1272" s="3">
        <v>0.099235319</v>
      </c>
      <c r="F1272" s="3">
        <v>0.0</v>
      </c>
      <c r="G1272" s="3">
        <v>0.0</v>
      </c>
      <c r="H1272" s="3">
        <v>0.0</v>
      </c>
    </row>
    <row r="1273">
      <c r="A1273" s="2" t="s">
        <v>1385</v>
      </c>
      <c r="B1273" s="1" t="s">
        <v>1369</v>
      </c>
      <c r="C1273" s="1" t="s">
        <v>1370</v>
      </c>
      <c r="D1273" s="2" t="s">
        <v>40</v>
      </c>
      <c r="E1273" s="3">
        <v>0.132318109</v>
      </c>
      <c r="F1273" s="3">
        <v>0.0</v>
      </c>
      <c r="G1273" s="3">
        <v>0.0</v>
      </c>
      <c r="H1273" s="3">
        <v>0.0</v>
      </c>
    </row>
    <row r="1274">
      <c r="A1274" s="2" t="s">
        <v>1386</v>
      </c>
      <c r="B1274" s="1" t="s">
        <v>1369</v>
      </c>
      <c r="C1274" s="1" t="s">
        <v>1370</v>
      </c>
      <c r="D1274" s="2" t="s">
        <v>42</v>
      </c>
      <c r="E1274" s="3">
        <v>0.210308433</v>
      </c>
      <c r="F1274" s="3">
        <v>0.0</v>
      </c>
      <c r="G1274" s="3">
        <v>0.0</v>
      </c>
      <c r="H1274" s="3">
        <v>0.0</v>
      </c>
    </row>
    <row r="1275">
      <c r="A1275" s="2" t="s">
        <v>1387</v>
      </c>
      <c r="B1275" s="1" t="s">
        <v>1369</v>
      </c>
      <c r="C1275" s="1" t="s">
        <v>1370</v>
      </c>
      <c r="D1275" s="2" t="s">
        <v>44</v>
      </c>
      <c r="E1275" s="3">
        <v>0.29699254</v>
      </c>
      <c r="F1275" s="3">
        <v>0.005844911</v>
      </c>
      <c r="G1275" s="3">
        <v>668.0</v>
      </c>
      <c r="H1275" s="3">
        <v>0.0</v>
      </c>
    </row>
    <row r="1276">
      <c r="A1276" s="2" t="s">
        <v>1388</v>
      </c>
      <c r="B1276" s="1" t="s">
        <v>1369</v>
      </c>
      <c r="C1276" s="1" t="s">
        <v>1370</v>
      </c>
      <c r="D1276" s="2" t="s">
        <v>46</v>
      </c>
      <c r="E1276" s="3">
        <v>0.528813064</v>
      </c>
      <c r="F1276" s="3">
        <v>0.016324986</v>
      </c>
      <c r="G1276" s="3">
        <v>1905.0</v>
      </c>
      <c r="H1276" s="3">
        <v>0.0</v>
      </c>
    </row>
    <row r="1277">
      <c r="A1277" s="2" t="s">
        <v>1389</v>
      </c>
      <c r="B1277" s="1" t="s">
        <v>1369</v>
      </c>
      <c r="C1277" s="1" t="s">
        <v>1370</v>
      </c>
      <c r="D1277" s="2" t="s">
        <v>48</v>
      </c>
      <c r="E1277" s="3">
        <v>0.749735534</v>
      </c>
      <c r="F1277" s="3">
        <v>0.031969577</v>
      </c>
      <c r="G1277" s="3">
        <v>3804.0</v>
      </c>
      <c r="H1277" s="3">
        <v>0.0</v>
      </c>
    </row>
    <row r="1278">
      <c r="A1278" s="2" t="s">
        <v>1390</v>
      </c>
      <c r="B1278" s="1" t="s">
        <v>1369</v>
      </c>
      <c r="C1278" s="1" t="s">
        <v>1370</v>
      </c>
      <c r="D1278" s="2" t="s">
        <v>50</v>
      </c>
      <c r="E1278" s="3">
        <v>1.073997855</v>
      </c>
      <c r="F1278" s="3">
        <v>0.047022641</v>
      </c>
      <c r="G1278" s="3">
        <v>5699.0</v>
      </c>
      <c r="H1278" s="3">
        <v>0.0</v>
      </c>
    </row>
    <row r="1279">
      <c r="A1279" s="2" t="s">
        <v>1391</v>
      </c>
      <c r="B1279" s="1" t="s">
        <v>1369</v>
      </c>
      <c r="C1279" s="1" t="s">
        <v>1370</v>
      </c>
      <c r="D1279" s="2" t="s">
        <v>52</v>
      </c>
      <c r="E1279" s="3">
        <v>1.801295042</v>
      </c>
      <c r="F1279" s="3">
        <v>0.076956056</v>
      </c>
      <c r="G1279" s="3">
        <v>9495.0</v>
      </c>
      <c r="H1279" s="3">
        <v>0.0</v>
      </c>
    </row>
    <row r="1280">
      <c r="A1280" s="2" t="s">
        <v>1392</v>
      </c>
      <c r="B1280" s="1" t="s">
        <v>1369</v>
      </c>
      <c r="C1280" s="1" t="s">
        <v>1370</v>
      </c>
      <c r="D1280" s="2" t="s">
        <v>54</v>
      </c>
      <c r="E1280" s="3">
        <v>3.006869793</v>
      </c>
      <c r="F1280" s="3">
        <v>0.226983234</v>
      </c>
      <c r="G1280" s="3">
        <v>28513.0</v>
      </c>
      <c r="H1280" s="3">
        <v>395641.0</v>
      </c>
    </row>
    <row r="1281">
      <c r="A1281" s="2" t="s">
        <v>1393</v>
      </c>
      <c r="B1281" s="1" t="s">
        <v>1369</v>
      </c>
      <c r="C1281" s="1" t="s">
        <v>1370</v>
      </c>
      <c r="D1281" s="2" t="s">
        <v>56</v>
      </c>
      <c r="E1281" s="3">
        <v>3.876646519</v>
      </c>
      <c r="F1281" s="3">
        <v>0.260570198</v>
      </c>
      <c r="G1281" s="3">
        <v>33321.0</v>
      </c>
      <c r="H1281" s="3">
        <v>3259137.0</v>
      </c>
    </row>
    <row r="1282">
      <c r="A1282" s="2" t="s">
        <v>1394</v>
      </c>
      <c r="B1282" s="1" t="s">
        <v>1369</v>
      </c>
      <c r="C1282" s="1" t="s">
        <v>1370</v>
      </c>
      <c r="D1282" s="2" t="s">
        <v>58</v>
      </c>
      <c r="E1282" s="3">
        <v>6.593212128</v>
      </c>
      <c r="F1282" s="3">
        <v>0.300436646</v>
      </c>
      <c r="G1282" s="3">
        <v>39106.0</v>
      </c>
      <c r="H1282" s="3">
        <v>5969478.0</v>
      </c>
    </row>
    <row r="1283">
      <c r="A1283" s="2" t="s">
        <v>1395</v>
      </c>
      <c r="B1283" s="1" t="s">
        <v>1369</v>
      </c>
      <c r="C1283" s="1" t="s">
        <v>1370</v>
      </c>
      <c r="D1283" s="2" t="s">
        <v>60</v>
      </c>
      <c r="E1283" s="3">
        <v>8.000991821</v>
      </c>
      <c r="F1283" s="3">
        <v>0.317321777</v>
      </c>
      <c r="G1283" s="3">
        <v>42034.0</v>
      </c>
      <c r="H1283" s="3">
        <v>7533891.0</v>
      </c>
    </row>
    <row r="1284">
      <c r="A1284" s="2" t="s">
        <v>1396</v>
      </c>
      <c r="B1284" s="1" t="s">
        <v>1369</v>
      </c>
      <c r="C1284" s="1" t="s">
        <v>1370</v>
      </c>
      <c r="D1284" s="2" t="s">
        <v>62</v>
      </c>
      <c r="E1284" s="3">
        <v>12.77405548</v>
      </c>
      <c r="F1284" s="3">
        <v>0.468356729</v>
      </c>
      <c r="G1284" s="3">
        <v>63124.0</v>
      </c>
      <c r="H1284" s="3">
        <v>2151701.0</v>
      </c>
    </row>
    <row r="1285">
      <c r="A1285" s="2" t="s">
        <v>1397</v>
      </c>
      <c r="B1285" s="1" t="s">
        <v>1369</v>
      </c>
      <c r="C1285" s="1" t="s">
        <v>1370</v>
      </c>
      <c r="D1285" s="2" t="s">
        <v>64</v>
      </c>
      <c r="E1285" s="3">
        <v>18.88395691</v>
      </c>
      <c r="F1285" s="3">
        <v>0.49000001</v>
      </c>
      <c r="G1285" s="3">
        <v>67203.0</v>
      </c>
      <c r="H1285" s="3">
        <v>6.1769176E7</v>
      </c>
    </row>
    <row r="1286">
      <c r="A1286" s="2" t="s">
        <v>1398</v>
      </c>
      <c r="B1286" s="1" t="s">
        <v>1369</v>
      </c>
      <c r="C1286" s="1" t="s">
        <v>1370</v>
      </c>
      <c r="D1286" s="2" t="s">
        <v>66</v>
      </c>
      <c r="E1286" s="3">
        <v>30.51750755</v>
      </c>
      <c r="F1286" s="3">
        <v>0.50999999</v>
      </c>
      <c r="G1286" s="3">
        <v>71114.0</v>
      </c>
      <c r="H1286" s="3">
        <v>1.19520299E8</v>
      </c>
    </row>
    <row r="1287">
      <c r="A1287" s="2" t="s">
        <v>1399</v>
      </c>
      <c r="B1287" s="1" t="s">
        <v>1369</v>
      </c>
      <c r="C1287" s="1" t="s">
        <v>1370</v>
      </c>
      <c r="D1287" s="2" t="s">
        <v>68</v>
      </c>
      <c r="E1287" s="3">
        <v>44.47407532</v>
      </c>
      <c r="F1287" s="3">
        <v>0.529999971</v>
      </c>
      <c r="G1287" s="3">
        <v>75025.0</v>
      </c>
      <c r="H1287" s="3">
        <v>2.12862521E8</v>
      </c>
    </row>
    <row r="1288">
      <c r="A1288" s="2" t="s">
        <v>1400</v>
      </c>
      <c r="B1288" s="1" t="s">
        <v>1369</v>
      </c>
      <c r="C1288" s="1" t="s">
        <v>1370</v>
      </c>
      <c r="D1288" s="2" t="s">
        <v>70</v>
      </c>
      <c r="E1288" s="3">
        <v>56.94971466</v>
      </c>
      <c r="F1288" s="3">
        <v>1.25999999</v>
      </c>
      <c r="G1288" s="3">
        <v>180981.0</v>
      </c>
      <c r="H1288" s="3">
        <v>2.49199778E8</v>
      </c>
    </row>
    <row r="1289">
      <c r="A1289" s="2" t="s">
        <v>1401</v>
      </c>
      <c r="B1289" s="1" t="s">
        <v>1369</v>
      </c>
      <c r="C1289" s="1" t="s">
        <v>1370</v>
      </c>
      <c r="D1289" s="2" t="s">
        <v>72</v>
      </c>
      <c r="E1289" s="3">
        <v>94.60559845</v>
      </c>
      <c r="F1289" s="3">
        <v>3.099999905</v>
      </c>
      <c r="G1289" s="3">
        <v>451791.0</v>
      </c>
      <c r="H1289" s="3">
        <v>1.51291937E8</v>
      </c>
    </row>
    <row r="1290">
      <c r="A1290" s="2" t="s">
        <v>1402</v>
      </c>
      <c r="B1290" s="1" t="s">
        <v>1369</v>
      </c>
      <c r="C1290" s="1" t="s">
        <v>1370</v>
      </c>
      <c r="D1290" s="2" t="s">
        <v>74</v>
      </c>
      <c r="E1290" s="3">
        <v>129.2593231</v>
      </c>
      <c r="F1290" s="3">
        <v>4.940000057</v>
      </c>
      <c r="G1290" s="3">
        <v>730461.0</v>
      </c>
      <c r="H1290" s="3">
        <v>2.01171085E8</v>
      </c>
    </row>
    <row r="1291">
      <c r="A1291" s="2" t="s">
        <v>1403</v>
      </c>
      <c r="B1291" s="1" t="s">
        <v>1369</v>
      </c>
      <c r="C1291" s="1" t="s">
        <v>1370</v>
      </c>
      <c r="D1291" s="2" t="s">
        <v>76</v>
      </c>
      <c r="E1291" s="3">
        <v>134.8600159</v>
      </c>
      <c r="F1291" s="3">
        <v>6.0</v>
      </c>
      <c r="G1291" s="3">
        <v>899981.0</v>
      </c>
      <c r="H1291" s="3">
        <v>2.17271924E8</v>
      </c>
    </row>
    <row r="1292">
      <c r="A1292" s="2" t="s">
        <v>1404</v>
      </c>
      <c r="B1292" s="1" t="s">
        <v>1369</v>
      </c>
      <c r="C1292" s="1" t="s">
        <v>1370</v>
      </c>
      <c r="D1292" s="2" t="s">
        <v>78</v>
      </c>
      <c r="E1292" s="3">
        <v>133.896225</v>
      </c>
      <c r="F1292" s="3">
        <v>14.0</v>
      </c>
      <c r="G1292" s="3">
        <v>2129514.0</v>
      </c>
      <c r="H1292" s="3">
        <v>4.32819307E8</v>
      </c>
    </row>
    <row r="1293">
      <c r="A1293" s="2" t="s">
        <v>1405</v>
      </c>
      <c r="B1293" s="1" t="s">
        <v>1369</v>
      </c>
      <c r="C1293" s="1" t="s">
        <v>1370</v>
      </c>
      <c r="D1293" s="2" t="s">
        <v>80</v>
      </c>
      <c r="E1293" s="3">
        <v>134.333847</v>
      </c>
      <c r="F1293" s="3">
        <v>18.0</v>
      </c>
      <c r="G1293" s="3">
        <v>2775155.0</v>
      </c>
      <c r="H1293" s="3">
        <v>5.37991464E8</v>
      </c>
    </row>
    <row r="1294">
      <c r="A1294" s="2" t="s">
        <v>1406</v>
      </c>
      <c r="B1294" s="1" t="s">
        <v>1369</v>
      </c>
      <c r="C1294" s="1" t="s">
        <v>1370</v>
      </c>
      <c r="D1294" s="2" t="s">
        <v>82</v>
      </c>
      <c r="E1294" s="3">
        <v>126.3169708</v>
      </c>
      <c r="F1294" s="3">
        <v>32.39845276</v>
      </c>
      <c r="G1294" s="3">
        <v>5062124.0</v>
      </c>
      <c r="H1294" s="3">
        <v>6.19302273E8</v>
      </c>
    </row>
    <row r="1295">
      <c r="A1295" s="2" t="s">
        <v>1407</v>
      </c>
      <c r="B1295" s="1" t="s">
        <v>1369</v>
      </c>
      <c r="C1295" s="1" t="s">
        <v>1370</v>
      </c>
      <c r="D1295" s="2" t="s">
        <v>84</v>
      </c>
      <c r="E1295" s="3">
        <v>116.0128555</v>
      </c>
      <c r="F1295" s="3">
        <v>32.90028</v>
      </c>
      <c r="G1295" s="3">
        <v>5208343.0</v>
      </c>
      <c r="H1295" s="3">
        <v>8.34715366E8</v>
      </c>
    </row>
    <row r="1296">
      <c r="A1296" s="2" t="s">
        <v>1408</v>
      </c>
      <c r="B1296" s="1" t="s">
        <v>1369</v>
      </c>
      <c r="C1296" s="1" t="s">
        <v>1370</v>
      </c>
      <c r="D1296" s="2" t="s">
        <v>86</v>
      </c>
      <c r="E1296" s="3">
        <v>119.4915161</v>
      </c>
      <c r="F1296" s="3">
        <v>0.0</v>
      </c>
      <c r="G1296" s="3">
        <v>0.0</v>
      </c>
      <c r="H1296" s="3">
        <v>1.022782326E9</v>
      </c>
    </row>
    <row r="1297">
      <c r="A1297" s="2" t="s">
        <v>1409</v>
      </c>
      <c r="B1297" s="1" t="s">
        <v>1369</v>
      </c>
      <c r="C1297" s="1" t="s">
        <v>1370</v>
      </c>
      <c r="D1297" s="2" t="s">
        <v>88</v>
      </c>
      <c r="E1297" s="3">
        <v>129.916153</v>
      </c>
      <c r="F1297" s="3">
        <v>0.0</v>
      </c>
      <c r="G1297" s="3">
        <v>0.0</v>
      </c>
      <c r="H1297" s="3">
        <v>1.118360639E9</v>
      </c>
    </row>
    <row r="1298">
      <c r="A1298" s="2" t="s">
        <v>1410</v>
      </c>
      <c r="B1298" s="1" t="s">
        <v>1369</v>
      </c>
      <c r="C1298" s="1" t="s">
        <v>1370</v>
      </c>
      <c r="D1298" s="2" t="s">
        <v>90</v>
      </c>
      <c r="E1298" s="3">
        <v>126.1249771</v>
      </c>
      <c r="F1298" s="3">
        <v>0.0</v>
      </c>
      <c r="G1298" s="3">
        <v>0.0</v>
      </c>
      <c r="H1298" s="3">
        <v>1.3982445E7</v>
      </c>
    </row>
    <row r="1299">
      <c r="A1299" s="2" t="s">
        <v>1411</v>
      </c>
      <c r="B1299" s="1" t="s">
        <v>1412</v>
      </c>
      <c r="C1299" s="1" t="s">
        <v>1413</v>
      </c>
      <c r="D1299" s="2" t="s">
        <v>10</v>
      </c>
      <c r="E1299" s="3">
        <v>0.0</v>
      </c>
      <c r="F1299" s="3">
        <v>0.0</v>
      </c>
      <c r="G1299" s="3">
        <v>0.0</v>
      </c>
      <c r="H1299" s="3">
        <v>0.0</v>
      </c>
    </row>
    <row r="1300">
      <c r="A1300" s="2" t="s">
        <v>1414</v>
      </c>
      <c r="B1300" s="1" t="s">
        <v>1412</v>
      </c>
      <c r="C1300" s="1" t="s">
        <v>1413</v>
      </c>
      <c r="D1300" s="2" t="s">
        <v>12</v>
      </c>
      <c r="E1300" s="3">
        <v>0.0</v>
      </c>
      <c r="F1300" s="3">
        <v>0.0</v>
      </c>
      <c r="G1300" s="3">
        <v>0.0</v>
      </c>
      <c r="H1300" s="3">
        <v>0.0</v>
      </c>
    </row>
    <row r="1301">
      <c r="A1301" s="2" t="s">
        <v>1415</v>
      </c>
      <c r="B1301" s="1" t="s">
        <v>1412</v>
      </c>
      <c r="C1301" s="1" t="s">
        <v>1413</v>
      </c>
      <c r="D1301" s="2" t="s">
        <v>14</v>
      </c>
      <c r="E1301" s="3">
        <v>0.0</v>
      </c>
      <c r="F1301" s="3">
        <v>0.0</v>
      </c>
      <c r="G1301" s="3">
        <v>0.0</v>
      </c>
      <c r="H1301" s="3">
        <v>0.0</v>
      </c>
    </row>
    <row r="1302">
      <c r="A1302" s="2" t="s">
        <v>1416</v>
      </c>
      <c r="B1302" s="1" t="s">
        <v>1412</v>
      </c>
      <c r="C1302" s="1" t="s">
        <v>1413</v>
      </c>
      <c r="D1302" s="2" t="s">
        <v>16</v>
      </c>
      <c r="E1302" s="3">
        <v>0.0</v>
      </c>
      <c r="F1302" s="3">
        <v>0.0</v>
      </c>
      <c r="G1302" s="3">
        <v>0.0</v>
      </c>
      <c r="H1302" s="3">
        <v>0.0</v>
      </c>
    </row>
    <row r="1303">
      <c r="A1303" s="2" t="s">
        <v>1417</v>
      </c>
      <c r="B1303" s="1" t="s">
        <v>1412</v>
      </c>
      <c r="C1303" s="1" t="s">
        <v>1413</v>
      </c>
      <c r="D1303" s="2" t="s">
        <v>18</v>
      </c>
      <c r="E1303" s="3">
        <v>0.0</v>
      </c>
      <c r="F1303" s="3">
        <v>0.0</v>
      </c>
      <c r="G1303" s="3">
        <v>0.0</v>
      </c>
      <c r="H1303" s="3">
        <v>0.0</v>
      </c>
    </row>
    <row r="1304">
      <c r="A1304" s="2" t="s">
        <v>1418</v>
      </c>
      <c r="B1304" s="1" t="s">
        <v>1412</v>
      </c>
      <c r="C1304" s="1" t="s">
        <v>1413</v>
      </c>
      <c r="D1304" s="2" t="s">
        <v>20</v>
      </c>
      <c r="E1304" s="3">
        <v>0.0</v>
      </c>
      <c r="F1304" s="3">
        <v>0.0</v>
      </c>
      <c r="G1304" s="3">
        <v>0.0</v>
      </c>
      <c r="H1304" s="3">
        <v>0.0</v>
      </c>
    </row>
    <row r="1305">
      <c r="A1305" s="2" t="s">
        <v>1419</v>
      </c>
      <c r="B1305" s="1" t="s">
        <v>1412</v>
      </c>
      <c r="C1305" s="1" t="s">
        <v>1413</v>
      </c>
      <c r="D1305" s="2" t="s">
        <v>22</v>
      </c>
      <c r="E1305" s="3">
        <v>0.0</v>
      </c>
      <c r="F1305" s="3">
        <v>0.0</v>
      </c>
      <c r="G1305" s="3">
        <v>0.0</v>
      </c>
      <c r="H1305" s="3">
        <v>0.0</v>
      </c>
    </row>
    <row r="1306">
      <c r="A1306" s="2" t="s">
        <v>1420</v>
      </c>
      <c r="B1306" s="1" t="s">
        <v>1412</v>
      </c>
      <c r="C1306" s="1" t="s">
        <v>1413</v>
      </c>
      <c r="D1306" s="2" t="s">
        <v>24</v>
      </c>
      <c r="E1306" s="3">
        <v>0.0</v>
      </c>
      <c r="F1306" s="3">
        <v>0.0</v>
      </c>
      <c r="G1306" s="3">
        <v>0.0</v>
      </c>
      <c r="H1306" s="3">
        <v>0.0</v>
      </c>
    </row>
    <row r="1307">
      <c r="A1307" s="2" t="s">
        <v>1421</v>
      </c>
      <c r="B1307" s="1" t="s">
        <v>1412</v>
      </c>
      <c r="C1307" s="1" t="s">
        <v>1413</v>
      </c>
      <c r="D1307" s="2" t="s">
        <v>26</v>
      </c>
      <c r="E1307" s="3">
        <v>0.0</v>
      </c>
      <c r="F1307" s="3">
        <v>0.0</v>
      </c>
      <c r="G1307" s="3">
        <v>0.0</v>
      </c>
      <c r="H1307" s="3">
        <v>0.0</v>
      </c>
    </row>
    <row r="1308">
      <c r="A1308" s="2" t="s">
        <v>1422</v>
      </c>
      <c r="B1308" s="1" t="s">
        <v>1412</v>
      </c>
      <c r="C1308" s="1" t="s">
        <v>1413</v>
      </c>
      <c r="D1308" s="2" t="s">
        <v>28</v>
      </c>
      <c r="E1308" s="3">
        <v>0.0</v>
      </c>
      <c r="F1308" s="3">
        <v>0.0</v>
      </c>
      <c r="G1308" s="3">
        <v>0.0</v>
      </c>
      <c r="H1308" s="3">
        <v>0.0</v>
      </c>
    </row>
    <row r="1309">
      <c r="A1309" s="2" t="s">
        <v>1423</v>
      </c>
      <c r="B1309" s="1" t="s">
        <v>1412</v>
      </c>
      <c r="C1309" s="1" t="s">
        <v>1413</v>
      </c>
      <c r="D1309" s="2" t="s">
        <v>30</v>
      </c>
      <c r="E1309" s="3">
        <v>0.0</v>
      </c>
      <c r="F1309" s="3">
        <v>0.0</v>
      </c>
      <c r="G1309" s="3">
        <v>0.0</v>
      </c>
      <c r="H1309" s="3">
        <v>0.0</v>
      </c>
    </row>
    <row r="1310">
      <c r="A1310" s="2" t="s">
        <v>1424</v>
      </c>
      <c r="B1310" s="1" t="s">
        <v>1412</v>
      </c>
      <c r="C1310" s="1" t="s">
        <v>1413</v>
      </c>
      <c r="D1310" s="2" t="s">
        <v>32</v>
      </c>
      <c r="E1310" s="3">
        <v>0.0</v>
      </c>
      <c r="F1310" s="3">
        <v>0.0</v>
      </c>
      <c r="G1310" s="3">
        <v>0.0</v>
      </c>
      <c r="H1310" s="3">
        <v>0.0</v>
      </c>
    </row>
    <row r="1311">
      <c r="A1311" s="2" t="s">
        <v>1425</v>
      </c>
      <c r="B1311" s="1" t="s">
        <v>1412</v>
      </c>
      <c r="C1311" s="1" t="s">
        <v>1413</v>
      </c>
      <c r="D1311" s="2" t="s">
        <v>34</v>
      </c>
      <c r="E1311" s="3">
        <v>0.0</v>
      </c>
      <c r="F1311" s="3">
        <v>0.0</v>
      </c>
      <c r="G1311" s="3">
        <v>0.0</v>
      </c>
      <c r="H1311" s="3">
        <v>0.0</v>
      </c>
    </row>
    <row r="1312">
      <c r="A1312" s="2" t="s">
        <v>1426</v>
      </c>
      <c r="B1312" s="1" t="s">
        <v>1412</v>
      </c>
      <c r="C1312" s="1" t="s">
        <v>1413</v>
      </c>
      <c r="D1312" s="2" t="s">
        <v>36</v>
      </c>
      <c r="E1312" s="3">
        <v>0.0</v>
      </c>
      <c r="F1312" s="3">
        <v>0.0</v>
      </c>
      <c r="G1312" s="3">
        <v>0.0</v>
      </c>
      <c r="H1312" s="3">
        <v>0.0</v>
      </c>
    </row>
    <row r="1313">
      <c r="A1313" s="2" t="s">
        <v>1427</v>
      </c>
      <c r="B1313" s="1" t="s">
        <v>1412</v>
      </c>
      <c r="C1313" s="1" t="s">
        <v>1413</v>
      </c>
      <c r="D1313" s="2" t="s">
        <v>38</v>
      </c>
      <c r="E1313" s="3">
        <v>0.012092827</v>
      </c>
      <c r="F1313" s="3">
        <v>0.0</v>
      </c>
      <c r="G1313" s="3">
        <v>0.0</v>
      </c>
      <c r="H1313" s="3">
        <v>0.0</v>
      </c>
    </row>
    <row r="1314">
      <c r="A1314" s="2" t="s">
        <v>1428</v>
      </c>
      <c r="B1314" s="1" t="s">
        <v>1412</v>
      </c>
      <c r="C1314" s="1" t="s">
        <v>1413</v>
      </c>
      <c r="D1314" s="2" t="s">
        <v>40</v>
      </c>
      <c r="E1314" s="3">
        <v>0.020588253</v>
      </c>
      <c r="F1314" s="3">
        <v>0.0</v>
      </c>
      <c r="G1314" s="3">
        <v>0.0</v>
      </c>
      <c r="H1314" s="3">
        <v>0.0</v>
      </c>
    </row>
    <row r="1315">
      <c r="A1315" s="2" t="s">
        <v>1429</v>
      </c>
      <c r="B1315" s="1" t="s">
        <v>1412</v>
      </c>
      <c r="C1315" s="1" t="s">
        <v>1413</v>
      </c>
      <c r="D1315" s="2" t="s">
        <v>42</v>
      </c>
      <c r="E1315" s="3">
        <v>0.025052229</v>
      </c>
      <c r="F1315" s="3">
        <v>0.0</v>
      </c>
      <c r="G1315" s="3">
        <v>0.0</v>
      </c>
      <c r="H1315" s="3">
        <v>0.0</v>
      </c>
    </row>
    <row r="1316">
      <c r="A1316" s="2" t="s">
        <v>1430</v>
      </c>
      <c r="B1316" s="1" t="s">
        <v>1412</v>
      </c>
      <c r="C1316" s="1" t="s">
        <v>1413</v>
      </c>
      <c r="D1316" s="2" t="s">
        <v>44</v>
      </c>
      <c r="E1316" s="3">
        <v>0.029279619</v>
      </c>
      <c r="F1316" s="3">
        <v>0.006768744</v>
      </c>
      <c r="G1316" s="3">
        <v>944.0</v>
      </c>
      <c r="H1316" s="3">
        <v>0.0</v>
      </c>
    </row>
    <row r="1317">
      <c r="A1317" s="2" t="s">
        <v>1431</v>
      </c>
      <c r="B1317" s="1" t="s">
        <v>1412</v>
      </c>
      <c r="C1317" s="1" t="s">
        <v>1413</v>
      </c>
      <c r="D1317" s="2" t="s">
        <v>46</v>
      </c>
      <c r="E1317" s="3">
        <v>0.0339587</v>
      </c>
      <c r="F1317" s="3">
        <v>0.013216341</v>
      </c>
      <c r="G1317" s="3">
        <v>1892.0</v>
      </c>
      <c r="H1317" s="3">
        <v>0.0</v>
      </c>
    </row>
    <row r="1318">
      <c r="A1318" s="2" t="s">
        <v>1432</v>
      </c>
      <c r="B1318" s="1" t="s">
        <v>1412</v>
      </c>
      <c r="C1318" s="1" t="s">
        <v>1413</v>
      </c>
      <c r="D1318" s="2" t="s">
        <v>48</v>
      </c>
      <c r="E1318" s="3">
        <v>0.039701991</v>
      </c>
      <c r="F1318" s="3">
        <v>0.129067585</v>
      </c>
      <c r="G1318" s="3">
        <v>18972.0</v>
      </c>
      <c r="H1318" s="3">
        <v>0.0</v>
      </c>
    </row>
    <row r="1319">
      <c r="A1319" s="2" t="s">
        <v>1433</v>
      </c>
      <c r="B1319" s="1" t="s">
        <v>1412</v>
      </c>
      <c r="C1319" s="1" t="s">
        <v>1413</v>
      </c>
      <c r="D1319" s="2" t="s">
        <v>50</v>
      </c>
      <c r="E1319" s="3">
        <v>0.665717185</v>
      </c>
      <c r="F1319" s="3">
        <v>0.252120078</v>
      </c>
      <c r="G1319" s="3">
        <v>38049.0</v>
      </c>
      <c r="H1319" s="3">
        <v>0.0</v>
      </c>
    </row>
    <row r="1320">
      <c r="A1320" s="2" t="s">
        <v>1434</v>
      </c>
      <c r="B1320" s="1" t="s">
        <v>1412</v>
      </c>
      <c r="C1320" s="1" t="s">
        <v>1413</v>
      </c>
      <c r="D1320" s="2" t="s">
        <v>52</v>
      </c>
      <c r="E1320" s="3">
        <v>2.619733572</v>
      </c>
      <c r="F1320" s="3">
        <v>0.27705133</v>
      </c>
      <c r="G1320" s="3">
        <v>42924.0</v>
      </c>
      <c r="H1320" s="3">
        <v>0.0</v>
      </c>
    </row>
    <row r="1321">
      <c r="A1321" s="2" t="s">
        <v>1435</v>
      </c>
      <c r="B1321" s="1" t="s">
        <v>1412</v>
      </c>
      <c r="C1321" s="1" t="s">
        <v>1413</v>
      </c>
      <c r="D1321" s="2" t="s">
        <v>54</v>
      </c>
      <c r="E1321" s="3">
        <v>4.288568497</v>
      </c>
      <c r="F1321" s="3">
        <v>0.360871583</v>
      </c>
      <c r="G1321" s="3">
        <v>57429.0</v>
      </c>
      <c r="H1321" s="3">
        <v>0.0</v>
      </c>
    </row>
    <row r="1322">
      <c r="A1322" s="2" t="s">
        <v>1436</v>
      </c>
      <c r="B1322" s="1" t="s">
        <v>1412</v>
      </c>
      <c r="C1322" s="1" t="s">
        <v>1413</v>
      </c>
      <c r="D1322" s="2" t="s">
        <v>56</v>
      </c>
      <c r="E1322" s="3">
        <v>6.410384178</v>
      </c>
      <c r="F1322" s="3">
        <v>0.587622583</v>
      </c>
      <c r="G1322" s="3">
        <v>96102.0</v>
      </c>
      <c r="H1322" s="3">
        <v>0.0</v>
      </c>
    </row>
    <row r="1323">
      <c r="A1323" s="2" t="s">
        <v>1437</v>
      </c>
      <c r="B1323" s="1" t="s">
        <v>1412</v>
      </c>
      <c r="C1323" s="1" t="s">
        <v>1413</v>
      </c>
      <c r="D1323" s="2" t="s">
        <v>58</v>
      </c>
      <c r="E1323" s="3">
        <v>8.869803429</v>
      </c>
      <c r="F1323" s="3">
        <v>0.976075411</v>
      </c>
      <c r="G1323" s="3">
        <v>164072.0</v>
      </c>
      <c r="H1323" s="3">
        <v>0.0</v>
      </c>
    </row>
    <row r="1324">
      <c r="A1324" s="2" t="s">
        <v>1438</v>
      </c>
      <c r="B1324" s="1" t="s">
        <v>1412</v>
      </c>
      <c r="C1324" s="1" t="s">
        <v>1413</v>
      </c>
      <c r="D1324" s="2" t="s">
        <v>60</v>
      </c>
      <c r="E1324" s="3">
        <v>12.70205784</v>
      </c>
      <c r="F1324" s="3">
        <v>1.402654171</v>
      </c>
      <c r="G1324" s="3">
        <v>242311.0</v>
      </c>
      <c r="H1324" s="3">
        <v>1139093.0</v>
      </c>
    </row>
    <row r="1325">
      <c r="A1325" s="2" t="s">
        <v>1439</v>
      </c>
      <c r="B1325" s="1" t="s">
        <v>1412</v>
      </c>
      <c r="C1325" s="1" t="s">
        <v>1413</v>
      </c>
      <c r="D1325" s="2" t="s">
        <v>62</v>
      </c>
      <c r="E1325" s="3">
        <v>17.20808792</v>
      </c>
      <c r="F1325" s="3">
        <v>2.028744698</v>
      </c>
      <c r="G1325" s="3">
        <v>360129.0</v>
      </c>
      <c r="H1325" s="3">
        <v>2310182.0</v>
      </c>
    </row>
    <row r="1326">
      <c r="A1326" s="2" t="s">
        <v>1440</v>
      </c>
      <c r="B1326" s="1" t="s">
        <v>1412</v>
      </c>
      <c r="C1326" s="1" t="s">
        <v>1413</v>
      </c>
      <c r="D1326" s="2" t="s">
        <v>64</v>
      </c>
      <c r="E1326" s="3">
        <v>24.21746826</v>
      </c>
      <c r="F1326" s="3">
        <v>2.930000067</v>
      </c>
      <c r="G1326" s="3">
        <v>534780.0</v>
      </c>
      <c r="H1326" s="3">
        <v>3416927.0</v>
      </c>
    </row>
    <row r="1327">
      <c r="A1327" s="2" t="s">
        <v>1441</v>
      </c>
      <c r="B1327" s="1" t="s">
        <v>1412</v>
      </c>
      <c r="C1327" s="1" t="s">
        <v>1413</v>
      </c>
      <c r="D1327" s="2" t="s">
        <v>66</v>
      </c>
      <c r="E1327" s="3">
        <v>32.00020599</v>
      </c>
      <c r="F1327" s="3">
        <v>3.400000095</v>
      </c>
      <c r="G1327" s="3">
        <v>638421.0</v>
      </c>
      <c r="H1327" s="3">
        <v>4466914.0</v>
      </c>
    </row>
    <row r="1328">
      <c r="A1328" s="2" t="s">
        <v>1442</v>
      </c>
      <c r="B1328" s="1" t="s">
        <v>1412</v>
      </c>
      <c r="C1328" s="1" t="s">
        <v>1413</v>
      </c>
      <c r="D1328" s="2" t="s">
        <v>68</v>
      </c>
      <c r="E1328" s="3">
        <v>40.4454422</v>
      </c>
      <c r="F1328" s="3">
        <v>3.839999914</v>
      </c>
      <c r="G1328" s="3">
        <v>741860.0</v>
      </c>
      <c r="H1328" s="3">
        <v>454777.0</v>
      </c>
    </row>
    <row r="1329">
      <c r="A1329" s="2" t="s">
        <v>1443</v>
      </c>
      <c r="B1329" s="1" t="s">
        <v>1412</v>
      </c>
      <c r="C1329" s="1" t="s">
        <v>1413</v>
      </c>
      <c r="D1329" s="2" t="s">
        <v>70</v>
      </c>
      <c r="E1329" s="3">
        <v>42.45882416</v>
      </c>
      <c r="F1329" s="3">
        <v>4.300000191</v>
      </c>
      <c r="G1329" s="3">
        <v>854756.0</v>
      </c>
      <c r="H1329" s="3">
        <v>2.9270584E7</v>
      </c>
    </row>
    <row r="1330">
      <c r="A1330" s="2" t="s">
        <v>1444</v>
      </c>
      <c r="B1330" s="1" t="s">
        <v>1412</v>
      </c>
      <c r="C1330" s="1" t="s">
        <v>1413</v>
      </c>
      <c r="D1330" s="2" t="s">
        <v>72</v>
      </c>
      <c r="E1330" s="3">
        <v>50.15985489</v>
      </c>
      <c r="F1330" s="3">
        <v>5.0</v>
      </c>
      <c r="G1330" s="3">
        <v>1022444.0</v>
      </c>
      <c r="H1330" s="3">
        <v>5.1242709E7</v>
      </c>
    </row>
    <row r="1331">
      <c r="A1331" s="2" t="s">
        <v>1445</v>
      </c>
      <c r="B1331" s="1" t="s">
        <v>1412</v>
      </c>
      <c r="C1331" s="1" t="s">
        <v>1413</v>
      </c>
      <c r="D1331" s="2" t="s">
        <v>74</v>
      </c>
      <c r="E1331" s="3">
        <v>61.0095253</v>
      </c>
      <c r="F1331" s="3">
        <v>7.5</v>
      </c>
      <c r="G1331" s="3">
        <v>1577451.0</v>
      </c>
      <c r="H1331" s="3">
        <v>6.4444169E7</v>
      </c>
    </row>
    <row r="1332">
      <c r="A1332" s="2" t="s">
        <v>1446</v>
      </c>
      <c r="B1332" s="1" t="s">
        <v>1412</v>
      </c>
      <c r="C1332" s="1" t="s">
        <v>1413</v>
      </c>
      <c r="D1332" s="2" t="s">
        <v>76</v>
      </c>
      <c r="E1332" s="3">
        <v>70.95374298</v>
      </c>
      <c r="F1332" s="3">
        <v>10.0</v>
      </c>
      <c r="G1332" s="3">
        <v>2163285.0</v>
      </c>
      <c r="H1332" s="3">
        <v>7.6549239E7</v>
      </c>
    </row>
    <row r="1333">
      <c r="A1333" s="2" t="s">
        <v>1447</v>
      </c>
      <c r="B1333" s="1" t="s">
        <v>1412</v>
      </c>
      <c r="C1333" s="1" t="s">
        <v>1413</v>
      </c>
      <c r="D1333" s="2" t="s">
        <v>78</v>
      </c>
      <c r="E1333" s="3">
        <v>75.12199402</v>
      </c>
      <c r="F1333" s="3">
        <v>16.21487236</v>
      </c>
      <c r="G1333" s="3">
        <v>3615850.0</v>
      </c>
      <c r="H1333" s="3">
        <v>7.4204698E7</v>
      </c>
    </row>
    <row r="1334">
      <c r="A1334" s="2" t="s">
        <v>1448</v>
      </c>
      <c r="B1334" s="1" t="s">
        <v>1412</v>
      </c>
      <c r="C1334" s="1" t="s">
        <v>1413</v>
      </c>
      <c r="D1334" s="2" t="s">
        <v>80</v>
      </c>
      <c r="E1334" s="3">
        <v>77.94823456</v>
      </c>
      <c r="F1334" s="3">
        <v>18.29999924</v>
      </c>
      <c r="G1334" s="3">
        <v>4211315.0</v>
      </c>
      <c r="H1334" s="3">
        <v>8.7761514E7</v>
      </c>
    </row>
    <row r="1335">
      <c r="A1335" s="2" t="s">
        <v>1449</v>
      </c>
      <c r="B1335" s="1" t="s">
        <v>1412</v>
      </c>
      <c r="C1335" s="1" t="s">
        <v>1413</v>
      </c>
      <c r="D1335" s="2" t="s">
        <v>82</v>
      </c>
      <c r="E1335" s="3">
        <v>78.22900391</v>
      </c>
      <c r="F1335" s="3">
        <v>20.60000038</v>
      </c>
      <c r="G1335" s="3">
        <v>4884595.0</v>
      </c>
      <c r="H1335" s="3">
        <v>1.524586678E9</v>
      </c>
    </row>
    <row r="1336">
      <c r="A1336" s="2" t="s">
        <v>1450</v>
      </c>
      <c r="B1336" s="1" t="s">
        <v>1412</v>
      </c>
      <c r="C1336" s="1" t="s">
        <v>1413</v>
      </c>
      <c r="D1336" s="2" t="s">
        <v>84</v>
      </c>
      <c r="E1336" s="3">
        <v>81.96421051</v>
      </c>
      <c r="F1336" s="3">
        <v>23.20297241</v>
      </c>
      <c r="G1336" s="3">
        <v>5659943.0</v>
      </c>
      <c r="H1336" s="3">
        <v>1.556447387E9</v>
      </c>
    </row>
    <row r="1337">
      <c r="A1337" s="2" t="s">
        <v>1451</v>
      </c>
      <c r="B1337" s="1" t="s">
        <v>1412</v>
      </c>
      <c r="C1337" s="1" t="s">
        <v>1413</v>
      </c>
      <c r="D1337" s="2" t="s">
        <v>86</v>
      </c>
      <c r="E1337" s="3">
        <v>73.19020081</v>
      </c>
      <c r="F1337" s="3">
        <v>29.70000076</v>
      </c>
      <c r="G1337" s="3">
        <v>7447796.0</v>
      </c>
      <c r="H1337" s="3">
        <v>1.5696733E7</v>
      </c>
    </row>
    <row r="1338">
      <c r="A1338" s="2" t="s">
        <v>1452</v>
      </c>
      <c r="B1338" s="1" t="s">
        <v>1412</v>
      </c>
      <c r="C1338" s="1" t="s">
        <v>1413</v>
      </c>
      <c r="D1338" s="2" t="s">
        <v>88</v>
      </c>
      <c r="E1338" s="3">
        <v>82.70375061</v>
      </c>
      <c r="F1338" s="3">
        <v>33.5</v>
      </c>
      <c r="G1338" s="3">
        <v>8637085.0</v>
      </c>
      <c r="H1338" s="3">
        <v>1.549401402E9</v>
      </c>
    </row>
    <row r="1339">
      <c r="A1339" s="2" t="s">
        <v>1453</v>
      </c>
      <c r="B1339" s="1" t="s">
        <v>1412</v>
      </c>
      <c r="C1339" s="1" t="s">
        <v>1413</v>
      </c>
      <c r="D1339" s="2" t="s">
        <v>90</v>
      </c>
      <c r="E1339" s="3">
        <v>84.19507599</v>
      </c>
      <c r="F1339" s="3">
        <v>37.79999924</v>
      </c>
      <c r="G1339" s="3">
        <v>1.0013632E7</v>
      </c>
      <c r="H1339" s="3">
        <v>2.722002268E9</v>
      </c>
    </row>
    <row r="1340">
      <c r="A1340" s="2" t="s">
        <v>1454</v>
      </c>
      <c r="B1340" s="1" t="s">
        <v>1455</v>
      </c>
      <c r="C1340" s="1" t="s">
        <v>1456</v>
      </c>
      <c r="D1340" s="2" t="s">
        <v>10</v>
      </c>
      <c r="E1340" s="3">
        <v>0.0</v>
      </c>
      <c r="F1340" s="3">
        <v>0.0</v>
      </c>
      <c r="G1340" s="3">
        <v>0.0</v>
      </c>
      <c r="H1340" s="3">
        <v>0.0</v>
      </c>
    </row>
    <row r="1341">
      <c r="A1341" s="2" t="s">
        <v>1457</v>
      </c>
      <c r="B1341" s="1" t="s">
        <v>1455</v>
      </c>
      <c r="C1341" s="1" t="s">
        <v>1456</v>
      </c>
      <c r="D1341" s="2" t="s">
        <v>12</v>
      </c>
      <c r="E1341" s="3">
        <v>0.0</v>
      </c>
      <c r="F1341" s="3">
        <v>0.0</v>
      </c>
      <c r="G1341" s="3">
        <v>0.0</v>
      </c>
      <c r="H1341" s="3">
        <v>0.0</v>
      </c>
    </row>
    <row r="1342">
      <c r="A1342" s="2" t="s">
        <v>1458</v>
      </c>
      <c r="B1342" s="1" t="s">
        <v>1455</v>
      </c>
      <c r="C1342" s="1" t="s">
        <v>1456</v>
      </c>
      <c r="D1342" s="2" t="s">
        <v>14</v>
      </c>
      <c r="E1342" s="3">
        <v>0.0</v>
      </c>
      <c r="F1342" s="3">
        <v>0.0</v>
      </c>
      <c r="G1342" s="3">
        <v>0.0</v>
      </c>
      <c r="H1342" s="3">
        <v>0.0</v>
      </c>
    </row>
    <row r="1343">
      <c r="A1343" s="2" t="s">
        <v>1459</v>
      </c>
      <c r="B1343" s="1" t="s">
        <v>1455</v>
      </c>
      <c r="C1343" s="1" t="s">
        <v>1456</v>
      </c>
      <c r="D1343" s="2" t="s">
        <v>16</v>
      </c>
      <c r="E1343" s="3">
        <v>0.0</v>
      </c>
      <c r="F1343" s="3">
        <v>0.0</v>
      </c>
      <c r="G1343" s="3">
        <v>0.0</v>
      </c>
      <c r="H1343" s="3">
        <v>0.0</v>
      </c>
    </row>
    <row r="1344">
      <c r="A1344" s="2" t="s">
        <v>1460</v>
      </c>
      <c r="B1344" s="1" t="s">
        <v>1455</v>
      </c>
      <c r="C1344" s="1" t="s">
        <v>1456</v>
      </c>
      <c r="D1344" s="2" t="s">
        <v>18</v>
      </c>
      <c r="E1344" s="3">
        <v>0.0</v>
      </c>
      <c r="F1344" s="3">
        <v>0.0</v>
      </c>
      <c r="G1344" s="3">
        <v>0.0</v>
      </c>
      <c r="H1344" s="3">
        <v>0.0</v>
      </c>
    </row>
    <row r="1345">
      <c r="A1345" s="2" t="s">
        <v>1461</v>
      </c>
      <c r="B1345" s="1" t="s">
        <v>1455</v>
      </c>
      <c r="C1345" s="1" t="s">
        <v>1456</v>
      </c>
      <c r="D1345" s="2" t="s">
        <v>20</v>
      </c>
      <c r="E1345" s="3">
        <v>0.046611335</v>
      </c>
      <c r="F1345" s="3">
        <v>0.0</v>
      </c>
      <c r="G1345" s="3">
        <v>0.0</v>
      </c>
      <c r="H1345" s="3">
        <v>0.0</v>
      </c>
    </row>
    <row r="1346">
      <c r="A1346" s="2" t="s">
        <v>1462</v>
      </c>
      <c r="B1346" s="1" t="s">
        <v>1455</v>
      </c>
      <c r="C1346" s="1" t="s">
        <v>1456</v>
      </c>
      <c r="D1346" s="2" t="s">
        <v>22</v>
      </c>
      <c r="E1346" s="3">
        <v>0.230101064</v>
      </c>
      <c r="F1346" s="3">
        <v>0.0</v>
      </c>
      <c r="G1346" s="3">
        <v>0.0</v>
      </c>
      <c r="H1346" s="3">
        <v>0.0</v>
      </c>
    </row>
    <row r="1347">
      <c r="A1347" s="2" t="s">
        <v>1463</v>
      </c>
      <c r="B1347" s="1" t="s">
        <v>1455</v>
      </c>
      <c r="C1347" s="1" t="s">
        <v>1456</v>
      </c>
      <c r="D1347" s="2" t="s">
        <v>24</v>
      </c>
      <c r="E1347" s="3">
        <v>0.372127265</v>
      </c>
      <c r="F1347" s="3">
        <v>0.0</v>
      </c>
      <c r="G1347" s="3">
        <v>0.0</v>
      </c>
      <c r="H1347" s="3">
        <v>0.0</v>
      </c>
    </row>
    <row r="1348">
      <c r="A1348" s="2" t="s">
        <v>1464</v>
      </c>
      <c r="B1348" s="1" t="s">
        <v>1455</v>
      </c>
      <c r="C1348" s="1" t="s">
        <v>1456</v>
      </c>
      <c r="D1348" s="2" t="s">
        <v>26</v>
      </c>
      <c r="E1348" s="3">
        <v>0.755920529</v>
      </c>
      <c r="F1348" s="3">
        <v>0.0</v>
      </c>
      <c r="G1348" s="3">
        <v>0.0</v>
      </c>
      <c r="H1348" s="3">
        <v>0.0</v>
      </c>
    </row>
    <row r="1349">
      <c r="A1349" s="2" t="s">
        <v>1465</v>
      </c>
      <c r="B1349" s="1" t="s">
        <v>1455</v>
      </c>
      <c r="C1349" s="1" t="s">
        <v>1456</v>
      </c>
      <c r="D1349" s="2" t="s">
        <v>28</v>
      </c>
      <c r="E1349" s="3">
        <v>1.269993782</v>
      </c>
      <c r="F1349" s="3">
        <v>0.0</v>
      </c>
      <c r="G1349" s="3">
        <v>0.0</v>
      </c>
      <c r="H1349" s="3">
        <v>0.0</v>
      </c>
    </row>
    <row r="1350">
      <c r="A1350" s="2" t="s">
        <v>1466</v>
      </c>
      <c r="B1350" s="1" t="s">
        <v>1455</v>
      </c>
      <c r="C1350" s="1" t="s">
        <v>1456</v>
      </c>
      <c r="D1350" s="2" t="s">
        <v>30</v>
      </c>
      <c r="E1350" s="3">
        <v>2.119600773</v>
      </c>
      <c r="F1350" s="3">
        <v>0.360999703</v>
      </c>
      <c r="G1350" s="3">
        <v>99842.0</v>
      </c>
      <c r="H1350" s="3">
        <v>0.0</v>
      </c>
    </row>
    <row r="1351">
      <c r="A1351" s="2" t="s">
        <v>1467</v>
      </c>
      <c r="B1351" s="1" t="s">
        <v>1455</v>
      </c>
      <c r="C1351" s="1" t="s">
        <v>1456</v>
      </c>
      <c r="D1351" s="2" t="s">
        <v>32</v>
      </c>
      <c r="E1351" s="3">
        <v>2.781872034</v>
      </c>
      <c r="F1351" s="3">
        <v>0.570385933</v>
      </c>
      <c r="G1351" s="3">
        <v>159798.0</v>
      </c>
      <c r="H1351" s="3">
        <v>0.0</v>
      </c>
    </row>
    <row r="1352">
      <c r="A1352" s="2" t="s">
        <v>1468</v>
      </c>
      <c r="B1352" s="1" t="s">
        <v>1455</v>
      </c>
      <c r="C1352" s="1" t="s">
        <v>1456</v>
      </c>
      <c r="D1352" s="2" t="s">
        <v>34</v>
      </c>
      <c r="E1352" s="3">
        <v>3.637316227</v>
      </c>
      <c r="F1352" s="3">
        <v>0.915981054</v>
      </c>
      <c r="G1352" s="3">
        <v>259659.0</v>
      </c>
      <c r="H1352" s="3">
        <v>0.0</v>
      </c>
    </row>
    <row r="1353">
      <c r="A1353" s="2" t="s">
        <v>1469</v>
      </c>
      <c r="B1353" s="1" t="s">
        <v>1455</v>
      </c>
      <c r="C1353" s="1" t="s">
        <v>1456</v>
      </c>
      <c r="D1353" s="2" t="s">
        <v>36</v>
      </c>
      <c r="E1353" s="3">
        <v>4.669270992</v>
      </c>
      <c r="F1353" s="3">
        <v>1.184557557</v>
      </c>
      <c r="G1353" s="3">
        <v>339591.0</v>
      </c>
      <c r="H1353" s="3">
        <v>0.0</v>
      </c>
    </row>
    <row r="1354">
      <c r="A1354" s="2" t="s">
        <v>1470</v>
      </c>
      <c r="B1354" s="1" t="s">
        <v>1455</v>
      </c>
      <c r="C1354" s="1" t="s">
        <v>1456</v>
      </c>
      <c r="D1354" s="2" t="s">
        <v>38</v>
      </c>
      <c r="E1354" s="3">
        <v>6.464766502</v>
      </c>
      <c r="F1354" s="3">
        <v>2.378693819</v>
      </c>
      <c r="G1354" s="3">
        <v>689374.0</v>
      </c>
      <c r="H1354" s="3">
        <v>0.0</v>
      </c>
    </row>
    <row r="1355">
      <c r="A1355" s="2" t="s">
        <v>1471</v>
      </c>
      <c r="B1355" s="1" t="s">
        <v>1455</v>
      </c>
      <c r="C1355" s="1" t="s">
        <v>1456</v>
      </c>
      <c r="D1355" s="2" t="s">
        <v>40</v>
      </c>
      <c r="E1355" s="3">
        <v>8.880011559</v>
      </c>
      <c r="F1355" s="3">
        <v>4.163525105</v>
      </c>
      <c r="G1355" s="3">
        <v>1219473.0</v>
      </c>
      <c r="H1355" s="3">
        <v>0.0</v>
      </c>
    </row>
    <row r="1356">
      <c r="A1356" s="2" t="s">
        <v>1472</v>
      </c>
      <c r="B1356" s="1" t="s">
        <v>1455</v>
      </c>
      <c r="C1356" s="1" t="s">
        <v>1456</v>
      </c>
      <c r="D1356" s="2" t="s">
        <v>42</v>
      </c>
      <c r="E1356" s="3">
        <v>11.87385654</v>
      </c>
      <c r="F1356" s="3">
        <v>6.760239601</v>
      </c>
      <c r="G1356" s="3">
        <v>2000616.0</v>
      </c>
      <c r="H1356" s="3">
        <v>0.0</v>
      </c>
    </row>
    <row r="1357">
      <c r="A1357" s="2" t="s">
        <v>1473</v>
      </c>
      <c r="B1357" s="1" t="s">
        <v>1455</v>
      </c>
      <c r="C1357" s="1" t="s">
        <v>1456</v>
      </c>
      <c r="D1357" s="2" t="s">
        <v>44</v>
      </c>
      <c r="E1357" s="3">
        <v>14.10445213</v>
      </c>
      <c r="F1357" s="3">
        <v>15.07235718</v>
      </c>
      <c r="G1357" s="3">
        <v>4504035.0</v>
      </c>
      <c r="H1357" s="3">
        <v>0.0</v>
      </c>
    </row>
    <row r="1358">
      <c r="A1358" s="2" t="s">
        <v>1474</v>
      </c>
      <c r="B1358" s="1" t="s">
        <v>1455</v>
      </c>
      <c r="C1358" s="1" t="s">
        <v>1456</v>
      </c>
      <c r="D1358" s="2" t="s">
        <v>46</v>
      </c>
      <c r="E1358" s="3">
        <v>17.80689812</v>
      </c>
      <c r="F1358" s="3">
        <v>24.8973999</v>
      </c>
      <c r="G1358" s="3">
        <v>7505275.0</v>
      </c>
      <c r="H1358" s="3">
        <v>4.66323555E8</v>
      </c>
    </row>
    <row r="1359">
      <c r="A1359" s="2" t="s">
        <v>1475</v>
      </c>
      <c r="B1359" s="1" t="s">
        <v>1455</v>
      </c>
      <c r="C1359" s="1" t="s">
        <v>1456</v>
      </c>
      <c r="D1359" s="2" t="s">
        <v>48</v>
      </c>
      <c r="E1359" s="3">
        <v>22.80681229</v>
      </c>
      <c r="F1359" s="3">
        <v>36.18643951</v>
      </c>
      <c r="G1359" s="3">
        <v>1.1000597E7</v>
      </c>
      <c r="H1359" s="3">
        <v>1.920632601E9</v>
      </c>
    </row>
    <row r="1360">
      <c r="A1360" s="2" t="s">
        <v>1476</v>
      </c>
      <c r="B1360" s="1" t="s">
        <v>1455</v>
      </c>
      <c r="C1360" s="1" t="s">
        <v>1456</v>
      </c>
      <c r="D1360" s="2" t="s">
        <v>50</v>
      </c>
      <c r="E1360" s="3">
        <v>28.53043938</v>
      </c>
      <c r="F1360" s="3">
        <v>51.29999924</v>
      </c>
      <c r="G1360" s="3">
        <v>1.5740541E7</v>
      </c>
      <c r="H1360" s="3">
        <v>4.612639904E9</v>
      </c>
    </row>
    <row r="1361">
      <c r="A1361" s="2" t="s">
        <v>1477</v>
      </c>
      <c r="B1361" s="1" t="s">
        <v>1455</v>
      </c>
      <c r="C1361" s="1" t="s">
        <v>1456</v>
      </c>
      <c r="D1361" s="2" t="s">
        <v>52</v>
      </c>
      <c r="E1361" s="3">
        <v>34.4850235</v>
      </c>
      <c r="F1361" s="3">
        <v>60.20000076</v>
      </c>
      <c r="G1361" s="3">
        <v>1.8663667E7</v>
      </c>
      <c r="H1361" s="3">
        <v>9.183916092E9</v>
      </c>
    </row>
    <row r="1362">
      <c r="A1362" s="2" t="s">
        <v>1478</v>
      </c>
      <c r="B1362" s="1" t="s">
        <v>1455</v>
      </c>
      <c r="C1362" s="1" t="s">
        <v>1456</v>
      </c>
      <c r="D1362" s="2" t="s">
        <v>54</v>
      </c>
      <c r="E1362" s="3">
        <v>38.07781219</v>
      </c>
      <c r="F1362" s="3">
        <v>61.59329987</v>
      </c>
      <c r="G1362" s="3">
        <v>1.92925E7</v>
      </c>
      <c r="H1362" s="3">
        <v>1127388.0</v>
      </c>
    </row>
    <row r="1363">
      <c r="A1363" s="2" t="s">
        <v>1479</v>
      </c>
      <c r="B1363" s="1" t="s">
        <v>1455</v>
      </c>
      <c r="C1363" s="1" t="s">
        <v>1456</v>
      </c>
      <c r="D1363" s="2" t="s">
        <v>56</v>
      </c>
      <c r="E1363" s="3">
        <v>42.20966721</v>
      </c>
      <c r="F1363" s="3">
        <v>64.19999695</v>
      </c>
      <c r="G1363" s="3">
        <v>2.029969E7</v>
      </c>
      <c r="H1363" s="3">
        <v>1.433242226E9</v>
      </c>
    </row>
    <row r="1364">
      <c r="A1364" s="2" t="s">
        <v>1480</v>
      </c>
      <c r="B1364" s="1" t="s">
        <v>1455</v>
      </c>
      <c r="C1364" s="1" t="s">
        <v>1456</v>
      </c>
      <c r="D1364" s="2" t="s">
        <v>58</v>
      </c>
      <c r="E1364" s="3">
        <v>47.20970154</v>
      </c>
      <c r="F1364" s="3">
        <v>65.95596313</v>
      </c>
      <c r="G1364" s="3">
        <v>2.1047649E7</v>
      </c>
      <c r="H1364" s="3">
        <v>1.70231514E8</v>
      </c>
    </row>
    <row r="1365">
      <c r="A1365" s="2" t="s">
        <v>1481</v>
      </c>
      <c r="B1365" s="1" t="s">
        <v>1455</v>
      </c>
      <c r="C1365" s="1" t="s">
        <v>1456</v>
      </c>
      <c r="D1365" s="2" t="s">
        <v>60</v>
      </c>
      <c r="E1365" s="3">
        <v>52.90522385</v>
      </c>
      <c r="F1365" s="3">
        <v>71.66000366</v>
      </c>
      <c r="G1365" s="3">
        <v>2.3085925E7</v>
      </c>
      <c r="H1365" s="3">
        <v>2.177569008E9</v>
      </c>
    </row>
    <row r="1366">
      <c r="A1366" s="2" t="s">
        <v>1482</v>
      </c>
      <c r="B1366" s="1" t="s">
        <v>1455</v>
      </c>
      <c r="C1366" s="1" t="s">
        <v>1456</v>
      </c>
      <c r="D1366" s="2" t="s">
        <v>62</v>
      </c>
      <c r="E1366" s="3">
        <v>57.62395859</v>
      </c>
      <c r="F1366" s="3">
        <v>72.40000153</v>
      </c>
      <c r="G1366" s="3">
        <v>2.355307E7</v>
      </c>
      <c r="H1366" s="3">
        <v>2.472263336E9</v>
      </c>
    </row>
    <row r="1367">
      <c r="A1367" s="2" t="s">
        <v>1483</v>
      </c>
      <c r="B1367" s="1" t="s">
        <v>1455</v>
      </c>
      <c r="C1367" s="1" t="s">
        <v>1456</v>
      </c>
      <c r="D1367" s="2" t="s">
        <v>64</v>
      </c>
      <c r="E1367" s="3">
        <v>61.57580185</v>
      </c>
      <c r="F1367" s="3">
        <v>73.19999695</v>
      </c>
      <c r="G1367" s="3">
        <v>2.4055318E7</v>
      </c>
      <c r="H1367" s="3">
        <v>2.755877113E9</v>
      </c>
    </row>
    <row r="1368">
      <c r="A1368" s="2" t="s">
        <v>1484</v>
      </c>
      <c r="B1368" s="1" t="s">
        <v>1455</v>
      </c>
      <c r="C1368" s="1" t="s">
        <v>1456</v>
      </c>
      <c r="D1368" s="2" t="s">
        <v>66</v>
      </c>
      <c r="E1368" s="3">
        <v>66.26894379</v>
      </c>
      <c r="F1368" s="3">
        <v>76.69999695</v>
      </c>
      <c r="G1368" s="3">
        <v>2.5478621E7</v>
      </c>
      <c r="H1368" s="3">
        <v>2.952309608E9</v>
      </c>
    </row>
    <row r="1369">
      <c r="A1369" s="2" t="s">
        <v>1485</v>
      </c>
      <c r="B1369" s="1" t="s">
        <v>1455</v>
      </c>
      <c r="C1369" s="1" t="s">
        <v>1456</v>
      </c>
      <c r="D1369" s="2" t="s">
        <v>68</v>
      </c>
      <c r="E1369" s="3">
        <v>70.56194305</v>
      </c>
      <c r="F1369" s="3">
        <v>80.30000305</v>
      </c>
      <c r="G1369" s="3">
        <v>2.6975919E7</v>
      </c>
      <c r="H1369" s="3">
        <v>3.049241829E9</v>
      </c>
    </row>
    <row r="1370">
      <c r="A1370" s="2" t="s">
        <v>1486</v>
      </c>
      <c r="B1370" s="1" t="s">
        <v>1455</v>
      </c>
      <c r="C1370" s="1" t="s">
        <v>1456</v>
      </c>
      <c r="D1370" s="2" t="s">
        <v>70</v>
      </c>
      <c r="E1370" s="3">
        <v>75.62882233</v>
      </c>
      <c r="F1370" s="3">
        <v>80.30000305</v>
      </c>
      <c r="G1370" s="3">
        <v>2.7272624E7</v>
      </c>
      <c r="H1370" s="3">
        <v>3.167752457E9</v>
      </c>
    </row>
    <row r="1371">
      <c r="A1371" s="2" t="s">
        <v>1487</v>
      </c>
      <c r="B1371" s="1" t="s">
        <v>1455</v>
      </c>
      <c r="C1371" s="1" t="s">
        <v>1456</v>
      </c>
      <c r="D1371" s="2" t="s">
        <v>72</v>
      </c>
      <c r="E1371" s="3">
        <v>77.70890045</v>
      </c>
      <c r="F1371" s="3">
        <v>83.0</v>
      </c>
      <c r="G1371" s="3">
        <v>2.8488535E7</v>
      </c>
      <c r="H1371" s="3">
        <v>3.266604996E9</v>
      </c>
    </row>
    <row r="1372">
      <c r="A1372" s="2" t="s">
        <v>1488</v>
      </c>
      <c r="B1372" s="1" t="s">
        <v>1455</v>
      </c>
      <c r="C1372" s="1" t="s">
        <v>1456</v>
      </c>
      <c r="D1372" s="2" t="s">
        <v>74</v>
      </c>
      <c r="E1372" s="3">
        <v>79.37683105</v>
      </c>
      <c r="F1372" s="3">
        <v>83.0</v>
      </c>
      <c r="G1372" s="3">
        <v>2.8794257E7</v>
      </c>
      <c r="H1372" s="3">
        <v>3.347432709E9</v>
      </c>
    </row>
    <row r="1373">
      <c r="A1373" s="2" t="s">
        <v>1489</v>
      </c>
      <c r="B1373" s="1" t="s">
        <v>1455</v>
      </c>
      <c r="C1373" s="1" t="s">
        <v>1456</v>
      </c>
      <c r="D1373" s="2" t="s">
        <v>76</v>
      </c>
      <c r="E1373" s="3">
        <v>80.34784698</v>
      </c>
      <c r="F1373" s="3">
        <v>85.80000305</v>
      </c>
      <c r="G1373" s="3">
        <v>3.0084652E7</v>
      </c>
      <c r="H1373" s="3">
        <v>3.426530075E9</v>
      </c>
    </row>
    <row r="1374">
      <c r="A1374" s="2" t="s">
        <v>1490</v>
      </c>
      <c r="B1374" s="1" t="s">
        <v>1455</v>
      </c>
      <c r="C1374" s="1" t="s">
        <v>1456</v>
      </c>
      <c r="D1374" s="2" t="s">
        <v>78</v>
      </c>
      <c r="E1374" s="3">
        <v>80.72209167</v>
      </c>
      <c r="F1374" s="3">
        <v>87.12000275</v>
      </c>
      <c r="G1374" s="3">
        <v>3.0844502E7</v>
      </c>
      <c r="H1374" s="3">
        <v>3.523968506E9</v>
      </c>
    </row>
    <row r="1375">
      <c r="A1375" s="2" t="s">
        <v>1491</v>
      </c>
      <c r="B1375" s="1" t="s">
        <v>1455</v>
      </c>
      <c r="C1375" s="1" t="s">
        <v>1456</v>
      </c>
      <c r="D1375" s="2" t="s">
        <v>80</v>
      </c>
      <c r="E1375" s="3">
        <v>82.61933136</v>
      </c>
      <c r="F1375" s="3">
        <v>90.0</v>
      </c>
      <c r="G1375" s="3">
        <v>3.2158908E7</v>
      </c>
      <c r="H1375" s="3">
        <v>3.640462494E9</v>
      </c>
    </row>
    <row r="1376">
      <c r="A1376" s="2" t="s">
        <v>1492</v>
      </c>
      <c r="B1376" s="1" t="s">
        <v>1455</v>
      </c>
      <c r="C1376" s="1" t="s">
        <v>1456</v>
      </c>
      <c r="D1376" s="2" t="s">
        <v>82</v>
      </c>
      <c r="E1376" s="3">
        <v>84.52312469</v>
      </c>
      <c r="F1376" s="3">
        <v>91.16000366</v>
      </c>
      <c r="G1376" s="3">
        <v>3.2921097E7</v>
      </c>
      <c r="H1376" s="3">
        <v>3.679332733E9</v>
      </c>
    </row>
    <row r="1377">
      <c r="A1377" s="2" t="s">
        <v>1493</v>
      </c>
      <c r="B1377" s="1" t="s">
        <v>1455</v>
      </c>
      <c r="C1377" s="1" t="s">
        <v>1456</v>
      </c>
      <c r="D1377" s="2" t="s">
        <v>84</v>
      </c>
      <c r="E1377" s="3">
        <v>86.28149414</v>
      </c>
      <c r="F1377" s="3">
        <v>92.70137024</v>
      </c>
      <c r="G1377" s="3">
        <v>3.3886378E7</v>
      </c>
      <c r="H1377" s="3">
        <v>3.790637207E9</v>
      </c>
    </row>
    <row r="1378">
      <c r="A1378" s="2" t="s">
        <v>1494</v>
      </c>
      <c r="B1378" s="1" t="s">
        <v>1455</v>
      </c>
      <c r="C1378" s="1" t="s">
        <v>1456</v>
      </c>
      <c r="D1378" s="2" t="s">
        <v>86</v>
      </c>
      <c r="E1378" s="3">
        <v>89.57894135</v>
      </c>
      <c r="F1378" s="3">
        <v>94.63999939</v>
      </c>
      <c r="G1378" s="3">
        <v>3.505017E7</v>
      </c>
      <c r="H1378" s="3">
        <v>3.896365738E9</v>
      </c>
    </row>
    <row r="1379">
      <c r="A1379" s="2" t="s">
        <v>1495</v>
      </c>
      <c r="B1379" s="1" t="s">
        <v>1455</v>
      </c>
      <c r="C1379" s="1" t="s">
        <v>1456</v>
      </c>
      <c r="D1379" s="2" t="s">
        <v>88</v>
      </c>
      <c r="E1379" s="3">
        <v>91.86310577</v>
      </c>
      <c r="F1379" s="3">
        <v>96.5</v>
      </c>
      <c r="G1379" s="3">
        <v>3.6209294E7</v>
      </c>
      <c r="H1379" s="3">
        <v>4.047514343E9</v>
      </c>
    </row>
    <row r="1380">
      <c r="A1380" s="2" t="s">
        <v>1496</v>
      </c>
      <c r="B1380" s="1" t="s">
        <v>1455</v>
      </c>
      <c r="C1380" s="1" t="s">
        <v>1456</v>
      </c>
      <c r="D1380" s="2" t="s">
        <v>90</v>
      </c>
      <c r="E1380" s="3">
        <v>85.73967743</v>
      </c>
      <c r="F1380" s="3">
        <v>96.97000122</v>
      </c>
      <c r="G1380" s="3">
        <v>3.6740677E7</v>
      </c>
      <c r="H1380" s="3">
        <v>4.19314003E8</v>
      </c>
    </row>
    <row r="1381">
      <c r="A1381" s="2" t="s">
        <v>1497</v>
      </c>
      <c r="B1381" s="1" t="s">
        <v>1498</v>
      </c>
      <c r="C1381" s="1" t="s">
        <v>1499</v>
      </c>
      <c r="D1381" s="2" t="s">
        <v>10</v>
      </c>
      <c r="E1381" s="3">
        <v>0.0</v>
      </c>
      <c r="F1381" s="3">
        <v>0.0</v>
      </c>
      <c r="G1381" s="3">
        <v>0.0</v>
      </c>
      <c r="H1381" s="3">
        <v>0.0</v>
      </c>
    </row>
    <row r="1382">
      <c r="A1382" s="2" t="s">
        <v>1500</v>
      </c>
      <c r="B1382" s="1" t="s">
        <v>1498</v>
      </c>
      <c r="C1382" s="1" t="s">
        <v>1499</v>
      </c>
      <c r="D1382" s="2" t="s">
        <v>12</v>
      </c>
      <c r="E1382" s="3">
        <v>0.0</v>
      </c>
      <c r="F1382" s="3">
        <v>0.0</v>
      </c>
      <c r="G1382" s="3">
        <v>0.0</v>
      </c>
      <c r="H1382" s="3">
        <v>0.0</v>
      </c>
    </row>
    <row r="1383">
      <c r="A1383" s="2" t="s">
        <v>1501</v>
      </c>
      <c r="B1383" s="1" t="s">
        <v>1498</v>
      </c>
      <c r="C1383" s="1" t="s">
        <v>1499</v>
      </c>
      <c r="D1383" s="2" t="s">
        <v>14</v>
      </c>
      <c r="E1383" s="3">
        <v>0.0</v>
      </c>
      <c r="F1383" s="3">
        <v>0.0</v>
      </c>
      <c r="G1383" s="3">
        <v>0.0</v>
      </c>
      <c r="H1383" s="3">
        <v>0.0</v>
      </c>
    </row>
    <row r="1384">
      <c r="A1384" s="2" t="s">
        <v>1502</v>
      </c>
      <c r="B1384" s="1" t="s">
        <v>1498</v>
      </c>
      <c r="C1384" s="1" t="s">
        <v>1499</v>
      </c>
      <c r="D1384" s="2" t="s">
        <v>16</v>
      </c>
      <c r="E1384" s="3">
        <v>0.0</v>
      </c>
      <c r="F1384" s="3">
        <v>0.0</v>
      </c>
      <c r="G1384" s="3">
        <v>0.0</v>
      </c>
      <c r="H1384" s="3">
        <v>0.0</v>
      </c>
    </row>
    <row r="1385">
      <c r="A1385" s="2" t="s">
        <v>1503</v>
      </c>
      <c r="B1385" s="1" t="s">
        <v>1498</v>
      </c>
      <c r="C1385" s="1" t="s">
        <v>1499</v>
      </c>
      <c r="D1385" s="2" t="s">
        <v>18</v>
      </c>
      <c r="E1385" s="3">
        <v>0.0</v>
      </c>
      <c r="F1385" s="3">
        <v>0.0</v>
      </c>
      <c r="G1385" s="3">
        <v>0.0</v>
      </c>
      <c r="H1385" s="3">
        <v>0.0</v>
      </c>
    </row>
    <row r="1386">
      <c r="A1386" s="2" t="s">
        <v>1504</v>
      </c>
      <c r="B1386" s="1" t="s">
        <v>1498</v>
      </c>
      <c r="C1386" s="1" t="s">
        <v>1499</v>
      </c>
      <c r="D1386" s="2" t="s">
        <v>20</v>
      </c>
      <c r="E1386" s="3">
        <v>0.0</v>
      </c>
      <c r="F1386" s="3">
        <v>0.0</v>
      </c>
      <c r="G1386" s="3">
        <v>0.0</v>
      </c>
      <c r="H1386" s="3">
        <v>0.0</v>
      </c>
    </row>
    <row r="1387">
      <c r="A1387" s="2" t="s">
        <v>1505</v>
      </c>
      <c r="B1387" s="1" t="s">
        <v>1498</v>
      </c>
      <c r="C1387" s="1" t="s">
        <v>1499</v>
      </c>
      <c r="D1387" s="2" t="s">
        <v>22</v>
      </c>
      <c r="E1387" s="3">
        <v>0.0</v>
      </c>
      <c r="F1387" s="3">
        <v>0.0</v>
      </c>
      <c r="G1387" s="3">
        <v>0.0</v>
      </c>
      <c r="H1387" s="3">
        <v>0.0</v>
      </c>
    </row>
    <row r="1388">
      <c r="A1388" s="2" t="s">
        <v>1506</v>
      </c>
      <c r="B1388" s="1" t="s">
        <v>1498</v>
      </c>
      <c r="C1388" s="1" t="s">
        <v>1499</v>
      </c>
      <c r="D1388" s="2" t="s">
        <v>24</v>
      </c>
      <c r="E1388" s="3">
        <v>0.0</v>
      </c>
      <c r="F1388" s="3">
        <v>0.0</v>
      </c>
      <c r="G1388" s="3">
        <v>0.0</v>
      </c>
      <c r="H1388" s="3">
        <v>0.0</v>
      </c>
    </row>
    <row r="1389">
      <c r="A1389" s="2" t="s">
        <v>1507</v>
      </c>
      <c r="B1389" s="1" t="s">
        <v>1498</v>
      </c>
      <c r="C1389" s="1" t="s">
        <v>1499</v>
      </c>
      <c r="D1389" s="2" t="s">
        <v>26</v>
      </c>
      <c r="E1389" s="3">
        <v>0.0</v>
      </c>
      <c r="F1389" s="3">
        <v>0.0</v>
      </c>
      <c r="G1389" s="3">
        <v>0.0</v>
      </c>
      <c r="H1389" s="3">
        <v>0.0</v>
      </c>
    </row>
    <row r="1390">
      <c r="A1390" s="2" t="s">
        <v>1508</v>
      </c>
      <c r="B1390" s="1" t="s">
        <v>1498</v>
      </c>
      <c r="C1390" s="1" t="s">
        <v>1499</v>
      </c>
      <c r="D1390" s="2" t="s">
        <v>28</v>
      </c>
      <c r="E1390" s="3">
        <v>0.0</v>
      </c>
      <c r="F1390" s="3">
        <v>0.0</v>
      </c>
      <c r="G1390" s="3">
        <v>0.0</v>
      </c>
      <c r="H1390" s="3">
        <v>0.0</v>
      </c>
    </row>
    <row r="1391">
      <c r="A1391" s="2" t="s">
        <v>1509</v>
      </c>
      <c r="B1391" s="1" t="s">
        <v>1498</v>
      </c>
      <c r="C1391" s="1" t="s">
        <v>1499</v>
      </c>
      <c r="D1391" s="2" t="s">
        <v>30</v>
      </c>
      <c r="E1391" s="3">
        <v>0.0</v>
      </c>
      <c r="F1391" s="3">
        <v>0.0</v>
      </c>
      <c r="G1391" s="3">
        <v>0.0</v>
      </c>
      <c r="H1391" s="3">
        <v>0.0</v>
      </c>
    </row>
    <row r="1392">
      <c r="A1392" s="2" t="s">
        <v>1510</v>
      </c>
      <c r="B1392" s="1" t="s">
        <v>1498</v>
      </c>
      <c r="C1392" s="1" t="s">
        <v>1499</v>
      </c>
      <c r="D1392" s="2" t="s">
        <v>32</v>
      </c>
      <c r="E1392" s="3">
        <v>0.0</v>
      </c>
      <c r="F1392" s="3">
        <v>0.0</v>
      </c>
      <c r="G1392" s="3">
        <v>0.0</v>
      </c>
      <c r="H1392" s="3">
        <v>0.0</v>
      </c>
    </row>
    <row r="1393">
      <c r="A1393" s="2" t="s">
        <v>1511</v>
      </c>
      <c r="B1393" s="1" t="s">
        <v>1498</v>
      </c>
      <c r="C1393" s="1" t="s">
        <v>1499</v>
      </c>
      <c r="D1393" s="2" t="s">
        <v>34</v>
      </c>
      <c r="E1393" s="3">
        <v>0.0</v>
      </c>
      <c r="F1393" s="3">
        <v>0.0</v>
      </c>
      <c r="G1393" s="3">
        <v>0.0</v>
      </c>
      <c r="H1393" s="3">
        <v>0.0</v>
      </c>
    </row>
    <row r="1394">
      <c r="A1394" s="2" t="s">
        <v>1512</v>
      </c>
      <c r="B1394" s="1" t="s">
        <v>1498</v>
      </c>
      <c r="C1394" s="1" t="s">
        <v>1499</v>
      </c>
      <c r="D1394" s="2" t="s">
        <v>36</v>
      </c>
      <c r="E1394" s="3">
        <v>0.0</v>
      </c>
      <c r="F1394" s="3">
        <v>0.0</v>
      </c>
      <c r="G1394" s="3">
        <v>0.0</v>
      </c>
      <c r="H1394" s="3">
        <v>0.0</v>
      </c>
    </row>
    <row r="1395">
      <c r="A1395" s="2" t="s">
        <v>1513</v>
      </c>
      <c r="B1395" s="1" t="s">
        <v>1498</v>
      </c>
      <c r="C1395" s="1" t="s">
        <v>1499</v>
      </c>
      <c r="D1395" s="2" t="s">
        <v>38</v>
      </c>
      <c r="E1395" s="3">
        <v>0.0</v>
      </c>
      <c r="F1395" s="3">
        <v>0.0</v>
      </c>
      <c r="G1395" s="3">
        <v>0.0</v>
      </c>
      <c r="H1395" s="3">
        <v>0.0</v>
      </c>
    </row>
    <row r="1396">
      <c r="A1396" s="2" t="s">
        <v>1514</v>
      </c>
      <c r="B1396" s="1" t="s">
        <v>1498</v>
      </c>
      <c r="C1396" s="1" t="s">
        <v>1499</v>
      </c>
      <c r="D1396" s="2" t="s">
        <v>40</v>
      </c>
      <c r="E1396" s="3">
        <v>0.0</v>
      </c>
      <c r="F1396" s="3">
        <v>0.0</v>
      </c>
      <c r="G1396" s="3">
        <v>0.0</v>
      </c>
      <c r="H1396" s="3">
        <v>0.0</v>
      </c>
    </row>
    <row r="1397">
      <c r="A1397" s="2" t="s">
        <v>1515</v>
      </c>
      <c r="B1397" s="1" t="s">
        <v>1498</v>
      </c>
      <c r="C1397" s="1" t="s">
        <v>1499</v>
      </c>
      <c r="D1397" s="2" t="s">
        <v>42</v>
      </c>
      <c r="E1397" s="3">
        <v>0.0</v>
      </c>
      <c r="F1397" s="3">
        <v>0.0</v>
      </c>
      <c r="G1397" s="3">
        <v>0.0</v>
      </c>
      <c r="H1397" s="3">
        <v>0.0</v>
      </c>
    </row>
    <row r="1398">
      <c r="A1398" s="2" t="s">
        <v>1516</v>
      </c>
      <c r="B1398" s="1" t="s">
        <v>1498</v>
      </c>
      <c r="C1398" s="1" t="s">
        <v>1499</v>
      </c>
      <c r="D1398" s="2" t="s">
        <v>44</v>
      </c>
      <c r="E1398" s="3">
        <v>0.004947323</v>
      </c>
      <c r="F1398" s="3">
        <v>0.240967914</v>
      </c>
      <c r="G1398" s="3">
        <v>1038.0</v>
      </c>
      <c r="H1398" s="3">
        <v>0.0</v>
      </c>
    </row>
    <row r="1399">
      <c r="A1399" s="2" t="s">
        <v>1517</v>
      </c>
      <c r="B1399" s="1" t="s">
        <v>1498</v>
      </c>
      <c r="C1399" s="1" t="s">
        <v>1499</v>
      </c>
      <c r="D1399" s="2" t="s">
        <v>46</v>
      </c>
      <c r="E1399" s="3">
        <v>0.247264341</v>
      </c>
      <c r="F1399" s="3">
        <v>0.472735018</v>
      </c>
      <c r="G1399" s="3">
        <v>2081.0</v>
      </c>
      <c r="H1399" s="3">
        <v>0.0</v>
      </c>
    </row>
    <row r="1400">
      <c r="A1400" s="2" t="s">
        <v>1518</v>
      </c>
      <c r="B1400" s="1" t="s">
        <v>1498</v>
      </c>
      <c r="C1400" s="1" t="s">
        <v>1499</v>
      </c>
      <c r="D1400" s="2" t="s">
        <v>48</v>
      </c>
      <c r="E1400" s="3">
        <v>1.918887258</v>
      </c>
      <c r="F1400" s="3">
        <v>1.159982443</v>
      </c>
      <c r="G1400" s="3">
        <v>5216.0</v>
      </c>
      <c r="H1400" s="3">
        <v>0.0</v>
      </c>
    </row>
    <row r="1401">
      <c r="A1401" s="2" t="s">
        <v>1519</v>
      </c>
      <c r="B1401" s="1" t="s">
        <v>1498</v>
      </c>
      <c r="C1401" s="1" t="s">
        <v>1499</v>
      </c>
      <c r="D1401" s="2" t="s">
        <v>50</v>
      </c>
      <c r="E1401" s="3">
        <v>4.607555389</v>
      </c>
      <c r="F1401" s="3">
        <v>1.822443843</v>
      </c>
      <c r="G1401" s="3">
        <v>8351.0</v>
      </c>
      <c r="H1401" s="3">
        <v>0.0</v>
      </c>
    </row>
    <row r="1402">
      <c r="A1402" s="2" t="s">
        <v>1520</v>
      </c>
      <c r="B1402" s="1" t="s">
        <v>1498</v>
      </c>
      <c r="C1402" s="1" t="s">
        <v>1499</v>
      </c>
      <c r="D1402" s="2" t="s">
        <v>52</v>
      </c>
      <c r="E1402" s="3">
        <v>7.231202602</v>
      </c>
      <c r="F1402" s="3">
        <v>2.685332775</v>
      </c>
      <c r="G1402" s="3">
        <v>12513.0</v>
      </c>
      <c r="H1402" s="3">
        <v>0.0</v>
      </c>
    </row>
    <row r="1403">
      <c r="A1403" s="2" t="s">
        <v>1521</v>
      </c>
      <c r="B1403" s="1" t="s">
        <v>1498</v>
      </c>
      <c r="C1403" s="1" t="s">
        <v>1499</v>
      </c>
      <c r="D1403" s="2" t="s">
        <v>54</v>
      </c>
      <c r="E1403" s="3">
        <v>9.696105957</v>
      </c>
      <c r="F1403" s="3">
        <v>3.518757105</v>
      </c>
      <c r="G1403" s="3">
        <v>16652.0</v>
      </c>
      <c r="H1403" s="3">
        <v>0.0</v>
      </c>
    </row>
    <row r="1404">
      <c r="A1404" s="2" t="s">
        <v>1522</v>
      </c>
      <c r="B1404" s="1" t="s">
        <v>1498</v>
      </c>
      <c r="C1404" s="1" t="s">
        <v>1499</v>
      </c>
      <c r="D1404" s="2" t="s">
        <v>56</v>
      </c>
      <c r="E1404" s="3">
        <v>11.85562229</v>
      </c>
      <c r="F1404" s="3">
        <v>4.324885368</v>
      </c>
      <c r="G1404" s="3">
        <v>20764.0</v>
      </c>
      <c r="H1404" s="3">
        <v>0.0</v>
      </c>
    </row>
    <row r="1405">
      <c r="A1405" s="2" t="s">
        <v>1523</v>
      </c>
      <c r="B1405" s="1" t="s">
        <v>1498</v>
      </c>
      <c r="C1405" s="1" t="s">
        <v>1499</v>
      </c>
      <c r="D1405" s="2" t="s">
        <v>58</v>
      </c>
      <c r="E1405" s="3">
        <v>14.40594673</v>
      </c>
      <c r="F1405" s="3">
        <v>5.318831921</v>
      </c>
      <c r="G1405" s="3">
        <v>25881.0</v>
      </c>
      <c r="H1405" s="3">
        <v>6.1977543E7</v>
      </c>
    </row>
    <row r="1406">
      <c r="A1406" s="2" t="s">
        <v>1524</v>
      </c>
      <c r="B1406" s="1" t="s">
        <v>1498</v>
      </c>
      <c r="C1406" s="1" t="s">
        <v>1499</v>
      </c>
      <c r="D1406" s="2" t="s">
        <v>60</v>
      </c>
      <c r="E1406" s="3">
        <v>17.64910507</v>
      </c>
      <c r="F1406" s="3">
        <v>6.074087143</v>
      </c>
      <c r="G1406" s="3">
        <v>29936.0</v>
      </c>
      <c r="H1406" s="3">
        <v>2.02361822E8</v>
      </c>
    </row>
    <row r="1407">
      <c r="A1407" s="2" t="s">
        <v>1525</v>
      </c>
      <c r="B1407" s="1" t="s">
        <v>1498</v>
      </c>
      <c r="C1407" s="1" t="s">
        <v>1499</v>
      </c>
      <c r="D1407" s="2" t="s">
        <v>62</v>
      </c>
      <c r="E1407" s="3">
        <v>23.20225143</v>
      </c>
      <c r="F1407" s="3">
        <v>6.808910847</v>
      </c>
      <c r="G1407" s="3">
        <v>33969.0</v>
      </c>
      <c r="H1407" s="3">
        <v>3.86640251E8</v>
      </c>
    </row>
    <row r="1408">
      <c r="A1408" s="2" t="s">
        <v>1526</v>
      </c>
      <c r="B1408" s="1" t="s">
        <v>1498</v>
      </c>
      <c r="C1408" s="1" t="s">
        <v>1499</v>
      </c>
      <c r="D1408" s="2" t="s">
        <v>64</v>
      </c>
      <c r="E1408" s="3">
        <v>32.04058456</v>
      </c>
      <c r="F1408" s="3">
        <v>8.283220291</v>
      </c>
      <c r="G1408" s="3">
        <v>41809.0</v>
      </c>
      <c r="H1408" s="3">
        <v>8.06845427E8</v>
      </c>
    </row>
    <row r="1409">
      <c r="A1409" s="2" t="s">
        <v>1527</v>
      </c>
      <c r="B1409" s="1" t="s">
        <v>1498</v>
      </c>
      <c r="C1409" s="1" t="s">
        <v>1499</v>
      </c>
      <c r="D1409" s="2" t="s">
        <v>66</v>
      </c>
      <c r="E1409" s="3">
        <v>57.74662018</v>
      </c>
      <c r="F1409" s="3">
        <v>14.0</v>
      </c>
      <c r="G1409" s="3">
        <v>71448.0</v>
      </c>
      <c r="H1409" s="3">
        <v>1.534807682E9</v>
      </c>
    </row>
    <row r="1410">
      <c r="A1410" s="2" t="s">
        <v>1528</v>
      </c>
      <c r="B1410" s="1" t="s">
        <v>1498</v>
      </c>
      <c r="C1410" s="1" t="s">
        <v>1499</v>
      </c>
      <c r="D1410" s="2" t="s">
        <v>68</v>
      </c>
      <c r="E1410" s="3">
        <v>59.71611023</v>
      </c>
      <c r="F1410" s="3">
        <v>21.0</v>
      </c>
      <c r="G1410" s="3">
        <v>108285.0</v>
      </c>
      <c r="H1410" s="3">
        <v>2.254500389E9</v>
      </c>
    </row>
    <row r="1411">
      <c r="A1411" s="2" t="s">
        <v>1529</v>
      </c>
      <c r="B1411" s="1" t="s">
        <v>1498</v>
      </c>
      <c r="C1411" s="1" t="s">
        <v>1499</v>
      </c>
      <c r="D1411" s="2" t="s">
        <v>70</v>
      </c>
      <c r="E1411" s="3">
        <v>75.48320007</v>
      </c>
      <c r="F1411" s="3">
        <v>30.0</v>
      </c>
      <c r="G1411" s="3">
        <v>156366.0</v>
      </c>
      <c r="H1411" s="3">
        <v>3.262127161E9</v>
      </c>
    </row>
    <row r="1412">
      <c r="A1412" s="2" t="s">
        <v>1530</v>
      </c>
      <c r="B1412" s="1" t="s">
        <v>1498</v>
      </c>
      <c r="C1412" s="1" t="s">
        <v>1499</v>
      </c>
      <c r="D1412" s="2" t="s">
        <v>72</v>
      </c>
      <c r="E1412" s="3">
        <v>79.46746063</v>
      </c>
      <c r="F1412" s="3">
        <v>32.0</v>
      </c>
      <c r="G1412" s="3">
        <v>168809.0</v>
      </c>
      <c r="H1412" s="3">
        <v>4.276175499E9</v>
      </c>
    </row>
    <row r="1413">
      <c r="A1413" s="2" t="s">
        <v>1531</v>
      </c>
      <c r="B1413" s="1" t="s">
        <v>1498</v>
      </c>
      <c r="C1413" s="1" t="s">
        <v>1499</v>
      </c>
      <c r="D1413" s="2" t="s">
        <v>74</v>
      </c>
      <c r="E1413" s="3">
        <v>84.18062592</v>
      </c>
      <c r="F1413" s="3">
        <v>34.74000168</v>
      </c>
      <c r="G1413" s="3">
        <v>185469.0</v>
      </c>
      <c r="H1413" s="3">
        <v>3.929458618E9</v>
      </c>
    </row>
    <row r="1414">
      <c r="A1414" s="2" t="s">
        <v>1532</v>
      </c>
      <c r="B1414" s="1" t="s">
        <v>1498</v>
      </c>
      <c r="C1414" s="1" t="s">
        <v>1499</v>
      </c>
      <c r="D1414" s="2" t="s">
        <v>76</v>
      </c>
      <c r="E1414" s="3">
        <v>97.59842682</v>
      </c>
      <c r="F1414" s="3">
        <v>37.5</v>
      </c>
      <c r="G1414" s="3">
        <v>202481.0</v>
      </c>
      <c r="H1414" s="3">
        <v>4.143054962E9</v>
      </c>
    </row>
    <row r="1415">
      <c r="A1415" s="2" t="s">
        <v>1533</v>
      </c>
      <c r="B1415" s="1" t="s">
        <v>1498</v>
      </c>
      <c r="C1415" s="1" t="s">
        <v>1499</v>
      </c>
      <c r="D1415" s="2" t="s">
        <v>78</v>
      </c>
      <c r="E1415" s="3">
        <v>118.3508224</v>
      </c>
      <c r="F1415" s="3">
        <v>40.25999832</v>
      </c>
      <c r="G1415" s="3">
        <v>219853.0</v>
      </c>
      <c r="H1415" s="3">
        <v>3.680699825E9</v>
      </c>
    </row>
    <row r="1416">
      <c r="A1416" s="2" t="s">
        <v>1534</v>
      </c>
      <c r="B1416" s="1" t="s">
        <v>1498</v>
      </c>
      <c r="C1416" s="1" t="s">
        <v>1499</v>
      </c>
      <c r="D1416" s="2" t="s">
        <v>80</v>
      </c>
      <c r="E1416" s="3">
        <v>116.5271378</v>
      </c>
      <c r="F1416" s="3">
        <v>42.68301392</v>
      </c>
      <c r="G1416" s="3">
        <v>235682.0</v>
      </c>
      <c r="H1416" s="3">
        <v>3.15735507E8</v>
      </c>
    </row>
    <row r="1417">
      <c r="A1417" s="2" t="s">
        <v>1535</v>
      </c>
      <c r="B1417" s="1" t="s">
        <v>1498</v>
      </c>
      <c r="C1417" s="1" t="s">
        <v>1499</v>
      </c>
      <c r="D1417" s="2" t="s">
        <v>82</v>
      </c>
      <c r="E1417" s="3">
        <v>113.3315506</v>
      </c>
      <c r="F1417" s="3">
        <v>50.32281876</v>
      </c>
      <c r="G1417" s="3">
        <v>281002.0</v>
      </c>
      <c r="H1417" s="3">
        <v>2.925937414E9</v>
      </c>
    </row>
    <row r="1418">
      <c r="A1418" s="2" t="s">
        <v>1536</v>
      </c>
      <c r="B1418" s="1" t="s">
        <v>1498</v>
      </c>
      <c r="C1418" s="1" t="s">
        <v>1499</v>
      </c>
      <c r="D1418" s="2" t="s">
        <v>84</v>
      </c>
      <c r="E1418" s="3">
        <v>113.9090729</v>
      </c>
      <c r="F1418" s="3">
        <v>57.16214752</v>
      </c>
      <c r="G1418" s="3">
        <v>322943.0</v>
      </c>
      <c r="H1418" s="3">
        <v>2.789405823E9</v>
      </c>
    </row>
    <row r="1419">
      <c r="A1419" s="2" t="s">
        <v>1537</v>
      </c>
      <c r="B1419" s="1" t="s">
        <v>1498</v>
      </c>
      <c r="C1419" s="1" t="s">
        <v>1499</v>
      </c>
      <c r="D1419" s="2" t="s">
        <v>86</v>
      </c>
      <c r="E1419" s="3">
        <v>112.2407227</v>
      </c>
      <c r="F1419" s="3">
        <v>59.5</v>
      </c>
      <c r="G1419" s="3">
        <v>339869.0</v>
      </c>
      <c r="H1419" s="3">
        <v>2.879358292E9</v>
      </c>
    </row>
    <row r="1420">
      <c r="A1420" s="2" t="s">
        <v>1538</v>
      </c>
      <c r="B1420" s="1" t="s">
        <v>1498</v>
      </c>
      <c r="C1420" s="1" t="s">
        <v>1499</v>
      </c>
      <c r="D1420" s="2" t="s">
        <v>88</v>
      </c>
      <c r="E1420" s="3">
        <v>108.3184357</v>
      </c>
      <c r="F1420" s="3">
        <v>61.94339752</v>
      </c>
      <c r="G1420" s="3">
        <v>357436.0</v>
      </c>
      <c r="H1420" s="3">
        <v>3.682616949E9</v>
      </c>
    </row>
    <row r="1421">
      <c r="A1421" s="2" t="s">
        <v>1539</v>
      </c>
      <c r="B1421" s="1" t="s">
        <v>1498</v>
      </c>
      <c r="C1421" s="1" t="s">
        <v>1499</v>
      </c>
      <c r="D1421" s="2" t="s">
        <v>90</v>
      </c>
      <c r="E1421" s="3">
        <v>97.9751358</v>
      </c>
      <c r="F1421" s="3">
        <v>64.5</v>
      </c>
      <c r="G1421" s="3">
        <v>375807.0</v>
      </c>
      <c r="H1421" s="3">
        <v>4.467550278E9</v>
      </c>
    </row>
    <row r="1422">
      <c r="A1422" s="2" t="s">
        <v>1540</v>
      </c>
      <c r="B1422" s="1" t="s">
        <v>1541</v>
      </c>
      <c r="C1422" s="1" t="s">
        <v>1542</v>
      </c>
      <c r="D1422" s="2" t="s">
        <v>10</v>
      </c>
      <c r="E1422" s="3">
        <v>0.0</v>
      </c>
      <c r="F1422" s="3">
        <v>0.0</v>
      </c>
      <c r="G1422" s="3">
        <v>0.0</v>
      </c>
      <c r="H1422" s="3">
        <v>0.0</v>
      </c>
    </row>
    <row r="1423">
      <c r="A1423" s="2" t="s">
        <v>1543</v>
      </c>
      <c r="B1423" s="1" t="s">
        <v>1541</v>
      </c>
      <c r="C1423" s="1" t="s">
        <v>1542</v>
      </c>
      <c r="D1423" s="2" t="s">
        <v>12</v>
      </c>
      <c r="E1423" s="3">
        <v>0.0</v>
      </c>
      <c r="F1423" s="3">
        <v>0.0</v>
      </c>
      <c r="G1423" s="3">
        <v>0.0</v>
      </c>
      <c r="H1423" s="3">
        <v>0.0</v>
      </c>
    </row>
    <row r="1424">
      <c r="A1424" s="2" t="s">
        <v>1544</v>
      </c>
      <c r="B1424" s="1" t="s">
        <v>1541</v>
      </c>
      <c r="C1424" s="1" t="s">
        <v>1542</v>
      </c>
      <c r="D1424" s="2" t="s">
        <v>14</v>
      </c>
      <c r="E1424" s="3">
        <v>0.0</v>
      </c>
      <c r="F1424" s="3">
        <v>0.0</v>
      </c>
      <c r="G1424" s="3">
        <v>0.0</v>
      </c>
      <c r="H1424" s="3">
        <v>0.0</v>
      </c>
    </row>
    <row r="1425">
      <c r="A1425" s="2" t="s">
        <v>1545</v>
      </c>
      <c r="B1425" s="1" t="s">
        <v>1541</v>
      </c>
      <c r="C1425" s="1" t="s">
        <v>1542</v>
      </c>
      <c r="D1425" s="2" t="s">
        <v>16</v>
      </c>
      <c r="E1425" s="3">
        <v>0.0</v>
      </c>
      <c r="F1425" s="3">
        <v>0.0</v>
      </c>
      <c r="G1425" s="3">
        <v>0.0</v>
      </c>
      <c r="H1425" s="3">
        <v>0.0</v>
      </c>
    </row>
    <row r="1426">
      <c r="A1426" s="2" t="s">
        <v>1546</v>
      </c>
      <c r="B1426" s="1" t="s">
        <v>1541</v>
      </c>
      <c r="C1426" s="1" t="s">
        <v>1542</v>
      </c>
      <c r="D1426" s="2" t="s">
        <v>18</v>
      </c>
      <c r="E1426" s="3">
        <v>0.0</v>
      </c>
      <c r="F1426" s="3">
        <v>0.0</v>
      </c>
      <c r="G1426" s="3">
        <v>0.0</v>
      </c>
      <c r="H1426" s="3">
        <v>0.0</v>
      </c>
    </row>
    <row r="1427">
      <c r="A1427" s="2" t="s">
        <v>1547</v>
      </c>
      <c r="B1427" s="1" t="s">
        <v>1541</v>
      </c>
      <c r="C1427" s="1" t="s">
        <v>1542</v>
      </c>
      <c r="D1427" s="2" t="s">
        <v>20</v>
      </c>
      <c r="E1427" s="3">
        <v>0.0</v>
      </c>
      <c r="F1427" s="3">
        <v>0.0</v>
      </c>
      <c r="G1427" s="3">
        <v>0.0</v>
      </c>
      <c r="H1427" s="3">
        <v>0.0</v>
      </c>
    </row>
    <row r="1428">
      <c r="A1428" s="2" t="s">
        <v>1548</v>
      </c>
      <c r="B1428" s="1" t="s">
        <v>1541</v>
      </c>
      <c r="C1428" s="1" t="s">
        <v>1542</v>
      </c>
      <c r="D1428" s="2" t="s">
        <v>22</v>
      </c>
      <c r="E1428" s="3">
        <v>0.0</v>
      </c>
      <c r="F1428" s="3">
        <v>0.0</v>
      </c>
      <c r="G1428" s="3">
        <v>0.0</v>
      </c>
      <c r="H1428" s="3">
        <v>0.0</v>
      </c>
    </row>
    <row r="1429">
      <c r="A1429" s="2" t="s">
        <v>1549</v>
      </c>
      <c r="B1429" s="1" t="s">
        <v>1541</v>
      </c>
      <c r="C1429" s="1" t="s">
        <v>1542</v>
      </c>
      <c r="D1429" s="2" t="s">
        <v>30</v>
      </c>
      <c r="E1429" s="3">
        <v>0.0</v>
      </c>
      <c r="F1429" s="3">
        <v>0.0</v>
      </c>
      <c r="G1429" s="3">
        <v>0.0</v>
      </c>
      <c r="H1429" s="3">
        <v>0.0</v>
      </c>
    </row>
    <row r="1430">
      <c r="A1430" s="2" t="s">
        <v>1550</v>
      </c>
      <c r="B1430" s="1" t="s">
        <v>1541</v>
      </c>
      <c r="C1430" s="1" t="s">
        <v>1542</v>
      </c>
      <c r="D1430" s="2" t="s">
        <v>32</v>
      </c>
      <c r="E1430" s="3">
        <v>2.105937243</v>
      </c>
      <c r="F1430" s="3">
        <v>0.0</v>
      </c>
      <c r="G1430" s="3">
        <v>0.0</v>
      </c>
      <c r="H1430" s="3">
        <v>0.0</v>
      </c>
    </row>
    <row r="1431">
      <c r="A1431" s="2" t="s">
        <v>1551</v>
      </c>
      <c r="B1431" s="1" t="s">
        <v>1541</v>
      </c>
      <c r="C1431" s="1" t="s">
        <v>1542</v>
      </c>
      <c r="D1431" s="2" t="s">
        <v>34</v>
      </c>
      <c r="E1431" s="3">
        <v>3.556515455</v>
      </c>
      <c r="F1431" s="3">
        <v>0.0</v>
      </c>
      <c r="G1431" s="3">
        <v>0.0</v>
      </c>
      <c r="H1431" s="3">
        <v>0.0</v>
      </c>
    </row>
    <row r="1432">
      <c r="A1432" s="2" t="s">
        <v>1552</v>
      </c>
      <c r="B1432" s="1" t="s">
        <v>1541</v>
      </c>
      <c r="C1432" s="1" t="s">
        <v>1542</v>
      </c>
      <c r="D1432" s="2" t="s">
        <v>36</v>
      </c>
      <c r="E1432" s="3">
        <v>4.334514618</v>
      </c>
      <c r="F1432" s="3">
        <v>0.0</v>
      </c>
      <c r="G1432" s="3">
        <v>0.0</v>
      </c>
      <c r="H1432" s="3">
        <v>0.0</v>
      </c>
    </row>
    <row r="1433">
      <c r="A1433" s="2" t="s">
        <v>1553</v>
      </c>
      <c r="B1433" s="1" t="s">
        <v>1541</v>
      </c>
      <c r="C1433" s="1" t="s">
        <v>1542</v>
      </c>
      <c r="D1433" s="2" t="s">
        <v>38</v>
      </c>
      <c r="E1433" s="3">
        <v>5.941534996</v>
      </c>
      <c r="F1433" s="3">
        <v>0.0</v>
      </c>
      <c r="G1433" s="3">
        <v>0.0</v>
      </c>
      <c r="H1433" s="3">
        <v>0.0</v>
      </c>
    </row>
    <row r="1434">
      <c r="A1434" s="2" t="s">
        <v>1554</v>
      </c>
      <c r="B1434" s="1" t="s">
        <v>1541</v>
      </c>
      <c r="C1434" s="1" t="s">
        <v>1542</v>
      </c>
      <c r="D1434" s="2" t="s">
        <v>40</v>
      </c>
      <c r="E1434" s="3">
        <v>7.877883434</v>
      </c>
      <c r="F1434" s="3">
        <v>3.948967218</v>
      </c>
      <c r="G1434" s="3">
        <v>1296.0</v>
      </c>
      <c r="H1434" s="3">
        <v>0.0</v>
      </c>
    </row>
    <row r="1435">
      <c r="A1435" s="2" t="s">
        <v>1555</v>
      </c>
      <c r="B1435" s="1" t="s">
        <v>1541</v>
      </c>
      <c r="C1435" s="1" t="s">
        <v>1542</v>
      </c>
      <c r="D1435" s="2" t="s">
        <v>44</v>
      </c>
      <c r="E1435" s="3">
        <v>11.36464214</v>
      </c>
      <c r="F1435" s="3">
        <v>0.0</v>
      </c>
      <c r="G1435" s="3">
        <v>0.0</v>
      </c>
      <c r="H1435" s="3">
        <v>0.0</v>
      </c>
    </row>
    <row r="1436">
      <c r="A1436" s="2" t="s">
        <v>1556</v>
      </c>
      <c r="B1436" s="1" t="s">
        <v>1541</v>
      </c>
      <c r="C1436" s="1" t="s">
        <v>1542</v>
      </c>
      <c r="D1436" s="2" t="s">
        <v>46</v>
      </c>
      <c r="E1436" s="3">
        <v>13.48848152</v>
      </c>
      <c r="F1436" s="3">
        <v>0.0</v>
      </c>
      <c r="G1436" s="3">
        <v>0.0</v>
      </c>
      <c r="H1436" s="3">
        <v>0.0</v>
      </c>
    </row>
    <row r="1437">
      <c r="A1437" s="2" t="s">
        <v>1557</v>
      </c>
      <c r="B1437" s="1" t="s">
        <v>1541</v>
      </c>
      <c r="C1437" s="1" t="s">
        <v>1542</v>
      </c>
      <c r="D1437" s="2" t="s">
        <v>48</v>
      </c>
      <c r="E1437" s="3">
        <v>20.80653191</v>
      </c>
      <c r="F1437" s="3">
        <v>0.0</v>
      </c>
      <c r="G1437" s="3">
        <v>0.0</v>
      </c>
      <c r="H1437" s="3">
        <v>0.0</v>
      </c>
    </row>
    <row r="1438">
      <c r="A1438" s="2" t="s">
        <v>1558</v>
      </c>
      <c r="B1438" s="1" t="s">
        <v>1541</v>
      </c>
      <c r="C1438" s="1" t="s">
        <v>1542</v>
      </c>
      <c r="D1438" s="2" t="s">
        <v>50</v>
      </c>
      <c r="E1438" s="3">
        <v>25.29371452</v>
      </c>
      <c r="F1438" s="3">
        <v>0.0</v>
      </c>
      <c r="G1438" s="3">
        <v>0.0</v>
      </c>
      <c r="H1438" s="3">
        <v>0.0</v>
      </c>
    </row>
    <row r="1439">
      <c r="A1439" s="2" t="s">
        <v>1559</v>
      </c>
      <c r="B1439" s="1" t="s">
        <v>1541</v>
      </c>
      <c r="C1439" s="1" t="s">
        <v>1542</v>
      </c>
      <c r="D1439" s="2" t="s">
        <v>52</v>
      </c>
      <c r="E1439" s="3">
        <v>38.69352341</v>
      </c>
      <c r="F1439" s="3">
        <v>0.0</v>
      </c>
      <c r="G1439" s="3">
        <v>0.0</v>
      </c>
      <c r="H1439" s="3">
        <v>0.0</v>
      </c>
    </row>
    <row r="1440">
      <c r="A1440" s="2" t="s">
        <v>1560</v>
      </c>
      <c r="B1440" s="1" t="s">
        <v>1541</v>
      </c>
      <c r="C1440" s="1" t="s">
        <v>1542</v>
      </c>
      <c r="D1440" s="2" t="s">
        <v>54</v>
      </c>
      <c r="E1440" s="3">
        <v>41.89543915</v>
      </c>
      <c r="F1440" s="3">
        <v>0.0</v>
      </c>
      <c r="G1440" s="3">
        <v>0.0</v>
      </c>
      <c r="H1440" s="3">
        <v>0.0</v>
      </c>
    </row>
    <row r="1441">
      <c r="A1441" s="2" t="s">
        <v>1561</v>
      </c>
      <c r="B1441" s="1" t="s">
        <v>1541</v>
      </c>
      <c r="C1441" s="1" t="s">
        <v>1542</v>
      </c>
      <c r="D1441" s="2" t="s">
        <v>56</v>
      </c>
      <c r="E1441" s="3">
        <v>45.11923218</v>
      </c>
      <c r="F1441" s="3">
        <v>0.0</v>
      </c>
      <c r="G1441" s="3">
        <v>0.0</v>
      </c>
      <c r="H1441" s="3">
        <v>0.0</v>
      </c>
    </row>
    <row r="1442">
      <c r="A1442" s="2" t="s">
        <v>1562</v>
      </c>
      <c r="B1442" s="1" t="s">
        <v>1541</v>
      </c>
      <c r="C1442" s="1" t="s">
        <v>1542</v>
      </c>
      <c r="D1442" s="2" t="s">
        <v>58</v>
      </c>
      <c r="E1442" s="3">
        <v>70.56072998</v>
      </c>
      <c r="F1442" s="3">
        <v>0.0</v>
      </c>
      <c r="G1442" s="3">
        <v>0.0</v>
      </c>
      <c r="H1442" s="3">
        <v>0.0</v>
      </c>
    </row>
    <row r="1443">
      <c r="A1443" s="2" t="s">
        <v>1563</v>
      </c>
      <c r="B1443" s="1" t="s">
        <v>1541</v>
      </c>
      <c r="C1443" s="1" t="s">
        <v>1542</v>
      </c>
      <c r="D1443" s="2" t="s">
        <v>60</v>
      </c>
      <c r="E1443" s="3">
        <v>164.318634</v>
      </c>
      <c r="F1443" s="3">
        <v>38.03438187</v>
      </c>
      <c r="G1443" s="3">
        <v>17781.0</v>
      </c>
      <c r="H1443" s="3">
        <v>0.0</v>
      </c>
    </row>
    <row r="1444">
      <c r="A1444" s="2" t="s">
        <v>1564</v>
      </c>
      <c r="B1444" s="1" t="s">
        <v>1541</v>
      </c>
      <c r="C1444" s="1" t="s">
        <v>1542</v>
      </c>
      <c r="D1444" s="2" t="s">
        <v>62</v>
      </c>
      <c r="E1444" s="3">
        <v>182.4182129</v>
      </c>
      <c r="F1444" s="3">
        <v>44.5</v>
      </c>
      <c r="G1444" s="3">
        <v>21449.0</v>
      </c>
      <c r="H1444" s="3">
        <v>0.0</v>
      </c>
    </row>
    <row r="1445">
      <c r="A1445" s="2" t="s">
        <v>1565</v>
      </c>
      <c r="B1445" s="1" t="s">
        <v>1541</v>
      </c>
      <c r="C1445" s="1" t="s">
        <v>1542</v>
      </c>
      <c r="D1445" s="2" t="s">
        <v>64</v>
      </c>
      <c r="E1445" s="3">
        <v>194.1411591</v>
      </c>
      <c r="F1445" s="3">
        <v>52.0</v>
      </c>
      <c r="G1445" s="3">
        <v>25826.0</v>
      </c>
      <c r="H1445" s="3">
        <v>0.0</v>
      </c>
    </row>
    <row r="1446">
      <c r="A1446" s="2" t="s">
        <v>1566</v>
      </c>
      <c r="B1446" s="1" t="s">
        <v>1541</v>
      </c>
      <c r="C1446" s="1" t="s">
        <v>1542</v>
      </c>
      <c r="D1446" s="2" t="s">
        <v>66</v>
      </c>
      <c r="E1446" s="3">
        <v>182.6157227</v>
      </c>
      <c r="F1446" s="3">
        <v>61.0</v>
      </c>
      <c r="G1446" s="3">
        <v>31195.0</v>
      </c>
      <c r="H1446" s="3">
        <v>3.256185532E9</v>
      </c>
    </row>
    <row r="1447">
      <c r="A1447" s="2" t="s">
        <v>1567</v>
      </c>
      <c r="B1447" s="1" t="s">
        <v>1541</v>
      </c>
      <c r="C1447" s="1" t="s">
        <v>1542</v>
      </c>
      <c r="D1447" s="2" t="s">
        <v>68</v>
      </c>
      <c r="E1447" s="3">
        <v>196.4842224</v>
      </c>
      <c r="F1447" s="3">
        <v>64.5</v>
      </c>
      <c r="G1447" s="3">
        <v>33940.0</v>
      </c>
      <c r="H1447" s="3">
        <v>3.30700264E8</v>
      </c>
    </row>
    <row r="1448">
      <c r="A1448" s="2" t="s">
        <v>1568</v>
      </c>
      <c r="B1448" s="1" t="s">
        <v>1541</v>
      </c>
      <c r="C1448" s="1" t="s">
        <v>1542</v>
      </c>
      <c r="D1448" s="2" t="s">
        <v>70</v>
      </c>
      <c r="E1448" s="3">
        <v>177.4562378</v>
      </c>
      <c r="F1448" s="3">
        <v>66.0</v>
      </c>
      <c r="G1448" s="3">
        <v>35703.0</v>
      </c>
      <c r="H1448" s="3">
        <v>3.32651062E8</v>
      </c>
    </row>
    <row r="1449">
      <c r="A1449" s="2" t="s">
        <v>1569</v>
      </c>
      <c r="B1449" s="1" t="s">
        <v>1541</v>
      </c>
      <c r="C1449" s="1" t="s">
        <v>1542</v>
      </c>
      <c r="D1449" s="2" t="s">
        <v>72</v>
      </c>
      <c r="E1449" s="3">
        <v>167.2086182</v>
      </c>
      <c r="F1449" s="3">
        <v>69.46594238</v>
      </c>
      <c r="G1449" s="3">
        <v>38563.0</v>
      </c>
      <c r="H1449" s="3">
        <v>3.250976181E9</v>
      </c>
    </row>
    <row r="1450">
      <c r="A1450" s="2" t="s">
        <v>1570</v>
      </c>
      <c r="B1450" s="1" t="s">
        <v>1541</v>
      </c>
      <c r="C1450" s="1" t="s">
        <v>1542</v>
      </c>
      <c r="D1450" s="2" t="s">
        <v>74</v>
      </c>
      <c r="E1450" s="3">
        <v>167.6345825</v>
      </c>
      <c r="F1450" s="3">
        <v>69.69999695</v>
      </c>
      <c r="G1450" s="3">
        <v>39648.0</v>
      </c>
      <c r="H1450" s="3">
        <v>3.277756882E9</v>
      </c>
    </row>
    <row r="1451">
      <c r="A1451" s="2" t="s">
        <v>1571</v>
      </c>
      <c r="B1451" s="1" t="s">
        <v>1541</v>
      </c>
      <c r="C1451" s="1" t="s">
        <v>1542</v>
      </c>
      <c r="D1451" s="2" t="s">
        <v>76</v>
      </c>
      <c r="E1451" s="3">
        <v>163.5787201</v>
      </c>
      <c r="F1451" s="3">
        <v>71.40000153</v>
      </c>
      <c r="G1451" s="3">
        <v>41578.0</v>
      </c>
      <c r="H1451" s="3">
        <v>3.393012238E9</v>
      </c>
    </row>
    <row r="1452">
      <c r="A1452" s="2" t="s">
        <v>1572</v>
      </c>
      <c r="B1452" s="1" t="s">
        <v>1541</v>
      </c>
      <c r="C1452" s="1" t="s">
        <v>1542</v>
      </c>
      <c r="D1452" s="2" t="s">
        <v>78</v>
      </c>
      <c r="E1452" s="3">
        <v>149.6499481</v>
      </c>
      <c r="F1452" s="3">
        <v>74.09999847</v>
      </c>
      <c r="G1452" s="3">
        <v>44149.0</v>
      </c>
      <c r="H1452" s="3">
        <v>3.856987762E9</v>
      </c>
    </row>
    <row r="1453">
      <c r="A1453" s="2" t="s">
        <v>1573</v>
      </c>
      <c r="B1453" s="1" t="s">
        <v>1541</v>
      </c>
      <c r="C1453" s="1" t="s">
        <v>1542</v>
      </c>
      <c r="D1453" s="2" t="s">
        <v>80</v>
      </c>
      <c r="E1453" s="3">
        <v>151.06604</v>
      </c>
      <c r="F1453" s="3">
        <v>77.0</v>
      </c>
      <c r="G1453" s="3">
        <v>46920.0</v>
      </c>
      <c r="H1453" s="3">
        <v>4.436361694E9</v>
      </c>
    </row>
    <row r="1454">
      <c r="A1454" s="2" t="s">
        <v>1574</v>
      </c>
      <c r="B1454" s="1" t="s">
        <v>1541</v>
      </c>
      <c r="C1454" s="1" t="s">
        <v>1542</v>
      </c>
      <c r="D1454" s="2" t="s">
        <v>82</v>
      </c>
      <c r="E1454" s="3">
        <v>152.8808136</v>
      </c>
      <c r="F1454" s="3">
        <v>79.0</v>
      </c>
      <c r="G1454" s="3">
        <v>49196.0</v>
      </c>
      <c r="H1454" s="3">
        <v>3.921270752E9</v>
      </c>
    </row>
    <row r="1455">
      <c r="A1455" s="2" t="s">
        <v>1575</v>
      </c>
      <c r="B1455" s="1" t="s">
        <v>1541</v>
      </c>
      <c r="C1455" s="1" t="s">
        <v>1542</v>
      </c>
      <c r="D1455" s="2" t="s">
        <v>84</v>
      </c>
      <c r="E1455" s="3">
        <v>152.4975586</v>
      </c>
      <c r="F1455" s="3">
        <v>81.06769562</v>
      </c>
      <c r="G1455" s="3">
        <v>51560.0</v>
      </c>
      <c r="H1455" s="3">
        <v>4.927581787E9</v>
      </c>
    </row>
    <row r="1456">
      <c r="A1456" s="2" t="s">
        <v>1576</v>
      </c>
      <c r="B1456" s="1" t="s">
        <v>1541</v>
      </c>
      <c r="C1456" s="1" t="s">
        <v>1542</v>
      </c>
      <c r="D1456" s="2" t="s">
        <v>88</v>
      </c>
      <c r="E1456" s="3">
        <v>152.4296417</v>
      </c>
      <c r="F1456" s="3">
        <v>0.0</v>
      </c>
      <c r="G1456" s="3">
        <v>0.0</v>
      </c>
      <c r="H1456" s="3">
        <v>7.852436066E9</v>
      </c>
    </row>
    <row r="1457">
      <c r="A1457" s="2" t="s">
        <v>1577</v>
      </c>
      <c r="B1457" s="1" t="s">
        <v>1541</v>
      </c>
      <c r="C1457" s="1" t="s">
        <v>1542</v>
      </c>
      <c r="D1457" s="2" t="s">
        <v>90</v>
      </c>
      <c r="E1457" s="3">
        <v>152.1560516</v>
      </c>
      <c r="F1457" s="3">
        <v>0.0</v>
      </c>
      <c r="G1457" s="3">
        <v>0.0</v>
      </c>
      <c r="H1457" s="3">
        <v>4.868993759E9</v>
      </c>
    </row>
    <row r="1458">
      <c r="A1458" s="2" t="s">
        <v>1578</v>
      </c>
      <c r="B1458" s="1" t="s">
        <v>1579</v>
      </c>
      <c r="C1458" s="1" t="s">
        <v>1580</v>
      </c>
      <c r="D1458" s="2" t="s">
        <v>10</v>
      </c>
      <c r="E1458" s="3">
        <v>0.0</v>
      </c>
      <c r="F1458" s="3">
        <v>0.0</v>
      </c>
      <c r="G1458" s="3">
        <v>0.0</v>
      </c>
      <c r="H1458" s="3">
        <v>0.0</v>
      </c>
    </row>
    <row r="1459">
      <c r="A1459" s="2" t="s">
        <v>1581</v>
      </c>
      <c r="B1459" s="1" t="s">
        <v>1579</v>
      </c>
      <c r="C1459" s="1" t="s">
        <v>1580</v>
      </c>
      <c r="D1459" s="2" t="s">
        <v>12</v>
      </c>
      <c r="E1459" s="3">
        <v>0.0</v>
      </c>
      <c r="F1459" s="3">
        <v>0.0</v>
      </c>
      <c r="G1459" s="3">
        <v>0.0</v>
      </c>
      <c r="H1459" s="3">
        <v>0.0</v>
      </c>
    </row>
    <row r="1460">
      <c r="A1460" s="2" t="s">
        <v>1582</v>
      </c>
      <c r="B1460" s="1" t="s">
        <v>1579</v>
      </c>
      <c r="C1460" s="1" t="s">
        <v>1580</v>
      </c>
      <c r="D1460" s="2" t="s">
        <v>14</v>
      </c>
      <c r="E1460" s="3">
        <v>0.0</v>
      </c>
      <c r="F1460" s="3">
        <v>0.0</v>
      </c>
      <c r="G1460" s="3">
        <v>0.0</v>
      </c>
      <c r="H1460" s="3">
        <v>0.0</v>
      </c>
    </row>
    <row r="1461">
      <c r="A1461" s="2" t="s">
        <v>1583</v>
      </c>
      <c r="B1461" s="1" t="s">
        <v>1579</v>
      </c>
      <c r="C1461" s="1" t="s">
        <v>1580</v>
      </c>
      <c r="D1461" s="2" t="s">
        <v>16</v>
      </c>
      <c r="E1461" s="3">
        <v>0.0</v>
      </c>
      <c r="F1461" s="3">
        <v>0.0</v>
      </c>
      <c r="G1461" s="3">
        <v>0.0</v>
      </c>
      <c r="H1461" s="3">
        <v>0.0</v>
      </c>
    </row>
    <row r="1462">
      <c r="A1462" s="2" t="s">
        <v>1584</v>
      </c>
      <c r="B1462" s="1" t="s">
        <v>1579</v>
      </c>
      <c r="C1462" s="1" t="s">
        <v>1580</v>
      </c>
      <c r="D1462" s="2" t="s">
        <v>18</v>
      </c>
      <c r="E1462" s="3">
        <v>0.0</v>
      </c>
      <c r="F1462" s="3">
        <v>0.0</v>
      </c>
      <c r="G1462" s="3">
        <v>0.0</v>
      </c>
      <c r="H1462" s="3">
        <v>0.0</v>
      </c>
    </row>
    <row r="1463">
      <c r="A1463" s="2" t="s">
        <v>1585</v>
      </c>
      <c r="B1463" s="1" t="s">
        <v>1579</v>
      </c>
      <c r="C1463" s="1" t="s">
        <v>1580</v>
      </c>
      <c r="D1463" s="2" t="s">
        <v>20</v>
      </c>
      <c r="E1463" s="3">
        <v>0.0</v>
      </c>
      <c r="F1463" s="3">
        <v>0.0</v>
      </c>
      <c r="G1463" s="3">
        <v>0.0</v>
      </c>
      <c r="H1463" s="3">
        <v>0.0</v>
      </c>
    </row>
    <row r="1464">
      <c r="A1464" s="2" t="s">
        <v>1586</v>
      </c>
      <c r="B1464" s="1" t="s">
        <v>1579</v>
      </c>
      <c r="C1464" s="1" t="s">
        <v>1580</v>
      </c>
      <c r="D1464" s="2" t="s">
        <v>22</v>
      </c>
      <c r="E1464" s="3">
        <v>0.0</v>
      </c>
      <c r="F1464" s="3">
        <v>0.0</v>
      </c>
      <c r="G1464" s="3">
        <v>0.0</v>
      </c>
      <c r="H1464" s="3">
        <v>0.0</v>
      </c>
    </row>
    <row r="1465">
      <c r="A1465" s="2" t="s">
        <v>1587</v>
      </c>
      <c r="B1465" s="1" t="s">
        <v>1579</v>
      </c>
      <c r="C1465" s="1" t="s">
        <v>1580</v>
      </c>
      <c r="D1465" s="2" t="s">
        <v>24</v>
      </c>
      <c r="E1465" s="3">
        <v>0.0</v>
      </c>
      <c r="F1465" s="3">
        <v>0.0</v>
      </c>
      <c r="G1465" s="3">
        <v>0.0</v>
      </c>
      <c r="H1465" s="3">
        <v>0.0</v>
      </c>
    </row>
    <row r="1466">
      <c r="A1466" s="2" t="s">
        <v>1588</v>
      </c>
      <c r="B1466" s="1" t="s">
        <v>1579</v>
      </c>
      <c r="C1466" s="1" t="s">
        <v>1580</v>
      </c>
      <c r="D1466" s="2" t="s">
        <v>26</v>
      </c>
      <c r="E1466" s="3">
        <v>0.0</v>
      </c>
      <c r="F1466" s="3">
        <v>0.0</v>
      </c>
      <c r="G1466" s="3">
        <v>0.0</v>
      </c>
      <c r="H1466" s="3">
        <v>0.0</v>
      </c>
    </row>
    <row r="1467">
      <c r="A1467" s="2" t="s">
        <v>1589</v>
      </c>
      <c r="B1467" s="1" t="s">
        <v>1579</v>
      </c>
      <c r="C1467" s="1" t="s">
        <v>1580</v>
      </c>
      <c r="D1467" s="2" t="s">
        <v>28</v>
      </c>
      <c r="E1467" s="3">
        <v>0.0</v>
      </c>
      <c r="F1467" s="3">
        <v>0.0</v>
      </c>
      <c r="G1467" s="3">
        <v>0.0</v>
      </c>
      <c r="H1467" s="3">
        <v>0.0</v>
      </c>
    </row>
    <row r="1468">
      <c r="A1468" s="2" t="s">
        <v>1590</v>
      </c>
      <c r="B1468" s="1" t="s">
        <v>1579</v>
      </c>
      <c r="C1468" s="1" t="s">
        <v>1580</v>
      </c>
      <c r="D1468" s="2" t="s">
        <v>30</v>
      </c>
      <c r="E1468" s="3">
        <v>0.0</v>
      </c>
      <c r="F1468" s="3">
        <v>0.0</v>
      </c>
      <c r="G1468" s="3">
        <v>0.0</v>
      </c>
      <c r="H1468" s="3">
        <v>0.0</v>
      </c>
    </row>
    <row r="1469">
      <c r="A1469" s="2" t="s">
        <v>1591</v>
      </c>
      <c r="B1469" s="1" t="s">
        <v>1579</v>
      </c>
      <c r="C1469" s="1" t="s">
        <v>1580</v>
      </c>
      <c r="D1469" s="2" t="s">
        <v>32</v>
      </c>
      <c r="E1469" s="3">
        <v>0.0</v>
      </c>
      <c r="F1469" s="3">
        <v>0.0</v>
      </c>
      <c r="G1469" s="3">
        <v>0.0</v>
      </c>
      <c r="H1469" s="3">
        <v>0.0</v>
      </c>
    </row>
    <row r="1470">
      <c r="A1470" s="2" t="s">
        <v>1592</v>
      </c>
      <c r="B1470" s="1" t="s">
        <v>1579</v>
      </c>
      <c r="C1470" s="1" t="s">
        <v>1580</v>
      </c>
      <c r="D1470" s="2" t="s">
        <v>34</v>
      </c>
      <c r="E1470" s="3">
        <v>0.0</v>
      </c>
      <c r="F1470" s="3">
        <v>0.0</v>
      </c>
      <c r="G1470" s="3">
        <v>0.0</v>
      </c>
      <c r="H1470" s="3">
        <v>0.0</v>
      </c>
    </row>
    <row r="1471">
      <c r="A1471" s="2" t="s">
        <v>1593</v>
      </c>
      <c r="B1471" s="1" t="s">
        <v>1579</v>
      </c>
      <c r="C1471" s="1" t="s">
        <v>1580</v>
      </c>
      <c r="D1471" s="2" t="s">
        <v>36</v>
      </c>
      <c r="E1471" s="3">
        <v>0.0</v>
      </c>
      <c r="F1471" s="3">
        <v>0.0</v>
      </c>
      <c r="G1471" s="3">
        <v>0.0</v>
      </c>
      <c r="H1471" s="3">
        <v>0.0</v>
      </c>
    </row>
    <row r="1472">
      <c r="A1472" s="2" t="s">
        <v>1594</v>
      </c>
      <c r="B1472" s="1" t="s">
        <v>1579</v>
      </c>
      <c r="C1472" s="1" t="s">
        <v>1580</v>
      </c>
      <c r="D1472" s="2" t="s">
        <v>38</v>
      </c>
      <c r="E1472" s="3">
        <v>0.0</v>
      </c>
      <c r="F1472" s="3">
        <v>0.0</v>
      </c>
      <c r="G1472" s="3">
        <v>0.0</v>
      </c>
      <c r="H1472" s="3">
        <v>0.0</v>
      </c>
    </row>
    <row r="1473">
      <c r="A1473" s="2" t="s">
        <v>1595</v>
      </c>
      <c r="B1473" s="1" t="s">
        <v>1579</v>
      </c>
      <c r="C1473" s="1" t="s">
        <v>1580</v>
      </c>
      <c r="D1473" s="2" t="s">
        <v>40</v>
      </c>
      <c r="E1473" s="3">
        <v>0.001365333</v>
      </c>
      <c r="F1473" s="3">
        <v>0.0</v>
      </c>
      <c r="G1473" s="3">
        <v>0.0</v>
      </c>
      <c r="H1473" s="3">
        <v>0.0</v>
      </c>
    </row>
    <row r="1474">
      <c r="A1474" s="2" t="s">
        <v>1596</v>
      </c>
      <c r="B1474" s="1" t="s">
        <v>1579</v>
      </c>
      <c r="C1474" s="1" t="s">
        <v>1580</v>
      </c>
      <c r="D1474" s="2" t="s">
        <v>42</v>
      </c>
      <c r="E1474" s="3">
        <v>0.032373779</v>
      </c>
      <c r="F1474" s="3">
        <v>0.005849503</v>
      </c>
      <c r="G1474" s="3">
        <v>197.0</v>
      </c>
      <c r="H1474" s="3">
        <v>0.0</v>
      </c>
    </row>
    <row r="1475">
      <c r="A1475" s="2" t="s">
        <v>1597</v>
      </c>
      <c r="B1475" s="1" t="s">
        <v>1579</v>
      </c>
      <c r="C1475" s="1" t="s">
        <v>1580</v>
      </c>
      <c r="D1475" s="2" t="s">
        <v>44</v>
      </c>
      <c r="E1475" s="3">
        <v>0.040383961</v>
      </c>
      <c r="F1475" s="3">
        <v>0.014270881</v>
      </c>
      <c r="G1475" s="3">
        <v>494.0</v>
      </c>
      <c r="H1475" s="3">
        <v>0.0</v>
      </c>
    </row>
    <row r="1476">
      <c r="A1476" s="2" t="s">
        <v>1598</v>
      </c>
      <c r="B1476" s="1" t="s">
        <v>1579</v>
      </c>
      <c r="C1476" s="1" t="s">
        <v>1580</v>
      </c>
      <c r="D1476" s="2" t="s">
        <v>46</v>
      </c>
      <c r="E1476" s="3">
        <v>0.046986151</v>
      </c>
      <c r="F1476" s="3">
        <v>0.027878201</v>
      </c>
      <c r="G1476" s="3">
        <v>991.0</v>
      </c>
      <c r="H1476" s="3">
        <v>0.0</v>
      </c>
    </row>
    <row r="1477">
      <c r="A1477" s="2" t="s">
        <v>1599</v>
      </c>
      <c r="B1477" s="1" t="s">
        <v>1579</v>
      </c>
      <c r="C1477" s="1" t="s">
        <v>1580</v>
      </c>
      <c r="D1477" s="2" t="s">
        <v>48</v>
      </c>
      <c r="E1477" s="3">
        <v>0.116975367</v>
      </c>
      <c r="F1477" s="3">
        <v>0.040894289</v>
      </c>
      <c r="G1477" s="3">
        <v>1495.0</v>
      </c>
      <c r="H1477" s="3">
        <v>0.0</v>
      </c>
    </row>
    <row r="1478">
      <c r="A1478" s="2" t="s">
        <v>1600</v>
      </c>
      <c r="B1478" s="1" t="s">
        <v>1579</v>
      </c>
      <c r="C1478" s="1" t="s">
        <v>1580</v>
      </c>
      <c r="D1478" s="2" t="s">
        <v>50</v>
      </c>
      <c r="E1478" s="3">
        <v>0.136440039</v>
      </c>
      <c r="F1478" s="3">
        <v>0.053394172</v>
      </c>
      <c r="G1478" s="3">
        <v>2007.0</v>
      </c>
      <c r="H1478" s="3">
        <v>0.0</v>
      </c>
    </row>
    <row r="1479">
      <c r="A1479" s="2" t="s">
        <v>1601</v>
      </c>
      <c r="B1479" s="1" t="s">
        <v>1579</v>
      </c>
      <c r="C1479" s="1" t="s">
        <v>1580</v>
      </c>
      <c r="D1479" s="2" t="s">
        <v>52</v>
      </c>
      <c r="E1479" s="3">
        <v>0.295538604</v>
      </c>
      <c r="F1479" s="3">
        <v>0.078543425</v>
      </c>
      <c r="G1479" s="3">
        <v>3020.0</v>
      </c>
      <c r="H1479" s="3">
        <v>0.0</v>
      </c>
    </row>
    <row r="1480">
      <c r="A1480" s="2" t="s">
        <v>1602</v>
      </c>
      <c r="B1480" s="1" t="s">
        <v>1579</v>
      </c>
      <c r="C1480" s="1" t="s">
        <v>1580</v>
      </c>
      <c r="D1480" s="2" t="s">
        <v>54</v>
      </c>
      <c r="E1480" s="3">
        <v>0.331393361</v>
      </c>
      <c r="F1480" s="3">
        <v>0.128537118</v>
      </c>
      <c r="G1480" s="3">
        <v>5052.0</v>
      </c>
      <c r="H1480" s="3">
        <v>0.0</v>
      </c>
    </row>
    <row r="1481">
      <c r="A1481" s="2" t="s">
        <v>1603</v>
      </c>
      <c r="B1481" s="1" t="s">
        <v>1579</v>
      </c>
      <c r="C1481" s="1" t="s">
        <v>1580</v>
      </c>
      <c r="D1481" s="2" t="s">
        <v>56</v>
      </c>
      <c r="E1481" s="3">
        <v>1.030614138</v>
      </c>
      <c r="F1481" s="3">
        <v>0.151563331</v>
      </c>
      <c r="G1481" s="3">
        <v>6103.0</v>
      </c>
      <c r="H1481" s="3">
        <v>0.0</v>
      </c>
    </row>
    <row r="1482">
      <c r="A1482" s="2" t="s">
        <v>1604</v>
      </c>
      <c r="B1482" s="1" t="s">
        <v>1579</v>
      </c>
      <c r="C1482" s="1" t="s">
        <v>1580</v>
      </c>
      <c r="D1482" s="2" t="s">
        <v>58</v>
      </c>
      <c r="E1482" s="3">
        <v>1.515199304</v>
      </c>
      <c r="F1482" s="3">
        <v>0.223401397</v>
      </c>
      <c r="G1482" s="3">
        <v>9193.0</v>
      </c>
      <c r="H1482" s="3">
        <v>0.0</v>
      </c>
    </row>
    <row r="1483">
      <c r="A1483" s="2" t="s">
        <v>1605</v>
      </c>
      <c r="B1483" s="1" t="s">
        <v>1579</v>
      </c>
      <c r="C1483" s="1" t="s">
        <v>1580</v>
      </c>
      <c r="D1483" s="2" t="s">
        <v>60</v>
      </c>
      <c r="E1483" s="3">
        <v>2.476239204</v>
      </c>
      <c r="F1483" s="3">
        <v>0.268195599</v>
      </c>
      <c r="G1483" s="3">
        <v>11288.0</v>
      </c>
      <c r="H1483" s="3">
        <v>0.0</v>
      </c>
    </row>
    <row r="1484">
      <c r="A1484" s="2" t="s">
        <v>1606</v>
      </c>
      <c r="B1484" s="1" t="s">
        <v>1579</v>
      </c>
      <c r="C1484" s="1" t="s">
        <v>1580</v>
      </c>
      <c r="D1484" s="2" t="s">
        <v>62</v>
      </c>
      <c r="E1484" s="3">
        <v>2.671154737</v>
      </c>
      <c r="F1484" s="3">
        <v>0.311159164</v>
      </c>
      <c r="G1484" s="3">
        <v>13362.0</v>
      </c>
      <c r="H1484" s="3">
        <v>0.0</v>
      </c>
    </row>
    <row r="1485">
      <c r="A1485" s="2" t="s">
        <v>1607</v>
      </c>
      <c r="B1485" s="1" t="s">
        <v>1579</v>
      </c>
      <c r="C1485" s="1" t="s">
        <v>1580</v>
      </c>
      <c r="D1485" s="2" t="s">
        <v>64</v>
      </c>
      <c r="E1485" s="3">
        <v>8.099075317</v>
      </c>
      <c r="F1485" s="3">
        <v>0.375815958</v>
      </c>
      <c r="G1485" s="3">
        <v>16444.0</v>
      </c>
      <c r="H1485" s="3">
        <v>0.0</v>
      </c>
    </row>
    <row r="1486">
      <c r="A1486" s="2" t="s">
        <v>1608</v>
      </c>
      <c r="B1486" s="1" t="s">
        <v>1579</v>
      </c>
      <c r="C1486" s="1" t="s">
        <v>1580</v>
      </c>
      <c r="D1486" s="2" t="s">
        <v>66</v>
      </c>
      <c r="E1486" s="3">
        <v>13.33843136</v>
      </c>
      <c r="F1486" s="3">
        <v>1.0</v>
      </c>
      <c r="G1486" s="3">
        <v>44672.0</v>
      </c>
      <c r="H1486" s="3">
        <v>0.0</v>
      </c>
    </row>
    <row r="1487">
      <c r="A1487" s="2" t="s">
        <v>1609</v>
      </c>
      <c r="B1487" s="1" t="s">
        <v>1579</v>
      </c>
      <c r="C1487" s="1" t="s">
        <v>1580</v>
      </c>
      <c r="D1487" s="2" t="s">
        <v>68</v>
      </c>
      <c r="E1487" s="3">
        <v>19.91045761</v>
      </c>
      <c r="F1487" s="3">
        <v>1.799999952</v>
      </c>
      <c r="G1487" s="3">
        <v>82162.0</v>
      </c>
      <c r="H1487" s="3">
        <v>0.0</v>
      </c>
    </row>
    <row r="1488">
      <c r="A1488" s="2" t="s">
        <v>1610</v>
      </c>
      <c r="B1488" s="1" t="s">
        <v>1579</v>
      </c>
      <c r="C1488" s="1" t="s">
        <v>1580</v>
      </c>
      <c r="D1488" s="2" t="s">
        <v>70</v>
      </c>
      <c r="E1488" s="3">
        <v>22.32240295</v>
      </c>
      <c r="F1488" s="3">
        <v>2.0</v>
      </c>
      <c r="G1488" s="3">
        <v>93201.0</v>
      </c>
      <c r="H1488" s="3">
        <v>0.0</v>
      </c>
    </row>
    <row r="1489">
      <c r="A1489" s="2" t="s">
        <v>1611</v>
      </c>
      <c r="B1489" s="1" t="s">
        <v>1579</v>
      </c>
      <c r="C1489" s="1" t="s">
        <v>1580</v>
      </c>
      <c r="D1489" s="2" t="s">
        <v>72</v>
      </c>
      <c r="E1489" s="3">
        <v>22.46041107</v>
      </c>
      <c r="F1489" s="3">
        <v>2.200000048</v>
      </c>
      <c r="G1489" s="3">
        <v>104105.0</v>
      </c>
      <c r="H1489" s="3">
        <v>1.8331446E7</v>
      </c>
    </row>
    <row r="1490">
      <c r="A1490" s="2" t="s">
        <v>1612</v>
      </c>
      <c r="B1490" s="1" t="s">
        <v>1579</v>
      </c>
      <c r="C1490" s="1" t="s">
        <v>1580</v>
      </c>
      <c r="D1490" s="2" t="s">
        <v>74</v>
      </c>
      <c r="E1490" s="3">
        <v>25.76660919</v>
      </c>
      <c r="F1490" s="3">
        <v>2.400000095</v>
      </c>
      <c r="G1490" s="3">
        <v>114559.0</v>
      </c>
      <c r="H1490" s="3">
        <v>1.3637134E7</v>
      </c>
    </row>
    <row r="1491">
      <c r="A1491" s="2" t="s">
        <v>1613</v>
      </c>
      <c r="B1491" s="1" t="s">
        <v>1579</v>
      </c>
      <c r="C1491" s="1" t="s">
        <v>1580</v>
      </c>
      <c r="D1491" s="2" t="s">
        <v>76</v>
      </c>
      <c r="E1491" s="3">
        <v>30.5826683</v>
      </c>
      <c r="F1491" s="3">
        <v>2.5</v>
      </c>
      <c r="G1491" s="3">
        <v>120061.0</v>
      </c>
      <c r="H1491" s="3">
        <v>0.0</v>
      </c>
    </row>
    <row r="1492">
      <c r="A1492" s="2" t="s">
        <v>1614</v>
      </c>
      <c r="B1492" s="1" t="s">
        <v>1579</v>
      </c>
      <c r="C1492" s="1" t="s">
        <v>1580</v>
      </c>
      <c r="D1492" s="2" t="s">
        <v>78</v>
      </c>
      <c r="E1492" s="3">
        <v>25.88652992</v>
      </c>
      <c r="F1492" s="3">
        <v>2.700000048</v>
      </c>
      <c r="G1492" s="3">
        <v>129566.0</v>
      </c>
      <c r="H1492" s="3">
        <v>0.0</v>
      </c>
    </row>
    <row r="1493">
      <c r="A1493" s="2" t="s">
        <v>1615</v>
      </c>
      <c r="B1493" s="1" t="s">
        <v>1579</v>
      </c>
      <c r="C1493" s="1" t="s">
        <v>1580</v>
      </c>
      <c r="D1493" s="2" t="s">
        <v>80</v>
      </c>
      <c r="E1493" s="3">
        <v>27.65294838</v>
      </c>
      <c r="F1493" s="3">
        <v>2.900000095</v>
      </c>
      <c r="G1493" s="3">
        <v>139761.0</v>
      </c>
      <c r="H1493" s="3">
        <v>4.1351654E7</v>
      </c>
    </row>
    <row r="1494">
      <c r="A1494" s="2" t="s">
        <v>1616</v>
      </c>
      <c r="B1494" s="1" t="s">
        <v>1579</v>
      </c>
      <c r="C1494" s="1" t="s">
        <v>1580</v>
      </c>
      <c r="D1494" s="2" t="s">
        <v>82</v>
      </c>
      <c r="E1494" s="3">
        <v>27.51062965</v>
      </c>
      <c r="F1494" s="3">
        <v>3.099999905</v>
      </c>
      <c r="G1494" s="3">
        <v>152030.0</v>
      </c>
      <c r="H1494" s="3">
        <v>1621972.0</v>
      </c>
    </row>
    <row r="1495">
      <c r="A1495" s="2" t="s">
        <v>1617</v>
      </c>
      <c r="B1495" s="1" t="s">
        <v>1579</v>
      </c>
      <c r="C1495" s="1" t="s">
        <v>1580</v>
      </c>
      <c r="D1495" s="2" t="s">
        <v>84</v>
      </c>
      <c r="E1495" s="3">
        <v>25.57404518</v>
      </c>
      <c r="F1495" s="3">
        <v>4.0</v>
      </c>
      <c r="G1495" s="3">
        <v>199870.0</v>
      </c>
      <c r="H1495" s="3">
        <v>1.3468166E7</v>
      </c>
    </row>
    <row r="1496">
      <c r="A1496" s="2" t="s">
        <v>1618</v>
      </c>
      <c r="B1496" s="1" t="s">
        <v>1579</v>
      </c>
      <c r="C1496" s="1" t="s">
        <v>1580</v>
      </c>
      <c r="D1496" s="2" t="s">
        <v>86</v>
      </c>
      <c r="E1496" s="3">
        <v>27.41448975</v>
      </c>
      <c r="F1496" s="3">
        <v>5.099999905</v>
      </c>
      <c r="G1496" s="3">
        <v>259835.0</v>
      </c>
      <c r="H1496" s="3">
        <v>1.3029405E7</v>
      </c>
    </row>
    <row r="1497">
      <c r="A1497" s="2" t="s">
        <v>1619</v>
      </c>
      <c r="B1497" s="1" t="s">
        <v>1579</v>
      </c>
      <c r="C1497" s="1" t="s">
        <v>1580</v>
      </c>
      <c r="D1497" s="2" t="s">
        <v>88</v>
      </c>
      <c r="E1497" s="3">
        <v>33.61921692</v>
      </c>
      <c r="F1497" s="3">
        <v>8.300000191</v>
      </c>
      <c r="G1497" s="3">
        <v>432374.0</v>
      </c>
      <c r="H1497" s="3">
        <v>1.0515923E7</v>
      </c>
    </row>
    <row r="1498">
      <c r="A1498" s="2" t="s">
        <v>1620</v>
      </c>
      <c r="B1498" s="1" t="s">
        <v>1579</v>
      </c>
      <c r="C1498" s="1" t="s">
        <v>1580</v>
      </c>
      <c r="D1498" s="2" t="s">
        <v>90</v>
      </c>
      <c r="E1498" s="3">
        <v>37.91073227</v>
      </c>
      <c r="F1498" s="3">
        <v>10.39999962</v>
      </c>
      <c r="G1498" s="3">
        <v>555674.0</v>
      </c>
      <c r="H1498" s="3">
        <v>0.0</v>
      </c>
    </row>
    <row r="1499">
      <c r="A1499" s="2" t="s">
        <v>1621</v>
      </c>
      <c r="B1499" s="1" t="s">
        <v>1622</v>
      </c>
      <c r="C1499" s="1" t="s">
        <v>1623</v>
      </c>
      <c r="D1499" s="2" t="s">
        <v>10</v>
      </c>
      <c r="E1499" s="3">
        <v>0.0</v>
      </c>
      <c r="F1499" s="3">
        <v>0.0</v>
      </c>
      <c r="G1499" s="3">
        <v>0.0</v>
      </c>
      <c r="H1499" s="3">
        <v>0.0</v>
      </c>
    </row>
    <row r="1500">
      <c r="A1500" s="2" t="s">
        <v>1624</v>
      </c>
      <c r="B1500" s="1" t="s">
        <v>1622</v>
      </c>
      <c r="C1500" s="1" t="s">
        <v>1623</v>
      </c>
      <c r="D1500" s="2" t="s">
        <v>12</v>
      </c>
      <c r="E1500" s="3">
        <v>0.0</v>
      </c>
      <c r="F1500" s="3">
        <v>0.0</v>
      </c>
      <c r="G1500" s="3">
        <v>0.0</v>
      </c>
      <c r="H1500" s="3">
        <v>0.0</v>
      </c>
    </row>
    <row r="1501">
      <c r="A1501" s="2" t="s">
        <v>1625</v>
      </c>
      <c r="B1501" s="1" t="s">
        <v>1622</v>
      </c>
      <c r="C1501" s="1" t="s">
        <v>1623</v>
      </c>
      <c r="D1501" s="2" t="s">
        <v>14</v>
      </c>
      <c r="E1501" s="3">
        <v>0.0</v>
      </c>
      <c r="F1501" s="3">
        <v>0.0</v>
      </c>
      <c r="G1501" s="3">
        <v>0.0</v>
      </c>
      <c r="H1501" s="3">
        <v>0.0</v>
      </c>
    </row>
    <row r="1502">
      <c r="A1502" s="2" t="s">
        <v>1626</v>
      </c>
      <c r="B1502" s="1" t="s">
        <v>1622</v>
      </c>
      <c r="C1502" s="1" t="s">
        <v>1623</v>
      </c>
      <c r="D1502" s="2" t="s">
        <v>16</v>
      </c>
      <c r="E1502" s="3">
        <v>0.0</v>
      </c>
      <c r="F1502" s="3">
        <v>0.0</v>
      </c>
      <c r="G1502" s="3">
        <v>0.0</v>
      </c>
      <c r="H1502" s="3">
        <v>0.0</v>
      </c>
    </row>
    <row r="1503">
      <c r="A1503" s="2" t="s">
        <v>1627</v>
      </c>
      <c r="B1503" s="1" t="s">
        <v>1622</v>
      </c>
      <c r="C1503" s="1" t="s">
        <v>1623</v>
      </c>
      <c r="D1503" s="2" t="s">
        <v>18</v>
      </c>
      <c r="E1503" s="3">
        <v>0.0</v>
      </c>
      <c r="F1503" s="3">
        <v>0.0</v>
      </c>
      <c r="G1503" s="3">
        <v>0.0</v>
      </c>
      <c r="H1503" s="3">
        <v>0.0</v>
      </c>
    </row>
    <row r="1504">
      <c r="A1504" s="2" t="s">
        <v>1628</v>
      </c>
      <c r="B1504" s="1" t="s">
        <v>1622</v>
      </c>
      <c r="C1504" s="1" t="s">
        <v>1623</v>
      </c>
      <c r="D1504" s="2" t="s">
        <v>20</v>
      </c>
      <c r="E1504" s="3">
        <v>0.0</v>
      </c>
      <c r="F1504" s="3">
        <v>0.0</v>
      </c>
      <c r="G1504" s="3">
        <v>0.0</v>
      </c>
      <c r="H1504" s="3">
        <v>0.0</v>
      </c>
    </row>
    <row r="1505">
      <c r="A1505" s="2" t="s">
        <v>1629</v>
      </c>
      <c r="B1505" s="1" t="s">
        <v>1622</v>
      </c>
      <c r="C1505" s="1" t="s">
        <v>1623</v>
      </c>
      <c r="D1505" s="2" t="s">
        <v>22</v>
      </c>
      <c r="E1505" s="3">
        <v>0.0</v>
      </c>
      <c r="F1505" s="3">
        <v>0.0</v>
      </c>
      <c r="G1505" s="3">
        <v>0.0</v>
      </c>
      <c r="H1505" s="3">
        <v>0.0</v>
      </c>
    </row>
    <row r="1506">
      <c r="A1506" s="2" t="s">
        <v>1630</v>
      </c>
      <c r="B1506" s="1" t="s">
        <v>1622</v>
      </c>
      <c r="C1506" s="1" t="s">
        <v>1623</v>
      </c>
      <c r="D1506" s="2" t="s">
        <v>24</v>
      </c>
      <c r="E1506" s="3">
        <v>0.0</v>
      </c>
      <c r="F1506" s="3">
        <v>0.0</v>
      </c>
      <c r="G1506" s="3">
        <v>0.0</v>
      </c>
      <c r="H1506" s="3">
        <v>0.0</v>
      </c>
    </row>
    <row r="1507">
      <c r="A1507" s="2" t="s">
        <v>1631</v>
      </c>
      <c r="B1507" s="1" t="s">
        <v>1622</v>
      </c>
      <c r="C1507" s="1" t="s">
        <v>1623</v>
      </c>
      <c r="D1507" s="2" t="s">
        <v>26</v>
      </c>
      <c r="E1507" s="3">
        <v>0.0</v>
      </c>
      <c r="F1507" s="3">
        <v>0.0</v>
      </c>
      <c r="G1507" s="3">
        <v>0.0</v>
      </c>
      <c r="H1507" s="3">
        <v>0.0</v>
      </c>
    </row>
    <row r="1508">
      <c r="A1508" s="2" t="s">
        <v>1632</v>
      </c>
      <c r="B1508" s="1" t="s">
        <v>1622</v>
      </c>
      <c r="C1508" s="1" t="s">
        <v>1623</v>
      </c>
      <c r="D1508" s="2" t="s">
        <v>28</v>
      </c>
      <c r="E1508" s="3">
        <v>0.0</v>
      </c>
      <c r="F1508" s="3">
        <v>0.0</v>
      </c>
      <c r="G1508" s="3">
        <v>0.0</v>
      </c>
      <c r="H1508" s="3">
        <v>0.0</v>
      </c>
    </row>
    <row r="1509">
      <c r="A1509" s="2" t="s">
        <v>1633</v>
      </c>
      <c r="B1509" s="1" t="s">
        <v>1622</v>
      </c>
      <c r="C1509" s="1" t="s">
        <v>1623</v>
      </c>
      <c r="D1509" s="2" t="s">
        <v>30</v>
      </c>
      <c r="E1509" s="3">
        <v>0.0</v>
      </c>
      <c r="F1509" s="3">
        <v>0.0</v>
      </c>
      <c r="G1509" s="3">
        <v>0.0</v>
      </c>
      <c r="H1509" s="3">
        <v>0.0</v>
      </c>
    </row>
    <row r="1510">
      <c r="A1510" s="2" t="s">
        <v>1634</v>
      </c>
      <c r="B1510" s="1" t="s">
        <v>1622</v>
      </c>
      <c r="C1510" s="1" t="s">
        <v>1623</v>
      </c>
      <c r="D1510" s="2" t="s">
        <v>32</v>
      </c>
      <c r="E1510" s="3">
        <v>0.0</v>
      </c>
      <c r="F1510" s="3">
        <v>0.0</v>
      </c>
      <c r="G1510" s="3">
        <v>0.0</v>
      </c>
      <c r="H1510" s="3">
        <v>0.0</v>
      </c>
    </row>
    <row r="1511">
      <c r="A1511" s="2" t="s">
        <v>1635</v>
      </c>
      <c r="B1511" s="1" t="s">
        <v>1622</v>
      </c>
      <c r="C1511" s="1" t="s">
        <v>1623</v>
      </c>
      <c r="D1511" s="2" t="s">
        <v>34</v>
      </c>
      <c r="E1511" s="3">
        <v>0.0</v>
      </c>
      <c r="F1511" s="3">
        <v>0.0</v>
      </c>
      <c r="G1511" s="3">
        <v>0.0</v>
      </c>
      <c r="H1511" s="3">
        <v>0.0</v>
      </c>
    </row>
    <row r="1512">
      <c r="A1512" s="2" t="s">
        <v>1636</v>
      </c>
      <c r="B1512" s="1" t="s">
        <v>1622</v>
      </c>
      <c r="C1512" s="1" t="s">
        <v>1623</v>
      </c>
      <c r="D1512" s="2" t="s">
        <v>36</v>
      </c>
      <c r="E1512" s="3">
        <v>0.0</v>
      </c>
      <c r="F1512" s="3">
        <v>0.0</v>
      </c>
      <c r="G1512" s="3">
        <v>0.0</v>
      </c>
      <c r="H1512" s="3">
        <v>0.0</v>
      </c>
    </row>
    <row r="1513">
      <c r="A1513" s="2" t="s">
        <v>1637</v>
      </c>
      <c r="B1513" s="1" t="s">
        <v>1622</v>
      </c>
      <c r="C1513" s="1" t="s">
        <v>1623</v>
      </c>
      <c r="D1513" s="2" t="s">
        <v>38</v>
      </c>
      <c r="E1513" s="3">
        <v>0.0</v>
      </c>
      <c r="F1513" s="3">
        <v>0.0</v>
      </c>
      <c r="G1513" s="3">
        <v>0.0</v>
      </c>
      <c r="H1513" s="3">
        <v>0.0</v>
      </c>
    </row>
    <row r="1514">
      <c r="A1514" s="2" t="s">
        <v>1638</v>
      </c>
      <c r="B1514" s="1" t="s">
        <v>1622</v>
      </c>
      <c r="C1514" s="1" t="s">
        <v>1623</v>
      </c>
      <c r="D1514" s="2" t="s">
        <v>40</v>
      </c>
      <c r="E1514" s="3">
        <v>0.0</v>
      </c>
      <c r="F1514" s="3">
        <v>0.0</v>
      </c>
      <c r="G1514" s="3">
        <v>0.0</v>
      </c>
      <c r="H1514" s="3">
        <v>0.0</v>
      </c>
    </row>
    <row r="1515">
      <c r="A1515" s="2" t="s">
        <v>1639</v>
      </c>
      <c r="B1515" s="1" t="s">
        <v>1622</v>
      </c>
      <c r="C1515" s="1" t="s">
        <v>1623</v>
      </c>
      <c r="D1515" s="2" t="s">
        <v>42</v>
      </c>
      <c r="E1515" s="3">
        <v>0.0</v>
      </c>
      <c r="F1515" s="3">
        <v>0.0</v>
      </c>
      <c r="G1515" s="3">
        <v>0.0</v>
      </c>
      <c r="H1515" s="3">
        <v>0.0</v>
      </c>
    </row>
    <row r="1516">
      <c r="A1516" s="2" t="s">
        <v>1640</v>
      </c>
      <c r="B1516" s="1" t="s">
        <v>1622</v>
      </c>
      <c r="C1516" s="1" t="s">
        <v>1623</v>
      </c>
      <c r="D1516" s="2" t="s">
        <v>44</v>
      </c>
      <c r="E1516" s="3">
        <v>0.0</v>
      </c>
      <c r="F1516" s="3">
        <v>6.58168E-4</v>
      </c>
      <c r="G1516" s="3">
        <v>49.0</v>
      </c>
      <c r="H1516" s="3">
        <v>0.0</v>
      </c>
    </row>
    <row r="1517">
      <c r="A1517" s="2" t="s">
        <v>1641</v>
      </c>
      <c r="B1517" s="1" t="s">
        <v>1622</v>
      </c>
      <c r="C1517" s="1" t="s">
        <v>1623</v>
      </c>
      <c r="D1517" s="2" t="s">
        <v>46</v>
      </c>
      <c r="E1517" s="3">
        <v>0.0</v>
      </c>
      <c r="F1517" s="3">
        <v>0.004268504</v>
      </c>
      <c r="G1517" s="3">
        <v>329.0</v>
      </c>
      <c r="H1517" s="3">
        <v>0.0</v>
      </c>
    </row>
    <row r="1518">
      <c r="A1518" s="2" t="s">
        <v>1642</v>
      </c>
      <c r="B1518" s="1" t="s">
        <v>1622</v>
      </c>
      <c r="C1518" s="1" t="s">
        <v>1623</v>
      </c>
      <c r="D1518" s="2" t="s">
        <v>48</v>
      </c>
      <c r="E1518" s="3">
        <v>0.0</v>
      </c>
      <c r="F1518" s="3">
        <v>0.012321728</v>
      </c>
      <c r="G1518" s="3">
        <v>984.0</v>
      </c>
      <c r="H1518" s="3">
        <v>0.0</v>
      </c>
    </row>
    <row r="1519">
      <c r="A1519" s="2" t="s">
        <v>1643</v>
      </c>
      <c r="B1519" s="1" t="s">
        <v>1622</v>
      </c>
      <c r="C1519" s="1" t="s">
        <v>1623</v>
      </c>
      <c r="D1519" s="2" t="s">
        <v>50</v>
      </c>
      <c r="E1519" s="3">
        <v>0.065823697</v>
      </c>
      <c r="F1519" s="3">
        <v>0.035707075</v>
      </c>
      <c r="G1519" s="3">
        <v>2949.0</v>
      </c>
      <c r="H1519" s="3">
        <v>0.0</v>
      </c>
    </row>
    <row r="1520">
      <c r="A1520" s="2" t="s">
        <v>1644</v>
      </c>
      <c r="B1520" s="1" t="s">
        <v>1622</v>
      </c>
      <c r="C1520" s="1" t="s">
        <v>1623</v>
      </c>
      <c r="D1520" s="2" t="s">
        <v>52</v>
      </c>
      <c r="E1520" s="3">
        <v>0.253513157</v>
      </c>
      <c r="F1520" s="3">
        <v>0.045934133</v>
      </c>
      <c r="G1520" s="3">
        <v>3922.0</v>
      </c>
      <c r="H1520" s="3">
        <v>0.0</v>
      </c>
    </row>
    <row r="1521">
      <c r="A1521" s="2" t="s">
        <v>1645</v>
      </c>
      <c r="B1521" s="1" t="s">
        <v>1622</v>
      </c>
      <c r="C1521" s="1" t="s">
        <v>1623</v>
      </c>
      <c r="D1521" s="2" t="s">
        <v>54</v>
      </c>
      <c r="E1521" s="3">
        <v>0.37918967</v>
      </c>
      <c r="F1521" s="3">
        <v>0.166069672</v>
      </c>
      <c r="G1521" s="3">
        <v>14678.0</v>
      </c>
      <c r="H1521" s="3">
        <v>0.0</v>
      </c>
    </row>
    <row r="1522">
      <c r="A1522" s="2" t="s">
        <v>1646</v>
      </c>
      <c r="B1522" s="1" t="s">
        <v>1622</v>
      </c>
      <c r="C1522" s="1" t="s">
        <v>1623</v>
      </c>
      <c r="D1522" s="2" t="s">
        <v>56</v>
      </c>
      <c r="E1522" s="3">
        <v>0.693413496</v>
      </c>
      <c r="F1522" s="3">
        <v>0.320308566</v>
      </c>
      <c r="G1522" s="3">
        <v>29457.0</v>
      </c>
      <c r="H1522" s="3">
        <v>0.0</v>
      </c>
    </row>
    <row r="1523">
      <c r="A1523" s="2" t="s">
        <v>1647</v>
      </c>
      <c r="B1523" s="1" t="s">
        <v>1622</v>
      </c>
      <c r="C1523" s="1" t="s">
        <v>1623</v>
      </c>
      <c r="D1523" s="2" t="s">
        <v>58</v>
      </c>
      <c r="E1523" s="3">
        <v>1.263512492</v>
      </c>
      <c r="F1523" s="3">
        <v>0.360920101</v>
      </c>
      <c r="G1523" s="3">
        <v>34697.0</v>
      </c>
      <c r="H1523" s="3">
        <v>0.0</v>
      </c>
    </row>
    <row r="1524">
      <c r="A1524" s="2" t="s">
        <v>1648</v>
      </c>
      <c r="B1524" s="1" t="s">
        <v>1622</v>
      </c>
      <c r="C1524" s="1" t="s">
        <v>1623</v>
      </c>
      <c r="D1524" s="2" t="s">
        <v>60</v>
      </c>
      <c r="E1524" s="3">
        <v>2.079901218</v>
      </c>
      <c r="F1524" s="3">
        <v>0.39925769</v>
      </c>
      <c r="G1524" s="3">
        <v>39946.0</v>
      </c>
      <c r="H1524" s="3">
        <v>0.0</v>
      </c>
    </row>
    <row r="1525">
      <c r="A1525" s="2" t="s">
        <v>1649</v>
      </c>
      <c r="B1525" s="1" t="s">
        <v>1622</v>
      </c>
      <c r="C1525" s="1" t="s">
        <v>1623</v>
      </c>
      <c r="D1525" s="2" t="s">
        <v>62</v>
      </c>
      <c r="E1525" s="3">
        <v>4.45713377</v>
      </c>
      <c r="F1525" s="3">
        <v>0.581045747</v>
      </c>
      <c r="G1525" s="3">
        <v>60229.0</v>
      </c>
      <c r="H1525" s="3">
        <v>0.0</v>
      </c>
    </row>
    <row r="1526">
      <c r="A1526" s="2" t="s">
        <v>1650</v>
      </c>
      <c r="B1526" s="1" t="s">
        <v>1622</v>
      </c>
      <c r="C1526" s="1" t="s">
        <v>1623</v>
      </c>
      <c r="D1526" s="2" t="s">
        <v>64</v>
      </c>
      <c r="E1526" s="3">
        <v>8.489129066</v>
      </c>
      <c r="F1526" s="3">
        <v>0.847224534</v>
      </c>
      <c r="G1526" s="3">
        <v>90846.0</v>
      </c>
      <c r="H1526" s="3">
        <v>0.0</v>
      </c>
    </row>
    <row r="1527">
      <c r="A1527" s="2" t="s">
        <v>1651</v>
      </c>
      <c r="B1527" s="1" t="s">
        <v>1622</v>
      </c>
      <c r="C1527" s="1" t="s">
        <v>1623</v>
      </c>
      <c r="D1527" s="2" t="s">
        <v>66</v>
      </c>
      <c r="E1527" s="3">
        <v>14.30667877</v>
      </c>
      <c r="F1527" s="3">
        <v>1.190000057</v>
      </c>
      <c r="G1527" s="3">
        <v>132074.0</v>
      </c>
      <c r="H1527" s="3">
        <v>0.0</v>
      </c>
    </row>
    <row r="1528">
      <c r="A1528" s="2" t="s">
        <v>1652</v>
      </c>
      <c r="B1528" s="1" t="s">
        <v>1622</v>
      </c>
      <c r="C1528" s="1" t="s">
        <v>1623</v>
      </c>
      <c r="D1528" s="2" t="s">
        <v>68</v>
      </c>
      <c r="E1528" s="3">
        <v>19.7343502</v>
      </c>
      <c r="F1528" s="3">
        <v>1.5</v>
      </c>
      <c r="G1528" s="3">
        <v>172442.0</v>
      </c>
      <c r="H1528" s="3">
        <v>2569171.0</v>
      </c>
    </row>
    <row r="1529">
      <c r="A1529" s="2" t="s">
        <v>1653</v>
      </c>
      <c r="B1529" s="1" t="s">
        <v>1622</v>
      </c>
      <c r="C1529" s="1" t="s">
        <v>1623</v>
      </c>
      <c r="D1529" s="2" t="s">
        <v>70</v>
      </c>
      <c r="E1529" s="3">
        <v>24.05682182</v>
      </c>
      <c r="F1529" s="3">
        <v>1.700000048</v>
      </c>
      <c r="G1529" s="3">
        <v>202210.0</v>
      </c>
      <c r="H1529" s="3">
        <v>2769379.0</v>
      </c>
    </row>
    <row r="1530">
      <c r="A1530" s="2" t="s">
        <v>1654</v>
      </c>
      <c r="B1530" s="1" t="s">
        <v>1622</v>
      </c>
      <c r="C1530" s="1" t="s">
        <v>1623</v>
      </c>
      <c r="D1530" s="2" t="s">
        <v>72</v>
      </c>
      <c r="E1530" s="3">
        <v>29.65507698</v>
      </c>
      <c r="F1530" s="3">
        <v>1.899999976</v>
      </c>
      <c r="G1530" s="3">
        <v>234037.0</v>
      </c>
      <c r="H1530" s="3">
        <v>1.27813384E8</v>
      </c>
    </row>
    <row r="1531">
      <c r="A1531" s="2" t="s">
        <v>1655</v>
      </c>
      <c r="B1531" s="1" t="s">
        <v>1622</v>
      </c>
      <c r="C1531" s="1" t="s">
        <v>1623</v>
      </c>
      <c r="D1531" s="2" t="s">
        <v>74</v>
      </c>
      <c r="E1531" s="3">
        <v>34.43385315</v>
      </c>
      <c r="F1531" s="3">
        <v>2.099999905</v>
      </c>
      <c r="G1531" s="3">
        <v>267853.0</v>
      </c>
      <c r="H1531" s="3">
        <v>1.52165666E8</v>
      </c>
    </row>
    <row r="1532">
      <c r="A1532" s="2" t="s">
        <v>1656</v>
      </c>
      <c r="B1532" s="1" t="s">
        <v>1622</v>
      </c>
      <c r="C1532" s="1" t="s">
        <v>1623</v>
      </c>
      <c r="D1532" s="2" t="s">
        <v>76</v>
      </c>
      <c r="E1532" s="3">
        <v>34.50146484</v>
      </c>
      <c r="F1532" s="3">
        <v>2.5</v>
      </c>
      <c r="G1532" s="3">
        <v>330419.0</v>
      </c>
      <c r="H1532" s="3">
        <v>1.11108311E8</v>
      </c>
    </row>
    <row r="1533">
      <c r="A1533" s="2" t="s">
        <v>1657</v>
      </c>
      <c r="B1533" s="1" t="s">
        <v>1622</v>
      </c>
      <c r="C1533" s="1" t="s">
        <v>1623</v>
      </c>
      <c r="D1533" s="2" t="s">
        <v>78</v>
      </c>
      <c r="E1533" s="3">
        <v>38.43476868</v>
      </c>
      <c r="F1533" s="3">
        <v>2.900000095</v>
      </c>
      <c r="G1533" s="3">
        <v>397217.0</v>
      </c>
      <c r="H1533" s="3">
        <v>7.4146092E7</v>
      </c>
    </row>
    <row r="1534">
      <c r="A1534" s="2" t="s">
        <v>1658</v>
      </c>
      <c r="B1534" s="1" t="s">
        <v>1622</v>
      </c>
      <c r="C1534" s="1" t="s">
        <v>1623</v>
      </c>
      <c r="D1534" s="2" t="s">
        <v>80</v>
      </c>
      <c r="E1534" s="3">
        <v>38.73436737</v>
      </c>
      <c r="F1534" s="3">
        <v>3.5</v>
      </c>
      <c r="G1534" s="3">
        <v>494910.0</v>
      </c>
      <c r="H1534" s="3">
        <v>8.0341719E7</v>
      </c>
    </row>
    <row r="1535">
      <c r="A1535" s="2" t="s">
        <v>1659</v>
      </c>
      <c r="B1535" s="1" t="s">
        <v>1622</v>
      </c>
      <c r="C1535" s="1" t="s">
        <v>1623</v>
      </c>
      <c r="D1535" s="2" t="s">
        <v>82</v>
      </c>
      <c r="E1535" s="3">
        <v>38.3590126</v>
      </c>
      <c r="F1535" s="3">
        <v>5.800000191</v>
      </c>
      <c r="G1535" s="3">
        <v>846370.0</v>
      </c>
      <c r="H1535" s="3">
        <v>3520203.0</v>
      </c>
    </row>
    <row r="1536">
      <c r="A1536" s="2" t="s">
        <v>1660</v>
      </c>
      <c r="B1536" s="1" t="s">
        <v>1622</v>
      </c>
      <c r="C1536" s="1" t="s">
        <v>1623</v>
      </c>
      <c r="D1536" s="2" t="s">
        <v>84</v>
      </c>
      <c r="E1536" s="3">
        <v>42.40996552</v>
      </c>
      <c r="F1536" s="3">
        <v>7.400000095</v>
      </c>
      <c r="G1536" s="3">
        <v>1116356.0</v>
      </c>
      <c r="H1536" s="3">
        <v>2204205.0</v>
      </c>
    </row>
    <row r="1537">
      <c r="A1537" s="2" t="s">
        <v>1661</v>
      </c>
      <c r="B1537" s="1" t="s">
        <v>1622</v>
      </c>
      <c r="C1537" s="1" t="s">
        <v>1623</v>
      </c>
      <c r="D1537" s="2" t="s">
        <v>86</v>
      </c>
      <c r="E1537" s="3">
        <v>45.12373734</v>
      </c>
      <c r="F1537" s="3">
        <v>8.0</v>
      </c>
      <c r="G1537" s="3">
        <v>1248337.0</v>
      </c>
      <c r="H1537" s="3">
        <v>2157939.0</v>
      </c>
    </row>
    <row r="1538">
      <c r="A1538" s="2" t="s">
        <v>1662</v>
      </c>
      <c r="B1538" s="1" t="s">
        <v>1622</v>
      </c>
      <c r="C1538" s="1" t="s">
        <v>1623</v>
      </c>
      <c r="D1538" s="2" t="s">
        <v>88</v>
      </c>
      <c r="E1538" s="3">
        <v>48.06483078</v>
      </c>
      <c r="F1538" s="3">
        <v>9.800000191</v>
      </c>
      <c r="G1538" s="3">
        <v>1580433.0</v>
      </c>
      <c r="H1538" s="3">
        <v>426416.0</v>
      </c>
    </row>
    <row r="1539">
      <c r="A1539" s="2" t="s">
        <v>1663</v>
      </c>
      <c r="B1539" s="1" t="s">
        <v>1622</v>
      </c>
      <c r="C1539" s="1" t="s">
        <v>1623</v>
      </c>
      <c r="D1539" s="2" t="s">
        <v>90</v>
      </c>
      <c r="E1539" s="3">
        <v>52.88702774</v>
      </c>
      <c r="F1539" s="3">
        <v>10.39999962</v>
      </c>
      <c r="G1539" s="3">
        <v>1731049.0</v>
      </c>
      <c r="H1539" s="3">
        <v>0.0</v>
      </c>
    </row>
    <row r="1540">
      <c r="A1540" s="2" t="s">
        <v>1664</v>
      </c>
      <c r="B1540" s="1" t="s">
        <v>1665</v>
      </c>
      <c r="C1540" s="1" t="s">
        <v>1666</v>
      </c>
      <c r="D1540" s="2" t="s">
        <v>10</v>
      </c>
      <c r="E1540" s="3">
        <v>0.0</v>
      </c>
      <c r="F1540" s="3">
        <v>0.0</v>
      </c>
      <c r="G1540" s="3">
        <v>0.0</v>
      </c>
      <c r="H1540" s="3">
        <v>0.0</v>
      </c>
    </row>
    <row r="1541">
      <c r="A1541" s="2" t="s">
        <v>1667</v>
      </c>
      <c r="B1541" s="1" t="s">
        <v>1665</v>
      </c>
      <c r="C1541" s="1" t="s">
        <v>1666</v>
      </c>
      <c r="D1541" s="2" t="s">
        <v>12</v>
      </c>
      <c r="E1541" s="3">
        <v>0.0</v>
      </c>
      <c r="F1541" s="3">
        <v>0.0</v>
      </c>
      <c r="G1541" s="3">
        <v>0.0</v>
      </c>
      <c r="H1541" s="3">
        <v>0.0</v>
      </c>
    </row>
    <row r="1542">
      <c r="A1542" s="2" t="s">
        <v>1668</v>
      </c>
      <c r="B1542" s="1" t="s">
        <v>1665</v>
      </c>
      <c r="C1542" s="1" t="s">
        <v>1666</v>
      </c>
      <c r="D1542" s="2" t="s">
        <v>14</v>
      </c>
      <c r="E1542" s="3">
        <v>0.0</v>
      </c>
      <c r="F1542" s="3">
        <v>0.0</v>
      </c>
      <c r="G1542" s="3">
        <v>0.0</v>
      </c>
      <c r="H1542" s="3">
        <v>0.0</v>
      </c>
    </row>
    <row r="1543">
      <c r="A1543" s="2" t="s">
        <v>1669</v>
      </c>
      <c r="B1543" s="1" t="s">
        <v>1665</v>
      </c>
      <c r="C1543" s="1" t="s">
        <v>1666</v>
      </c>
      <c r="D1543" s="2" t="s">
        <v>16</v>
      </c>
      <c r="E1543" s="3">
        <v>0.0</v>
      </c>
      <c r="F1543" s="3">
        <v>0.0</v>
      </c>
      <c r="G1543" s="3">
        <v>0.0</v>
      </c>
      <c r="H1543" s="3">
        <v>0.0</v>
      </c>
    </row>
    <row r="1544">
      <c r="A1544" s="2" t="s">
        <v>1670</v>
      </c>
      <c r="B1544" s="1" t="s">
        <v>1665</v>
      </c>
      <c r="C1544" s="1" t="s">
        <v>1666</v>
      </c>
      <c r="D1544" s="2" t="s">
        <v>18</v>
      </c>
      <c r="E1544" s="3">
        <v>0.0</v>
      </c>
      <c r="F1544" s="3">
        <v>0.0</v>
      </c>
      <c r="G1544" s="3">
        <v>0.0</v>
      </c>
      <c r="H1544" s="3">
        <v>0.0</v>
      </c>
    </row>
    <row r="1545">
      <c r="A1545" s="2" t="s">
        <v>1671</v>
      </c>
      <c r="B1545" s="1" t="s">
        <v>1665</v>
      </c>
      <c r="C1545" s="1" t="s">
        <v>1666</v>
      </c>
      <c r="D1545" s="2" t="s">
        <v>20</v>
      </c>
      <c r="E1545" s="3">
        <v>0.0</v>
      </c>
      <c r="F1545" s="3">
        <v>0.0</v>
      </c>
      <c r="G1545" s="3">
        <v>0.0</v>
      </c>
      <c r="H1545" s="3">
        <v>0.0</v>
      </c>
    </row>
    <row r="1546">
      <c r="A1546" s="2" t="s">
        <v>1672</v>
      </c>
      <c r="B1546" s="1" t="s">
        <v>1665</v>
      </c>
      <c r="C1546" s="1" t="s">
        <v>1666</v>
      </c>
      <c r="D1546" s="2" t="s">
        <v>22</v>
      </c>
      <c r="E1546" s="3">
        <v>0.0</v>
      </c>
      <c r="F1546" s="3">
        <v>0.0</v>
      </c>
      <c r="G1546" s="3">
        <v>0.0</v>
      </c>
      <c r="H1546" s="3">
        <v>0.0</v>
      </c>
    </row>
    <row r="1547">
      <c r="A1547" s="2" t="s">
        <v>1673</v>
      </c>
      <c r="B1547" s="1" t="s">
        <v>1665</v>
      </c>
      <c r="C1547" s="1" t="s">
        <v>1666</v>
      </c>
      <c r="D1547" s="2" t="s">
        <v>24</v>
      </c>
      <c r="E1547" s="3">
        <v>0.0</v>
      </c>
      <c r="F1547" s="3">
        <v>0.0</v>
      </c>
      <c r="G1547" s="3">
        <v>0.0</v>
      </c>
      <c r="H1547" s="3">
        <v>0.0</v>
      </c>
    </row>
    <row r="1548">
      <c r="A1548" s="2" t="s">
        <v>1674</v>
      </c>
      <c r="B1548" s="1" t="s">
        <v>1665</v>
      </c>
      <c r="C1548" s="1" t="s">
        <v>1666</v>
      </c>
      <c r="D1548" s="2" t="s">
        <v>26</v>
      </c>
      <c r="E1548" s="3">
        <v>0.0</v>
      </c>
      <c r="F1548" s="3">
        <v>0.0</v>
      </c>
      <c r="G1548" s="3">
        <v>0.0</v>
      </c>
      <c r="H1548" s="3">
        <v>0.0</v>
      </c>
    </row>
    <row r="1549">
      <c r="A1549" s="2" t="s">
        <v>1675</v>
      </c>
      <c r="B1549" s="1" t="s">
        <v>1665</v>
      </c>
      <c r="C1549" s="1" t="s">
        <v>1666</v>
      </c>
      <c r="D1549" s="2" t="s">
        <v>28</v>
      </c>
      <c r="E1549" s="3">
        <v>0.037415504</v>
      </c>
      <c r="F1549" s="3">
        <v>0.0</v>
      </c>
      <c r="G1549" s="3">
        <v>0.0</v>
      </c>
      <c r="H1549" s="3">
        <v>0.0</v>
      </c>
    </row>
    <row r="1550">
      <c r="A1550" s="2" t="s">
        <v>1676</v>
      </c>
      <c r="B1550" s="1" t="s">
        <v>1665</v>
      </c>
      <c r="C1550" s="1" t="s">
        <v>1666</v>
      </c>
      <c r="D1550" s="2" t="s">
        <v>30</v>
      </c>
      <c r="E1550" s="3">
        <v>0.104869269</v>
      </c>
      <c r="F1550" s="3">
        <v>0.0</v>
      </c>
      <c r="G1550" s="3">
        <v>0.0</v>
      </c>
      <c r="H1550" s="3">
        <v>0.0</v>
      </c>
    </row>
    <row r="1551">
      <c r="A1551" s="2" t="s">
        <v>1677</v>
      </c>
      <c r="B1551" s="1" t="s">
        <v>1665</v>
      </c>
      <c r="C1551" s="1" t="s">
        <v>1666</v>
      </c>
      <c r="D1551" s="2" t="s">
        <v>32</v>
      </c>
      <c r="E1551" s="3">
        <v>0.267768145</v>
      </c>
      <c r="F1551" s="3">
        <v>0.0</v>
      </c>
      <c r="G1551" s="3">
        <v>0.0</v>
      </c>
      <c r="H1551" s="3">
        <v>0.0</v>
      </c>
    </row>
    <row r="1552">
      <c r="A1552" s="2" t="s">
        <v>1678</v>
      </c>
      <c r="B1552" s="1" t="s">
        <v>1665</v>
      </c>
      <c r="C1552" s="1" t="s">
        <v>1666</v>
      </c>
      <c r="D1552" s="2" t="s">
        <v>34</v>
      </c>
      <c r="E1552" s="3">
        <v>0.469670922</v>
      </c>
      <c r="F1552" s="3">
        <v>0.036548939</v>
      </c>
      <c r="G1552" s="3">
        <v>5037.0</v>
      </c>
      <c r="H1552" s="3">
        <v>0.0</v>
      </c>
    </row>
    <row r="1553">
      <c r="A1553" s="2" t="s">
        <v>1679</v>
      </c>
      <c r="B1553" s="1" t="s">
        <v>1665</v>
      </c>
      <c r="C1553" s="1" t="s">
        <v>1666</v>
      </c>
      <c r="D1553" s="2" t="s">
        <v>36</v>
      </c>
      <c r="E1553" s="3">
        <v>0.610874057</v>
      </c>
      <c r="F1553" s="3">
        <v>0.07178314</v>
      </c>
      <c r="G1553" s="3">
        <v>10048.0</v>
      </c>
      <c r="H1553" s="3">
        <v>0.0</v>
      </c>
    </row>
    <row r="1554">
      <c r="A1554" s="2" t="s">
        <v>1680</v>
      </c>
      <c r="B1554" s="1" t="s">
        <v>1665</v>
      </c>
      <c r="C1554" s="1" t="s">
        <v>1666</v>
      </c>
      <c r="D1554" s="2" t="s">
        <v>38</v>
      </c>
      <c r="E1554" s="3">
        <v>0.816661179</v>
      </c>
      <c r="F1554" s="3">
        <v>0.141084507</v>
      </c>
      <c r="G1554" s="3">
        <v>20049.0</v>
      </c>
      <c r="H1554" s="3">
        <v>0.0</v>
      </c>
    </row>
    <row r="1555">
      <c r="A1555" s="2" t="s">
        <v>1681</v>
      </c>
      <c r="B1555" s="1" t="s">
        <v>1665</v>
      </c>
      <c r="C1555" s="1" t="s">
        <v>1666</v>
      </c>
      <c r="D1555" s="2" t="s">
        <v>40</v>
      </c>
      <c r="E1555" s="3">
        <v>1.372059226</v>
      </c>
      <c r="F1555" s="3">
        <v>0.34698078</v>
      </c>
      <c r="G1555" s="3">
        <v>50024.0</v>
      </c>
      <c r="H1555" s="3">
        <v>0.0</v>
      </c>
    </row>
    <row r="1556">
      <c r="A1556" s="2" t="s">
        <v>1682</v>
      </c>
      <c r="B1556" s="1" t="s">
        <v>1665</v>
      </c>
      <c r="C1556" s="1" t="s">
        <v>1666</v>
      </c>
      <c r="D1556" s="2" t="s">
        <v>42</v>
      </c>
      <c r="E1556" s="3">
        <v>2.190072536</v>
      </c>
      <c r="F1556" s="3">
        <v>0.683475614</v>
      </c>
      <c r="G1556" s="3">
        <v>99893.0</v>
      </c>
      <c r="H1556" s="3">
        <v>0.0</v>
      </c>
    </row>
    <row r="1557">
      <c r="A1557" s="2" t="s">
        <v>1683</v>
      </c>
      <c r="B1557" s="1" t="s">
        <v>1665</v>
      </c>
      <c r="C1557" s="1" t="s">
        <v>1666</v>
      </c>
      <c r="D1557" s="2" t="s">
        <v>44</v>
      </c>
      <c r="E1557" s="3">
        <v>2.771093607</v>
      </c>
      <c r="F1557" s="3">
        <v>1.057092547</v>
      </c>
      <c r="G1557" s="3">
        <v>156548.0</v>
      </c>
      <c r="H1557" s="3">
        <v>0.0</v>
      </c>
    </row>
    <row r="1558">
      <c r="A1558" s="2" t="s">
        <v>1684</v>
      </c>
      <c r="B1558" s="1" t="s">
        <v>1665</v>
      </c>
      <c r="C1558" s="1" t="s">
        <v>1666</v>
      </c>
      <c r="D1558" s="2" t="s">
        <v>46</v>
      </c>
      <c r="E1558" s="3">
        <v>6.437876701</v>
      </c>
      <c r="F1558" s="3">
        <v>1.662322044</v>
      </c>
      <c r="G1558" s="3">
        <v>249294.0</v>
      </c>
      <c r="H1558" s="3">
        <v>0.0</v>
      </c>
    </row>
    <row r="1559">
      <c r="A1559" s="2" t="s">
        <v>1685</v>
      </c>
      <c r="B1559" s="1" t="s">
        <v>1665</v>
      </c>
      <c r="C1559" s="1" t="s">
        <v>1666</v>
      </c>
      <c r="D1559" s="2" t="s">
        <v>48</v>
      </c>
      <c r="E1559" s="3">
        <v>14.90942955</v>
      </c>
      <c r="F1559" s="3">
        <v>4.103419304</v>
      </c>
      <c r="G1559" s="3">
        <v>622752.0</v>
      </c>
      <c r="H1559" s="3">
        <v>0.0</v>
      </c>
    </row>
    <row r="1560">
      <c r="A1560" s="2" t="s">
        <v>1686</v>
      </c>
      <c r="B1560" s="1" t="s">
        <v>1665</v>
      </c>
      <c r="C1560" s="1" t="s">
        <v>1666</v>
      </c>
      <c r="D1560" s="2" t="s">
        <v>50</v>
      </c>
      <c r="E1560" s="3">
        <v>22.17081642</v>
      </c>
      <c r="F1560" s="3">
        <v>16.60000038</v>
      </c>
      <c r="G1560" s="3">
        <v>2548399.0</v>
      </c>
      <c r="H1560" s="3">
        <v>5.0057512E7</v>
      </c>
    </row>
    <row r="1561">
      <c r="A1561" s="2" t="s">
        <v>1687</v>
      </c>
      <c r="B1561" s="1" t="s">
        <v>1665</v>
      </c>
      <c r="C1561" s="1" t="s">
        <v>1666</v>
      </c>
      <c r="D1561" s="2" t="s">
        <v>52</v>
      </c>
      <c r="E1561" s="3">
        <v>32.87410355</v>
      </c>
      <c r="F1561" s="3">
        <v>19.10000038</v>
      </c>
      <c r="G1561" s="3">
        <v>2965079.0</v>
      </c>
      <c r="H1561" s="3">
        <v>4.30023938E8</v>
      </c>
    </row>
    <row r="1562">
      <c r="A1562" s="2" t="s">
        <v>1688</v>
      </c>
      <c r="B1562" s="1" t="s">
        <v>1665</v>
      </c>
      <c r="C1562" s="1" t="s">
        <v>1666</v>
      </c>
      <c r="D1562" s="2" t="s">
        <v>54</v>
      </c>
      <c r="E1562" s="3">
        <v>39.81221008</v>
      </c>
      <c r="F1562" s="3">
        <v>22.10000038</v>
      </c>
      <c r="G1562" s="3">
        <v>3468329.0</v>
      </c>
      <c r="H1562" s="3">
        <v>1.201537132E9</v>
      </c>
    </row>
    <row r="1563">
      <c r="A1563" s="2" t="s">
        <v>1689</v>
      </c>
      <c r="B1563" s="1" t="s">
        <v>1665</v>
      </c>
      <c r="C1563" s="1" t="s">
        <v>1666</v>
      </c>
      <c r="D1563" s="2" t="s">
        <v>56</v>
      </c>
      <c r="E1563" s="3">
        <v>45.85766983</v>
      </c>
      <c r="F1563" s="3">
        <v>25.47377968</v>
      </c>
      <c r="G1563" s="3">
        <v>4039916.0</v>
      </c>
      <c r="H1563" s="3">
        <v>2.222345352E9</v>
      </c>
    </row>
    <row r="1564">
      <c r="A1564" s="2" t="s">
        <v>1690</v>
      </c>
      <c r="B1564" s="1" t="s">
        <v>1665</v>
      </c>
      <c r="C1564" s="1" t="s">
        <v>1666</v>
      </c>
      <c r="D1564" s="2" t="s">
        <v>58</v>
      </c>
      <c r="E1564" s="3">
        <v>57.82954407</v>
      </c>
      <c r="F1564" s="3">
        <v>28.17790985</v>
      </c>
      <c r="G1564" s="3">
        <v>4513528.0</v>
      </c>
      <c r="H1564" s="3">
        <v>2.990220785E9</v>
      </c>
    </row>
    <row r="1565">
      <c r="A1565" s="2" t="s">
        <v>1691</v>
      </c>
      <c r="B1565" s="1" t="s">
        <v>1665</v>
      </c>
      <c r="C1565" s="1" t="s">
        <v>1666</v>
      </c>
      <c r="D1565" s="2" t="s">
        <v>60</v>
      </c>
      <c r="E1565" s="3">
        <v>65.31393433</v>
      </c>
      <c r="F1565" s="3">
        <v>31.17534637</v>
      </c>
      <c r="G1565" s="3">
        <v>5042710.0</v>
      </c>
      <c r="H1565" s="3">
        <v>4.378521919E9</v>
      </c>
    </row>
    <row r="1566">
      <c r="A1566" s="2" t="s">
        <v>1692</v>
      </c>
      <c r="B1566" s="1" t="s">
        <v>1665</v>
      </c>
      <c r="C1566" s="1" t="s">
        <v>1666</v>
      </c>
      <c r="D1566" s="2" t="s">
        <v>62</v>
      </c>
      <c r="E1566" s="3">
        <v>76.13071442</v>
      </c>
      <c r="F1566" s="3">
        <v>34.49774933</v>
      </c>
      <c r="G1566" s="3">
        <v>5635060.0</v>
      </c>
      <c r="H1566" s="3">
        <v>6.185733318E9</v>
      </c>
    </row>
    <row r="1567">
      <c r="A1567" s="2" t="s">
        <v>1693</v>
      </c>
      <c r="B1567" s="1" t="s">
        <v>1665</v>
      </c>
      <c r="C1567" s="1" t="s">
        <v>1666</v>
      </c>
      <c r="D1567" s="2" t="s">
        <v>64</v>
      </c>
      <c r="E1567" s="3">
        <v>84.42248535</v>
      </c>
      <c r="F1567" s="3">
        <v>35.90000153</v>
      </c>
      <c r="G1567" s="3">
        <v>5921900.0</v>
      </c>
      <c r="H1567" s="3">
        <v>7.878370285E9</v>
      </c>
    </row>
    <row r="1568">
      <c r="A1568" s="2" t="s">
        <v>1694</v>
      </c>
      <c r="B1568" s="1" t="s">
        <v>1665</v>
      </c>
      <c r="C1568" s="1" t="s">
        <v>1666</v>
      </c>
      <c r="D1568" s="2" t="s">
        <v>66</v>
      </c>
      <c r="E1568" s="3">
        <v>88.55856323</v>
      </c>
      <c r="F1568" s="3">
        <v>37.29999924</v>
      </c>
      <c r="G1568" s="3">
        <v>6214726.0</v>
      </c>
      <c r="H1568" s="3">
        <v>8.541751862E9</v>
      </c>
    </row>
    <row r="1569">
      <c r="A1569" s="2" t="s">
        <v>1695</v>
      </c>
      <c r="B1569" s="1" t="s">
        <v>1665</v>
      </c>
      <c r="C1569" s="1" t="s">
        <v>1666</v>
      </c>
      <c r="D1569" s="2" t="s">
        <v>68</v>
      </c>
      <c r="E1569" s="3">
        <v>97.41822815</v>
      </c>
      <c r="F1569" s="3">
        <v>41.56000137</v>
      </c>
      <c r="G1569" s="3">
        <v>6995982.0</v>
      </c>
      <c r="H1569" s="3">
        <v>9.798992157E9</v>
      </c>
    </row>
    <row r="1570">
      <c r="A1570" s="2" t="s">
        <v>1696</v>
      </c>
      <c r="B1570" s="1" t="s">
        <v>1665</v>
      </c>
      <c r="C1570" s="1" t="s">
        <v>1666</v>
      </c>
      <c r="D1570" s="2" t="s">
        <v>70</v>
      </c>
      <c r="E1570" s="3">
        <v>116.3498917</v>
      </c>
      <c r="F1570" s="3">
        <v>45.0</v>
      </c>
      <c r="G1570" s="3">
        <v>7651875.0</v>
      </c>
      <c r="H1570" s="3">
        <v>1.048704052E9</v>
      </c>
    </row>
    <row r="1571">
      <c r="A1571" s="2" t="s">
        <v>1697</v>
      </c>
      <c r="B1571" s="1" t="s">
        <v>1665</v>
      </c>
      <c r="C1571" s="1" t="s">
        <v>1666</v>
      </c>
      <c r="D1571" s="2" t="s">
        <v>72</v>
      </c>
      <c r="E1571" s="3">
        <v>129.4870453</v>
      </c>
      <c r="F1571" s="3">
        <v>52.24960709</v>
      </c>
      <c r="G1571" s="3">
        <v>8973122.0</v>
      </c>
      <c r="H1571" s="3">
        <v>1.167049694E9</v>
      </c>
    </row>
    <row r="1572">
      <c r="A1572" s="2" t="s">
        <v>1698</v>
      </c>
      <c r="B1572" s="1" t="s">
        <v>1665</v>
      </c>
      <c r="C1572" s="1" t="s">
        <v>1666</v>
      </c>
      <c r="D1572" s="2" t="s">
        <v>74</v>
      </c>
      <c r="E1572" s="3">
        <v>137.5890503</v>
      </c>
      <c r="F1572" s="3">
        <v>55.04999924</v>
      </c>
      <c r="G1572" s="3">
        <v>9546644.0</v>
      </c>
      <c r="H1572" s="3">
        <v>1.244992447E9</v>
      </c>
    </row>
    <row r="1573">
      <c r="A1573" s="2" t="s">
        <v>1699</v>
      </c>
      <c r="B1573" s="1" t="s">
        <v>1665</v>
      </c>
      <c r="C1573" s="1" t="s">
        <v>1666</v>
      </c>
      <c r="D1573" s="2" t="s">
        <v>76</v>
      </c>
      <c r="E1573" s="3">
        <v>134.6574249</v>
      </c>
      <c r="F1573" s="3">
        <v>58.0</v>
      </c>
      <c r="G1573" s="3">
        <v>1.0155757E7</v>
      </c>
      <c r="H1573" s="3">
        <v>1.306187916E9</v>
      </c>
    </row>
    <row r="1574">
      <c r="A1574" s="2" t="s">
        <v>1700</v>
      </c>
      <c r="B1574" s="1" t="s">
        <v>1665</v>
      </c>
      <c r="C1574" s="1" t="s">
        <v>1666</v>
      </c>
      <c r="D1574" s="2" t="s">
        <v>78</v>
      </c>
      <c r="E1574" s="3">
        <v>133.3451996</v>
      </c>
      <c r="F1574" s="3">
        <v>61.11000061</v>
      </c>
      <c r="G1574" s="3">
        <v>1.0808592E7</v>
      </c>
      <c r="H1574" s="3">
        <v>1.401949883E9</v>
      </c>
    </row>
    <row r="1575">
      <c r="A1575" s="2" t="s">
        <v>1701</v>
      </c>
      <c r="B1575" s="1" t="s">
        <v>1665</v>
      </c>
      <c r="C1575" s="1" t="s">
        <v>1666</v>
      </c>
      <c r="D1575" s="2" t="s">
        <v>80</v>
      </c>
      <c r="E1575" s="3">
        <v>129.1440582</v>
      </c>
      <c r="F1575" s="3">
        <v>76.6295929</v>
      </c>
      <c r="G1575" s="3">
        <v>1.3693802E7</v>
      </c>
      <c r="H1575" s="3">
        <v>1.513376141E9</v>
      </c>
    </row>
    <row r="1576">
      <c r="A1576" s="2" t="s">
        <v>1702</v>
      </c>
      <c r="B1576" s="1" t="s">
        <v>1665</v>
      </c>
      <c r="C1576" s="1" t="s">
        <v>1666</v>
      </c>
      <c r="D1576" s="2" t="s">
        <v>82</v>
      </c>
      <c r="E1576" s="3">
        <v>127.9725189</v>
      </c>
      <c r="F1576" s="3">
        <v>83.55858612</v>
      </c>
      <c r="G1576" s="3">
        <v>1.5110634E7</v>
      </c>
      <c r="H1576" s="3">
        <v>1.595128345E9</v>
      </c>
    </row>
    <row r="1577">
      <c r="A1577" s="2" t="s">
        <v>1703</v>
      </c>
      <c r="B1577" s="1" t="s">
        <v>1665</v>
      </c>
      <c r="C1577" s="1" t="s">
        <v>1666</v>
      </c>
      <c r="D1577" s="2" t="s">
        <v>84</v>
      </c>
      <c r="E1577" s="3">
        <v>124.5944748</v>
      </c>
      <c r="F1577" s="3">
        <v>82.32748413</v>
      </c>
      <c r="G1577" s="3">
        <v>1.5122391E7</v>
      </c>
      <c r="H1577" s="3">
        <v>1.657996368E9</v>
      </c>
    </row>
    <row r="1578">
      <c r="A1578" s="2" t="s">
        <v>1704</v>
      </c>
      <c r="B1578" s="1" t="s">
        <v>1665</v>
      </c>
      <c r="C1578" s="1" t="s">
        <v>1666</v>
      </c>
      <c r="D1578" s="2" t="s">
        <v>86</v>
      </c>
      <c r="E1578" s="3">
        <v>134.4373169</v>
      </c>
      <c r="F1578" s="3">
        <v>84.90000153</v>
      </c>
      <c r="G1578" s="3">
        <v>1.5877533E7</v>
      </c>
      <c r="H1578" s="3">
        <v>1.735736084E9</v>
      </c>
    </row>
    <row r="1579">
      <c r="A1579" s="2" t="s">
        <v>1705</v>
      </c>
      <c r="B1579" s="1" t="s">
        <v>1665</v>
      </c>
      <c r="C1579" s="1" t="s">
        <v>1666</v>
      </c>
      <c r="D1579" s="2" t="s">
        <v>88</v>
      </c>
      <c r="E1579" s="3">
        <v>132.1845551</v>
      </c>
      <c r="F1579" s="3">
        <v>86.09999847</v>
      </c>
      <c r="G1579" s="3">
        <v>1.6392995E7</v>
      </c>
      <c r="H1579" s="3">
        <v>1.809656525E9</v>
      </c>
    </row>
    <row r="1580">
      <c r="A1580" s="2" t="s">
        <v>1706</v>
      </c>
      <c r="B1580" s="1" t="s">
        <v>1665</v>
      </c>
      <c r="C1580" s="1" t="s">
        <v>1666</v>
      </c>
      <c r="D1580" s="2" t="s">
        <v>90</v>
      </c>
      <c r="E1580" s="3">
        <v>131.1361389</v>
      </c>
      <c r="F1580" s="3">
        <v>88.30000305</v>
      </c>
      <c r="G1580" s="3">
        <v>1.7042181E7</v>
      </c>
      <c r="H1580" s="3">
        <v>1.968919373E9</v>
      </c>
    </row>
    <row r="1581">
      <c r="A1581" s="2" t="s">
        <v>1707</v>
      </c>
      <c r="B1581" s="1" t="s">
        <v>1708</v>
      </c>
      <c r="C1581" s="1" t="s">
        <v>1709</v>
      </c>
      <c r="D1581" s="2" t="s">
        <v>10</v>
      </c>
      <c r="E1581" s="3">
        <v>0.0</v>
      </c>
      <c r="F1581" s="3">
        <v>0.0</v>
      </c>
      <c r="G1581" s="3">
        <v>0.0</v>
      </c>
      <c r="H1581" s="3">
        <v>0.0</v>
      </c>
    </row>
    <row r="1582">
      <c r="A1582" s="2" t="s">
        <v>1710</v>
      </c>
      <c r="B1582" s="1" t="s">
        <v>1708</v>
      </c>
      <c r="C1582" s="1" t="s">
        <v>1709</v>
      </c>
      <c r="D1582" s="2" t="s">
        <v>12</v>
      </c>
      <c r="E1582" s="3">
        <v>0.0</v>
      </c>
      <c r="F1582" s="3">
        <v>0.0</v>
      </c>
      <c r="G1582" s="3">
        <v>0.0</v>
      </c>
      <c r="H1582" s="3">
        <v>0.0</v>
      </c>
    </row>
    <row r="1583">
      <c r="A1583" s="2" t="s">
        <v>1711</v>
      </c>
      <c r="B1583" s="1" t="s">
        <v>1708</v>
      </c>
      <c r="C1583" s="1" t="s">
        <v>1709</v>
      </c>
      <c r="D1583" s="2" t="s">
        <v>14</v>
      </c>
      <c r="E1583" s="3">
        <v>0.0</v>
      </c>
      <c r="F1583" s="3">
        <v>0.0</v>
      </c>
      <c r="G1583" s="3">
        <v>0.0</v>
      </c>
      <c r="H1583" s="3">
        <v>0.0</v>
      </c>
    </row>
    <row r="1584">
      <c r="A1584" s="2" t="s">
        <v>1712</v>
      </c>
      <c r="B1584" s="1" t="s">
        <v>1708</v>
      </c>
      <c r="C1584" s="1" t="s">
        <v>1709</v>
      </c>
      <c r="D1584" s="2" t="s">
        <v>16</v>
      </c>
      <c r="E1584" s="3">
        <v>0.0</v>
      </c>
      <c r="F1584" s="3">
        <v>0.0</v>
      </c>
      <c r="G1584" s="3">
        <v>0.0</v>
      </c>
      <c r="H1584" s="3">
        <v>0.0</v>
      </c>
    </row>
    <row r="1585">
      <c r="A1585" s="2" t="s">
        <v>1713</v>
      </c>
      <c r="B1585" s="1" t="s">
        <v>1708</v>
      </c>
      <c r="C1585" s="1" t="s">
        <v>1709</v>
      </c>
      <c r="D1585" s="2" t="s">
        <v>18</v>
      </c>
      <c r="E1585" s="3">
        <v>0.0</v>
      </c>
      <c r="F1585" s="3">
        <v>0.0</v>
      </c>
      <c r="G1585" s="3">
        <v>0.0</v>
      </c>
      <c r="H1585" s="3">
        <v>0.0</v>
      </c>
    </row>
    <row r="1586">
      <c r="A1586" s="2" t="s">
        <v>1714</v>
      </c>
      <c r="B1586" s="1" t="s">
        <v>1708</v>
      </c>
      <c r="C1586" s="1" t="s">
        <v>1709</v>
      </c>
      <c r="D1586" s="2" t="s">
        <v>20</v>
      </c>
      <c r="E1586" s="3">
        <v>0.0</v>
      </c>
      <c r="F1586" s="3">
        <v>0.0</v>
      </c>
      <c r="G1586" s="3">
        <v>0.0</v>
      </c>
      <c r="H1586" s="3">
        <v>0.0</v>
      </c>
    </row>
    <row r="1587">
      <c r="A1587" s="2" t="s">
        <v>1715</v>
      </c>
      <c r="B1587" s="1" t="s">
        <v>1708</v>
      </c>
      <c r="C1587" s="1" t="s">
        <v>1709</v>
      </c>
      <c r="D1587" s="2" t="s">
        <v>22</v>
      </c>
      <c r="E1587" s="3">
        <v>0.0</v>
      </c>
      <c r="F1587" s="3">
        <v>0.0</v>
      </c>
      <c r="G1587" s="3">
        <v>0.0</v>
      </c>
      <c r="H1587" s="3">
        <v>0.0</v>
      </c>
    </row>
    <row r="1588">
      <c r="A1588" s="2" t="s">
        <v>1716</v>
      </c>
      <c r="B1588" s="1" t="s">
        <v>1708</v>
      </c>
      <c r="C1588" s="1" t="s">
        <v>1709</v>
      </c>
      <c r="D1588" s="2" t="s">
        <v>24</v>
      </c>
      <c r="E1588" s="3">
        <v>6.27E-5</v>
      </c>
      <c r="F1588" s="3">
        <v>0.0</v>
      </c>
      <c r="G1588" s="3">
        <v>0.0</v>
      </c>
      <c r="H1588" s="3">
        <v>0.0</v>
      </c>
    </row>
    <row r="1589">
      <c r="A1589" s="2" t="s">
        <v>1717</v>
      </c>
      <c r="B1589" s="1" t="s">
        <v>1708</v>
      </c>
      <c r="C1589" s="1" t="s">
        <v>1709</v>
      </c>
      <c r="D1589" s="2" t="s">
        <v>26</v>
      </c>
      <c r="E1589" s="3">
        <v>2.83636E-4</v>
      </c>
      <c r="F1589" s="3">
        <v>0.0</v>
      </c>
      <c r="G1589" s="3">
        <v>0.0</v>
      </c>
      <c r="H1589" s="3">
        <v>0.0</v>
      </c>
    </row>
    <row r="1590">
      <c r="A1590" s="2" t="s">
        <v>1718</v>
      </c>
      <c r="B1590" s="1" t="s">
        <v>1708</v>
      </c>
      <c r="C1590" s="1" t="s">
        <v>1709</v>
      </c>
      <c r="D1590" s="2" t="s">
        <v>28</v>
      </c>
      <c r="E1590" s="3">
        <v>8.46457E-4</v>
      </c>
      <c r="F1590" s="3">
        <v>0.0</v>
      </c>
      <c r="G1590" s="3">
        <v>0.0</v>
      </c>
      <c r="H1590" s="3">
        <v>0.0</v>
      </c>
    </row>
    <row r="1591">
      <c r="A1591" s="2" t="s">
        <v>1719</v>
      </c>
      <c r="B1591" s="1" t="s">
        <v>1708</v>
      </c>
      <c r="C1591" s="1" t="s">
        <v>1709</v>
      </c>
      <c r="D1591" s="2" t="s">
        <v>30</v>
      </c>
      <c r="E1591" s="3">
        <v>0.001556568</v>
      </c>
      <c r="F1591" s="3">
        <v>0.0</v>
      </c>
      <c r="G1591" s="3">
        <v>0.0</v>
      </c>
      <c r="H1591" s="3">
        <v>0.0</v>
      </c>
    </row>
    <row r="1592">
      <c r="A1592" s="2" t="s">
        <v>1720</v>
      </c>
      <c r="B1592" s="1" t="s">
        <v>1708</v>
      </c>
      <c r="C1592" s="1" t="s">
        <v>1709</v>
      </c>
      <c r="D1592" s="2" t="s">
        <v>32</v>
      </c>
      <c r="E1592" s="3">
        <v>0.00398559</v>
      </c>
      <c r="F1592" s="3">
        <v>0.0</v>
      </c>
      <c r="G1592" s="3">
        <v>0.0</v>
      </c>
      <c r="H1592" s="3">
        <v>0.0</v>
      </c>
    </row>
    <row r="1593">
      <c r="A1593" s="2" t="s">
        <v>1721</v>
      </c>
      <c r="B1593" s="1" t="s">
        <v>1708</v>
      </c>
      <c r="C1593" s="1" t="s">
        <v>1709</v>
      </c>
      <c r="D1593" s="2" t="s">
        <v>34</v>
      </c>
      <c r="E1593" s="3">
        <v>0.014663243</v>
      </c>
      <c r="F1593" s="3">
        <v>0.0</v>
      </c>
      <c r="G1593" s="3">
        <v>0.0</v>
      </c>
      <c r="H1593" s="3">
        <v>0.0</v>
      </c>
    </row>
    <row r="1594">
      <c r="A1594" s="2" t="s">
        <v>1722</v>
      </c>
      <c r="B1594" s="1" t="s">
        <v>1708</v>
      </c>
      <c r="C1594" s="1" t="s">
        <v>1709</v>
      </c>
      <c r="D1594" s="2" t="s">
        <v>36</v>
      </c>
      <c r="E1594" s="3">
        <v>0.052345838</v>
      </c>
      <c r="F1594" s="3">
        <v>1.6868E-4</v>
      </c>
      <c r="G1594" s="3">
        <v>2017.0</v>
      </c>
      <c r="H1594" s="3">
        <v>0.0</v>
      </c>
    </row>
    <row r="1595">
      <c r="A1595" s="2" t="s">
        <v>1723</v>
      </c>
      <c r="B1595" s="1" t="s">
        <v>1708</v>
      </c>
      <c r="C1595" s="1" t="s">
        <v>1709</v>
      </c>
      <c r="D1595" s="2" t="s">
        <v>38</v>
      </c>
      <c r="E1595" s="3">
        <v>0.127477601</v>
      </c>
      <c r="F1595" s="3">
        <v>0.001168115</v>
      </c>
      <c r="G1595" s="3">
        <v>14102.0</v>
      </c>
      <c r="H1595" s="3">
        <v>0.0</v>
      </c>
    </row>
    <row r="1596">
      <c r="A1596" s="2" t="s">
        <v>1724</v>
      </c>
      <c r="B1596" s="1" t="s">
        <v>1708</v>
      </c>
      <c r="C1596" s="1" t="s">
        <v>1709</v>
      </c>
      <c r="D1596" s="2" t="s">
        <v>40</v>
      </c>
      <c r="E1596" s="3">
        <v>0.292444199</v>
      </c>
      <c r="F1596" s="3">
        <v>0.00495471</v>
      </c>
      <c r="G1596" s="3">
        <v>60356.0</v>
      </c>
      <c r="H1596" s="3">
        <v>0.0</v>
      </c>
    </row>
    <row r="1597">
      <c r="A1597" s="2" t="s">
        <v>1725</v>
      </c>
      <c r="B1597" s="1" t="s">
        <v>1708</v>
      </c>
      <c r="C1597" s="1" t="s">
        <v>1709</v>
      </c>
      <c r="D1597" s="2" t="s">
        <v>42</v>
      </c>
      <c r="E1597" s="3">
        <v>0.54752332</v>
      </c>
      <c r="F1597" s="3">
        <v>0.013081692</v>
      </c>
      <c r="G1597" s="3">
        <v>160682.0</v>
      </c>
      <c r="H1597" s="3">
        <v>0.0</v>
      </c>
    </row>
    <row r="1598">
      <c r="A1598" s="2" t="s">
        <v>1726</v>
      </c>
      <c r="B1598" s="1" t="s">
        <v>1708</v>
      </c>
      <c r="C1598" s="1" t="s">
        <v>1709</v>
      </c>
      <c r="D1598" s="2" t="s">
        <v>44</v>
      </c>
      <c r="E1598" s="3">
        <v>1.048576951</v>
      </c>
      <c r="F1598" s="3">
        <v>0.03239486</v>
      </c>
      <c r="G1598" s="3">
        <v>400984.0</v>
      </c>
      <c r="H1598" s="3">
        <v>0.0</v>
      </c>
    </row>
    <row r="1599">
      <c r="A1599" s="2" t="s">
        <v>1727</v>
      </c>
      <c r="B1599" s="1" t="s">
        <v>1708</v>
      </c>
      <c r="C1599" s="1" t="s">
        <v>1709</v>
      </c>
      <c r="D1599" s="2" t="s">
        <v>46</v>
      </c>
      <c r="E1599" s="3">
        <v>1.876048088</v>
      </c>
      <c r="F1599" s="3">
        <v>0.168540299</v>
      </c>
      <c r="G1599" s="3">
        <v>2101421.0</v>
      </c>
      <c r="H1599" s="3">
        <v>0.0</v>
      </c>
    </row>
    <row r="1600">
      <c r="A1600" s="2" t="s">
        <v>1728</v>
      </c>
      <c r="B1600" s="1" t="s">
        <v>1708</v>
      </c>
      <c r="C1600" s="1" t="s">
        <v>1709</v>
      </c>
      <c r="D1600" s="2" t="s">
        <v>48</v>
      </c>
      <c r="E1600" s="3">
        <v>3.378501654</v>
      </c>
      <c r="F1600" s="3">
        <v>0.708187938</v>
      </c>
      <c r="G1600" s="3">
        <v>8890827.0</v>
      </c>
      <c r="H1600" s="3">
        <v>0.0</v>
      </c>
    </row>
    <row r="1601">
      <c r="A1601" s="2" t="s">
        <v>1729</v>
      </c>
      <c r="B1601" s="1" t="s">
        <v>1708</v>
      </c>
      <c r="C1601" s="1" t="s">
        <v>1709</v>
      </c>
      <c r="D1601" s="2" t="s">
        <v>50</v>
      </c>
      <c r="E1601" s="3">
        <v>6.606481552</v>
      </c>
      <c r="F1601" s="3">
        <v>1.775913239</v>
      </c>
      <c r="G1601" s="3">
        <v>2.2449303E7</v>
      </c>
      <c r="H1601" s="3">
        <v>1755839.0</v>
      </c>
    </row>
    <row r="1602">
      <c r="A1602" s="2" t="s">
        <v>1730</v>
      </c>
      <c r="B1602" s="1" t="s">
        <v>1708</v>
      </c>
      <c r="C1602" s="1" t="s">
        <v>1709</v>
      </c>
      <c r="D1602" s="2" t="s">
        <v>52</v>
      </c>
      <c r="E1602" s="3">
        <v>11.14746189</v>
      </c>
      <c r="F1602" s="3">
        <v>2.639650106</v>
      </c>
      <c r="G1602" s="3">
        <v>3.3595872E7</v>
      </c>
      <c r="H1602" s="3">
        <v>2.5885019E7</v>
      </c>
    </row>
    <row r="1603">
      <c r="A1603" s="2" t="s">
        <v>1731</v>
      </c>
      <c r="B1603" s="1" t="s">
        <v>1708</v>
      </c>
      <c r="C1603" s="1" t="s">
        <v>1709</v>
      </c>
      <c r="D1603" s="2" t="s">
        <v>54</v>
      </c>
      <c r="E1603" s="3">
        <v>15.75742149</v>
      </c>
      <c r="F1603" s="3">
        <v>4.595704556</v>
      </c>
      <c r="G1603" s="3">
        <v>5.8867578E7</v>
      </c>
      <c r="H1603" s="3">
        <v>2.52303094E8</v>
      </c>
    </row>
    <row r="1604">
      <c r="A1604" s="2" t="s">
        <v>1732</v>
      </c>
      <c r="B1604" s="1" t="s">
        <v>1708</v>
      </c>
      <c r="C1604" s="1" t="s">
        <v>1709</v>
      </c>
      <c r="D1604" s="2" t="s">
        <v>56</v>
      </c>
      <c r="E1604" s="3">
        <v>20.5240078</v>
      </c>
      <c r="F1604" s="3">
        <v>6.199999809</v>
      </c>
      <c r="G1604" s="3">
        <v>7.9910145E7</v>
      </c>
      <c r="H1604" s="3">
        <v>8.52959752E8</v>
      </c>
    </row>
    <row r="1605">
      <c r="A1605" s="2" t="s">
        <v>1733</v>
      </c>
      <c r="B1605" s="1" t="s">
        <v>1708</v>
      </c>
      <c r="C1605" s="1" t="s">
        <v>1709</v>
      </c>
      <c r="D1605" s="2" t="s">
        <v>58</v>
      </c>
      <c r="E1605" s="3">
        <v>25.30631828</v>
      </c>
      <c r="F1605" s="3">
        <v>7.300000191</v>
      </c>
      <c r="G1605" s="3">
        <v>9.4667627E7</v>
      </c>
      <c r="H1605" s="3">
        <v>1.884961009E9</v>
      </c>
    </row>
    <row r="1606">
      <c r="A1606" s="2" t="s">
        <v>1734</v>
      </c>
      <c r="B1606" s="1" t="s">
        <v>1708</v>
      </c>
      <c r="C1606" s="1" t="s">
        <v>1709</v>
      </c>
      <c r="D1606" s="2" t="s">
        <v>60</v>
      </c>
      <c r="E1606" s="3">
        <v>29.56214142</v>
      </c>
      <c r="F1606" s="3">
        <v>8.523257256</v>
      </c>
      <c r="G1606" s="3">
        <v>1.11218923E8</v>
      </c>
      <c r="H1606" s="3">
        <v>2.80663228E8</v>
      </c>
    </row>
    <row r="1607">
      <c r="A1607" s="2" t="s">
        <v>1735</v>
      </c>
      <c r="B1607" s="1" t="s">
        <v>1708</v>
      </c>
      <c r="C1607" s="1" t="s">
        <v>1709</v>
      </c>
      <c r="D1607" s="2" t="s">
        <v>62</v>
      </c>
      <c r="E1607" s="3">
        <v>34.44822311</v>
      </c>
      <c r="F1607" s="3">
        <v>10.52315235</v>
      </c>
      <c r="G1607" s="3">
        <v>1.38178103E8</v>
      </c>
      <c r="H1607" s="3">
        <v>3.799512148E9</v>
      </c>
    </row>
    <row r="1608">
      <c r="A1608" s="2" t="s">
        <v>1736</v>
      </c>
      <c r="B1608" s="1" t="s">
        <v>1708</v>
      </c>
      <c r="C1608" s="1" t="s">
        <v>1709</v>
      </c>
      <c r="D1608" s="2" t="s">
        <v>64</v>
      </c>
      <c r="E1608" s="3">
        <v>40.66184998</v>
      </c>
      <c r="F1608" s="3">
        <v>16.0</v>
      </c>
      <c r="G1608" s="3">
        <v>2.11442115E8</v>
      </c>
      <c r="H1608" s="3">
        <v>4.934197903E9</v>
      </c>
    </row>
    <row r="1609">
      <c r="A1609" s="2" t="s">
        <v>1737</v>
      </c>
      <c r="B1609" s="1" t="s">
        <v>1708</v>
      </c>
      <c r="C1609" s="1" t="s">
        <v>1709</v>
      </c>
      <c r="D1609" s="2" t="s">
        <v>66</v>
      </c>
      <c r="E1609" s="3">
        <v>47.37437057</v>
      </c>
      <c r="F1609" s="3">
        <v>22.60000038</v>
      </c>
      <c r="G1609" s="3">
        <v>3.00617785E8</v>
      </c>
      <c r="H1609" s="3">
        <v>6.122995377E9</v>
      </c>
    </row>
    <row r="1610">
      <c r="A1610" s="2" t="s">
        <v>1738</v>
      </c>
      <c r="B1610" s="1" t="s">
        <v>1708</v>
      </c>
      <c r="C1610" s="1" t="s">
        <v>1709</v>
      </c>
      <c r="D1610" s="2" t="s">
        <v>68</v>
      </c>
      <c r="E1610" s="3">
        <v>54.89500427</v>
      </c>
      <c r="F1610" s="3">
        <v>28.89999962</v>
      </c>
      <c r="G1610" s="3">
        <v>3.87007303E8</v>
      </c>
      <c r="H1610" s="3">
        <v>7.638872623E9</v>
      </c>
    </row>
    <row r="1611">
      <c r="A1611" s="2" t="s">
        <v>1739</v>
      </c>
      <c r="B1611" s="1" t="s">
        <v>1708</v>
      </c>
      <c r="C1611" s="1" t="s">
        <v>1709</v>
      </c>
      <c r="D1611" s="2" t="s">
        <v>70</v>
      </c>
      <c r="E1611" s="3">
        <v>62.75543213</v>
      </c>
      <c r="F1611" s="3">
        <v>34.29999924</v>
      </c>
      <c r="G1611" s="3">
        <v>4.62429626E8</v>
      </c>
      <c r="H1611" s="3">
        <v>9.229691505E9</v>
      </c>
    </row>
    <row r="1612">
      <c r="A1612" s="2" t="s">
        <v>1740</v>
      </c>
      <c r="B1612" s="1" t="s">
        <v>1708</v>
      </c>
      <c r="C1612" s="1" t="s">
        <v>1709</v>
      </c>
      <c r="D1612" s="2" t="s">
        <v>72</v>
      </c>
      <c r="E1612" s="3">
        <v>71.64945221</v>
      </c>
      <c r="F1612" s="3">
        <v>38.29999924</v>
      </c>
      <c r="G1612" s="3">
        <v>5.19767537E8</v>
      </c>
      <c r="H1612" s="3">
        <v>1.136849022E9</v>
      </c>
    </row>
    <row r="1613">
      <c r="A1613" s="2" t="s">
        <v>1741</v>
      </c>
      <c r="B1613" s="1" t="s">
        <v>1708</v>
      </c>
      <c r="C1613" s="1" t="s">
        <v>1709</v>
      </c>
      <c r="D1613" s="2" t="s">
        <v>74</v>
      </c>
      <c r="E1613" s="3">
        <v>80.34603882</v>
      </c>
      <c r="F1613" s="3">
        <v>42.30011749</v>
      </c>
      <c r="G1613" s="3">
        <v>5.7805681E8</v>
      </c>
      <c r="H1613" s="3">
        <v>1.265584373E9</v>
      </c>
    </row>
    <row r="1614">
      <c r="A1614" s="2" t="s">
        <v>1742</v>
      </c>
      <c r="B1614" s="1" t="s">
        <v>1708</v>
      </c>
      <c r="C1614" s="1" t="s">
        <v>1709</v>
      </c>
      <c r="D1614" s="2" t="s">
        <v>76</v>
      </c>
      <c r="E1614" s="3">
        <v>88.30574799</v>
      </c>
      <c r="F1614" s="3">
        <v>45.79999924</v>
      </c>
      <c r="G1614" s="3">
        <v>6.30253951E8</v>
      </c>
      <c r="H1614" s="3">
        <v>1.357218647E9</v>
      </c>
    </row>
    <row r="1615">
      <c r="A1615" s="2" t="s">
        <v>1743</v>
      </c>
      <c r="B1615" s="1" t="s">
        <v>1708</v>
      </c>
      <c r="C1615" s="1" t="s">
        <v>1709</v>
      </c>
      <c r="D1615" s="2" t="s">
        <v>78</v>
      </c>
      <c r="E1615" s="3">
        <v>91.89962769</v>
      </c>
      <c r="F1615" s="3">
        <v>47.90000153</v>
      </c>
      <c r="G1615" s="3">
        <v>6.63505855E8</v>
      </c>
      <c r="H1615" s="3">
        <v>1.432580185E9</v>
      </c>
    </row>
    <row r="1616">
      <c r="A1616" s="2" t="s">
        <v>1744</v>
      </c>
      <c r="B1616" s="1" t="s">
        <v>1708</v>
      </c>
      <c r="C1616" s="1" t="s">
        <v>1709</v>
      </c>
      <c r="D1616" s="2" t="s">
        <v>80</v>
      </c>
      <c r="E1616" s="3">
        <v>91.83538818</v>
      </c>
      <c r="F1616" s="3">
        <v>50.29999924</v>
      </c>
      <c r="G1616" s="3">
        <v>7.01038864E8</v>
      </c>
      <c r="H1616" s="3">
        <v>1.969267654E9</v>
      </c>
    </row>
    <row r="1617">
      <c r="A1617" s="2" t="s">
        <v>1745</v>
      </c>
      <c r="B1617" s="1" t="s">
        <v>1708</v>
      </c>
      <c r="C1617" s="1" t="s">
        <v>1709</v>
      </c>
      <c r="D1617" s="2" t="s">
        <v>82</v>
      </c>
      <c r="E1617" s="3">
        <v>96.52661896</v>
      </c>
      <c r="F1617" s="3">
        <v>53.20000076</v>
      </c>
      <c r="G1617" s="3">
        <v>7.45805312E8</v>
      </c>
      <c r="H1617" s="3">
        <v>2.281370163E9</v>
      </c>
    </row>
    <row r="1618">
      <c r="A1618" s="2" t="s">
        <v>1746</v>
      </c>
      <c r="B1618" s="1" t="s">
        <v>1708</v>
      </c>
      <c r="C1618" s="1" t="s">
        <v>1709</v>
      </c>
      <c r="D1618" s="2" t="s">
        <v>84</v>
      </c>
      <c r="E1618" s="3">
        <v>103.4384232</v>
      </c>
      <c r="F1618" s="3">
        <v>54.29999924</v>
      </c>
      <c r="G1618" s="3">
        <v>7.6577984E8</v>
      </c>
      <c r="H1618" s="3">
        <v>2.773989868E9</v>
      </c>
    </row>
    <row r="1619">
      <c r="A1619" s="2" t="s">
        <v>1747</v>
      </c>
      <c r="B1619" s="1" t="s">
        <v>1708</v>
      </c>
      <c r="C1619" s="1" t="s">
        <v>1709</v>
      </c>
      <c r="D1619" s="2" t="s">
        <v>86</v>
      </c>
      <c r="E1619" s="3">
        <v>115.5258102</v>
      </c>
      <c r="F1619" s="3">
        <v>59.20000076</v>
      </c>
      <c r="G1619" s="3">
        <v>8.38905119E8</v>
      </c>
      <c r="H1619" s="3">
        <v>2.853518867E9</v>
      </c>
    </row>
    <row r="1620">
      <c r="A1620" s="2" t="s">
        <v>1748</v>
      </c>
      <c r="B1620" s="1" t="s">
        <v>1708</v>
      </c>
      <c r="C1620" s="1" t="s">
        <v>1709</v>
      </c>
      <c r="D1620" s="2" t="s">
        <v>88</v>
      </c>
      <c r="E1620" s="3">
        <v>121.7922897</v>
      </c>
      <c r="F1620" s="3">
        <v>64.10984039</v>
      </c>
      <c r="G1620" s="3">
        <v>9.11554782E8</v>
      </c>
      <c r="H1620" s="3">
        <v>3.133520126E9</v>
      </c>
    </row>
    <row r="1621">
      <c r="A1621" s="2" t="s">
        <v>1749</v>
      </c>
      <c r="B1621" s="1" t="s">
        <v>1708</v>
      </c>
      <c r="C1621" s="1" t="s">
        <v>1709</v>
      </c>
      <c r="D1621" s="2" t="s">
        <v>90</v>
      </c>
      <c r="E1621" s="3">
        <v>119.3901596</v>
      </c>
      <c r="F1621" s="3">
        <v>70.40477753</v>
      </c>
      <c r="G1621" s="3">
        <v>1.00321865E9</v>
      </c>
      <c r="H1621" s="3">
        <v>3.359560394E9</v>
      </c>
    </row>
    <row r="1622">
      <c r="A1622" s="2" t="s">
        <v>1750</v>
      </c>
      <c r="B1622" s="1" t="s">
        <v>1751</v>
      </c>
      <c r="C1622" s="1" t="s">
        <v>1752</v>
      </c>
      <c r="D1622" s="2" t="s">
        <v>10</v>
      </c>
      <c r="E1622" s="3">
        <v>0.0</v>
      </c>
      <c r="F1622" s="3">
        <v>0.0</v>
      </c>
      <c r="G1622" s="3">
        <v>0.0</v>
      </c>
      <c r="H1622" s="3">
        <v>0.0</v>
      </c>
    </row>
    <row r="1623">
      <c r="A1623" s="2" t="s">
        <v>1753</v>
      </c>
      <c r="B1623" s="1" t="s">
        <v>1751</v>
      </c>
      <c r="C1623" s="1" t="s">
        <v>1752</v>
      </c>
      <c r="D1623" s="2" t="s">
        <v>12</v>
      </c>
      <c r="E1623" s="3">
        <v>0.0</v>
      </c>
      <c r="F1623" s="3">
        <v>0.0</v>
      </c>
      <c r="G1623" s="3">
        <v>0.0</v>
      </c>
      <c r="H1623" s="3">
        <v>0.0</v>
      </c>
    </row>
    <row r="1624">
      <c r="A1624" s="2" t="s">
        <v>1754</v>
      </c>
      <c r="B1624" s="1" t="s">
        <v>1751</v>
      </c>
      <c r="C1624" s="1" t="s">
        <v>1752</v>
      </c>
      <c r="D1624" s="2" t="s">
        <v>14</v>
      </c>
      <c r="E1624" s="3">
        <v>0.0</v>
      </c>
      <c r="F1624" s="3">
        <v>0.0</v>
      </c>
      <c r="G1624" s="3">
        <v>0.0</v>
      </c>
      <c r="H1624" s="3">
        <v>0.0</v>
      </c>
    </row>
    <row r="1625">
      <c r="A1625" s="2" t="s">
        <v>1755</v>
      </c>
      <c r="B1625" s="1" t="s">
        <v>1751</v>
      </c>
      <c r="C1625" s="1" t="s">
        <v>1752</v>
      </c>
      <c r="D1625" s="2" t="s">
        <v>16</v>
      </c>
      <c r="E1625" s="3">
        <v>0.0</v>
      </c>
      <c r="F1625" s="3">
        <v>0.0</v>
      </c>
      <c r="G1625" s="3">
        <v>0.0</v>
      </c>
      <c r="H1625" s="3">
        <v>0.0</v>
      </c>
    </row>
    <row r="1626">
      <c r="A1626" s="2" t="s">
        <v>1756</v>
      </c>
      <c r="B1626" s="1" t="s">
        <v>1751</v>
      </c>
      <c r="C1626" s="1" t="s">
        <v>1752</v>
      </c>
      <c r="D1626" s="2" t="s">
        <v>18</v>
      </c>
      <c r="E1626" s="3">
        <v>0.0</v>
      </c>
      <c r="F1626" s="3">
        <v>0.0</v>
      </c>
      <c r="G1626" s="3">
        <v>0.0</v>
      </c>
      <c r="H1626" s="3">
        <v>0.0</v>
      </c>
    </row>
    <row r="1627">
      <c r="A1627" s="2" t="s">
        <v>1757</v>
      </c>
      <c r="B1627" s="1" t="s">
        <v>1751</v>
      </c>
      <c r="C1627" s="1" t="s">
        <v>1752</v>
      </c>
      <c r="D1627" s="2" t="s">
        <v>20</v>
      </c>
      <c r="E1627" s="3">
        <v>0.0</v>
      </c>
      <c r="F1627" s="3">
        <v>0.0</v>
      </c>
      <c r="G1627" s="3">
        <v>0.0</v>
      </c>
      <c r="H1627" s="3">
        <v>0.0</v>
      </c>
    </row>
    <row r="1628">
      <c r="A1628" s="2" t="s">
        <v>1758</v>
      </c>
      <c r="B1628" s="1" t="s">
        <v>1751</v>
      </c>
      <c r="C1628" s="1" t="s">
        <v>1752</v>
      </c>
      <c r="D1628" s="2" t="s">
        <v>22</v>
      </c>
      <c r="E1628" s="3">
        <v>0.0</v>
      </c>
      <c r="F1628" s="3">
        <v>0.0</v>
      </c>
      <c r="G1628" s="3">
        <v>0.0</v>
      </c>
      <c r="H1628" s="3">
        <v>0.0</v>
      </c>
    </row>
    <row r="1629">
      <c r="A1629" s="2" t="s">
        <v>1759</v>
      </c>
      <c r="B1629" s="1" t="s">
        <v>1751</v>
      </c>
      <c r="C1629" s="1" t="s">
        <v>1752</v>
      </c>
      <c r="D1629" s="2" t="s">
        <v>24</v>
      </c>
      <c r="E1629" s="3">
        <v>0.0</v>
      </c>
      <c r="F1629" s="3">
        <v>0.0</v>
      </c>
      <c r="G1629" s="3">
        <v>0.0</v>
      </c>
      <c r="H1629" s="3">
        <v>0.0</v>
      </c>
    </row>
    <row r="1630">
      <c r="A1630" s="2" t="s">
        <v>1760</v>
      </c>
      <c r="B1630" s="1" t="s">
        <v>1751</v>
      </c>
      <c r="C1630" s="1" t="s">
        <v>1752</v>
      </c>
      <c r="D1630" s="2" t="s">
        <v>26</v>
      </c>
      <c r="E1630" s="3">
        <v>0.0</v>
      </c>
      <c r="F1630" s="3">
        <v>0.0</v>
      </c>
      <c r="G1630" s="3">
        <v>0.0</v>
      </c>
      <c r="H1630" s="3">
        <v>0.0</v>
      </c>
    </row>
    <row r="1631">
      <c r="A1631" s="2" t="s">
        <v>1761</v>
      </c>
      <c r="B1631" s="1" t="s">
        <v>1751</v>
      </c>
      <c r="C1631" s="1" t="s">
        <v>1752</v>
      </c>
      <c r="D1631" s="2" t="s">
        <v>28</v>
      </c>
      <c r="E1631" s="3">
        <v>0.0</v>
      </c>
      <c r="F1631" s="3">
        <v>0.0</v>
      </c>
      <c r="G1631" s="3">
        <v>0.0</v>
      </c>
      <c r="H1631" s="3">
        <v>0.0</v>
      </c>
    </row>
    <row r="1632">
      <c r="A1632" s="2" t="s">
        <v>1762</v>
      </c>
      <c r="B1632" s="1" t="s">
        <v>1751</v>
      </c>
      <c r="C1632" s="1" t="s">
        <v>1752</v>
      </c>
      <c r="D1632" s="2" t="s">
        <v>30</v>
      </c>
      <c r="E1632" s="3">
        <v>0.0</v>
      </c>
      <c r="F1632" s="3">
        <v>0.0</v>
      </c>
      <c r="G1632" s="3">
        <v>0.0</v>
      </c>
      <c r="H1632" s="3">
        <v>0.0</v>
      </c>
    </row>
    <row r="1633">
      <c r="A1633" s="2" t="s">
        <v>1763</v>
      </c>
      <c r="B1633" s="1" t="s">
        <v>1751</v>
      </c>
      <c r="C1633" s="1" t="s">
        <v>1752</v>
      </c>
      <c r="D1633" s="2" t="s">
        <v>32</v>
      </c>
      <c r="E1633" s="3">
        <v>0.0</v>
      </c>
      <c r="F1633" s="3">
        <v>0.0</v>
      </c>
      <c r="G1633" s="3">
        <v>0.0</v>
      </c>
      <c r="H1633" s="3">
        <v>0.0</v>
      </c>
    </row>
    <row r="1634">
      <c r="A1634" s="2" t="s">
        <v>1764</v>
      </c>
      <c r="B1634" s="1" t="s">
        <v>1751</v>
      </c>
      <c r="C1634" s="1" t="s">
        <v>1752</v>
      </c>
      <c r="D1634" s="2" t="s">
        <v>34</v>
      </c>
      <c r="E1634" s="3">
        <v>0.0</v>
      </c>
      <c r="F1634" s="3">
        <v>0.0</v>
      </c>
      <c r="G1634" s="3">
        <v>0.0</v>
      </c>
      <c r="H1634" s="3">
        <v>0.0</v>
      </c>
    </row>
    <row r="1635">
      <c r="A1635" s="2" t="s">
        <v>1765</v>
      </c>
      <c r="B1635" s="1" t="s">
        <v>1751</v>
      </c>
      <c r="C1635" s="1" t="s">
        <v>1752</v>
      </c>
      <c r="D1635" s="2" t="s">
        <v>36</v>
      </c>
      <c r="E1635" s="3">
        <v>0.0</v>
      </c>
      <c r="F1635" s="3">
        <v>0.0</v>
      </c>
      <c r="G1635" s="3">
        <v>0.0</v>
      </c>
      <c r="H1635" s="3">
        <v>0.0</v>
      </c>
    </row>
    <row r="1636">
      <c r="A1636" s="2" t="s">
        <v>1766</v>
      </c>
      <c r="B1636" s="1" t="s">
        <v>1751</v>
      </c>
      <c r="C1636" s="1" t="s">
        <v>1752</v>
      </c>
      <c r="D1636" s="2" t="s">
        <v>38</v>
      </c>
      <c r="E1636" s="3">
        <v>0.242750213</v>
      </c>
      <c r="F1636" s="3">
        <v>0.107173942</v>
      </c>
      <c r="G1636" s="3">
        <v>37828.0</v>
      </c>
      <c r="H1636" s="3">
        <v>0.0</v>
      </c>
    </row>
    <row r="1637">
      <c r="A1637" s="2" t="s">
        <v>1767</v>
      </c>
      <c r="B1637" s="1" t="s">
        <v>1751</v>
      </c>
      <c r="C1637" s="1" t="s">
        <v>1752</v>
      </c>
      <c r="D1637" s="2" t="s">
        <v>40</v>
      </c>
      <c r="E1637" s="3">
        <v>0.753924131</v>
      </c>
      <c r="F1637" s="3">
        <v>0.188046783</v>
      </c>
      <c r="G1637" s="3">
        <v>67641.0</v>
      </c>
      <c r="H1637" s="3">
        <v>0.0</v>
      </c>
    </row>
    <row r="1638">
      <c r="A1638" s="2" t="s">
        <v>1768</v>
      </c>
      <c r="B1638" s="1" t="s">
        <v>1751</v>
      </c>
      <c r="C1638" s="1" t="s">
        <v>1752</v>
      </c>
      <c r="D1638" s="2" t="s">
        <v>42</v>
      </c>
      <c r="E1638" s="3">
        <v>1.410215616</v>
      </c>
      <c r="F1638" s="3">
        <v>0.330017775</v>
      </c>
      <c r="G1638" s="3">
        <v>120894.0</v>
      </c>
      <c r="H1638" s="3">
        <v>0.0</v>
      </c>
    </row>
    <row r="1639">
      <c r="A1639" s="2" t="s">
        <v>1769</v>
      </c>
      <c r="B1639" s="1" t="s">
        <v>1751</v>
      </c>
      <c r="C1639" s="1" t="s">
        <v>1752</v>
      </c>
      <c r="D1639" s="2" t="s">
        <v>44</v>
      </c>
      <c r="E1639" s="3">
        <v>3.352692366</v>
      </c>
      <c r="F1639" s="3">
        <v>0.550521016</v>
      </c>
      <c r="G1639" s="3">
        <v>205300.0</v>
      </c>
      <c r="H1639" s="3">
        <v>0.0</v>
      </c>
    </row>
    <row r="1640">
      <c r="A1640" s="2" t="s">
        <v>1770</v>
      </c>
      <c r="B1640" s="1" t="s">
        <v>1751</v>
      </c>
      <c r="C1640" s="1" t="s">
        <v>1752</v>
      </c>
      <c r="D1640" s="2" t="s">
        <v>46</v>
      </c>
      <c r="E1640" s="3">
        <v>4.692457676</v>
      </c>
      <c r="F1640" s="3">
        <v>1.126225233</v>
      </c>
      <c r="G1640" s="3">
        <v>427340.0</v>
      </c>
      <c r="H1640" s="3">
        <v>0.0</v>
      </c>
    </row>
    <row r="1641">
      <c r="A1641" s="2" t="s">
        <v>1771</v>
      </c>
      <c r="B1641" s="1" t="s">
        <v>1751</v>
      </c>
      <c r="C1641" s="1" t="s">
        <v>1752</v>
      </c>
      <c r="D1641" s="2" t="s">
        <v>48</v>
      </c>
      <c r="E1641" s="3">
        <v>5.042465687</v>
      </c>
      <c r="F1641" s="3">
        <v>1.69773078</v>
      </c>
      <c r="G1641" s="3">
        <v>655070.0</v>
      </c>
      <c r="H1641" s="3">
        <v>0.0</v>
      </c>
    </row>
    <row r="1642">
      <c r="A1642" s="2" t="s">
        <v>1772</v>
      </c>
      <c r="B1642" s="1" t="s">
        <v>1751</v>
      </c>
      <c r="C1642" s="1" t="s">
        <v>1752</v>
      </c>
      <c r="D1642" s="2" t="s">
        <v>50</v>
      </c>
      <c r="E1642" s="3">
        <v>5.694683075</v>
      </c>
      <c r="F1642" s="3">
        <v>2.207532883</v>
      </c>
      <c r="G1642" s="3">
        <v>865687.0</v>
      </c>
      <c r="H1642" s="3">
        <v>2.2387099E7</v>
      </c>
    </row>
    <row r="1643">
      <c r="A1643" s="2" t="s">
        <v>1773</v>
      </c>
      <c r="B1643" s="1" t="s">
        <v>1751</v>
      </c>
      <c r="C1643" s="1" t="s">
        <v>1752</v>
      </c>
      <c r="D1643" s="2" t="s">
        <v>52</v>
      </c>
      <c r="E1643" s="3">
        <v>8.111247063</v>
      </c>
      <c r="F1643" s="3">
        <v>2.854199886</v>
      </c>
      <c r="G1643" s="3">
        <v>1137053.0</v>
      </c>
      <c r="H1643" s="3">
        <v>3.4355156E7</v>
      </c>
    </row>
    <row r="1644">
      <c r="A1644" s="2" t="s">
        <v>1774</v>
      </c>
      <c r="B1644" s="1" t="s">
        <v>1751</v>
      </c>
      <c r="C1644" s="1" t="s">
        <v>1752</v>
      </c>
      <c r="D1644" s="2" t="s">
        <v>54</v>
      </c>
      <c r="E1644" s="3">
        <v>11.24539089</v>
      </c>
      <c r="F1644" s="3">
        <v>4.599999905</v>
      </c>
      <c r="G1644" s="3">
        <v>1860887.0</v>
      </c>
      <c r="H1644" s="3">
        <v>8.5352153E7</v>
      </c>
    </row>
    <row r="1645">
      <c r="A1645" s="2" t="s">
        <v>1775</v>
      </c>
      <c r="B1645" s="1" t="s">
        <v>1751</v>
      </c>
      <c r="C1645" s="1" t="s">
        <v>1752</v>
      </c>
      <c r="D1645" s="2" t="s">
        <v>56</v>
      </c>
      <c r="E1645" s="3">
        <v>14.91231728</v>
      </c>
      <c r="F1645" s="3">
        <v>7.388923645</v>
      </c>
      <c r="G1645" s="3">
        <v>3033721.0</v>
      </c>
      <c r="H1645" s="3">
        <v>1.55327842E8</v>
      </c>
    </row>
    <row r="1646">
      <c r="A1646" s="2" t="s">
        <v>1776</v>
      </c>
      <c r="B1646" s="1" t="s">
        <v>1751</v>
      </c>
      <c r="C1646" s="1" t="s">
        <v>1752</v>
      </c>
      <c r="D1646" s="2" t="s">
        <v>58</v>
      </c>
      <c r="E1646" s="3">
        <v>24.71857834</v>
      </c>
      <c r="F1646" s="3">
        <v>9.118690491</v>
      </c>
      <c r="G1646" s="3">
        <v>3797777.0</v>
      </c>
      <c r="H1646" s="3">
        <v>3.02103668E8</v>
      </c>
    </row>
    <row r="1647">
      <c r="A1647" s="2" t="s">
        <v>1777</v>
      </c>
      <c r="B1647" s="1" t="s">
        <v>1751</v>
      </c>
      <c r="C1647" s="1" t="s">
        <v>1752</v>
      </c>
      <c r="D1647" s="2" t="s">
        <v>60</v>
      </c>
      <c r="E1647" s="3">
        <v>51.23366928</v>
      </c>
      <c r="F1647" s="3">
        <v>11.00726414</v>
      </c>
      <c r="G1647" s="3">
        <v>4647371.0</v>
      </c>
      <c r="H1647" s="3">
        <v>7.47245073E8</v>
      </c>
    </row>
    <row r="1648">
      <c r="A1648" s="2" t="s">
        <v>1778</v>
      </c>
      <c r="B1648" s="1" t="s">
        <v>1751</v>
      </c>
      <c r="C1648" s="1" t="s">
        <v>1752</v>
      </c>
      <c r="D1648" s="2" t="s">
        <v>62</v>
      </c>
      <c r="E1648" s="3">
        <v>68.89374542</v>
      </c>
      <c r="F1648" s="3">
        <v>15.3416748</v>
      </c>
      <c r="G1648" s="3">
        <v>6562081.0</v>
      </c>
      <c r="H1648" s="3">
        <v>1.4538517E7</v>
      </c>
    </row>
    <row r="1649">
      <c r="A1649" s="2" t="s">
        <v>1779</v>
      </c>
      <c r="B1649" s="1" t="s">
        <v>1751</v>
      </c>
      <c r="C1649" s="1" t="s">
        <v>1752</v>
      </c>
      <c r="D1649" s="2" t="s">
        <v>64</v>
      </c>
      <c r="E1649" s="3">
        <v>77.60184479</v>
      </c>
      <c r="F1649" s="3">
        <v>21.79999924</v>
      </c>
      <c r="G1649" s="3">
        <v>9440837.0</v>
      </c>
      <c r="H1649" s="3">
        <v>2.759850264E9</v>
      </c>
    </row>
    <row r="1650">
      <c r="A1650" s="2" t="s">
        <v>1780</v>
      </c>
      <c r="B1650" s="1" t="s">
        <v>1751</v>
      </c>
      <c r="C1650" s="1" t="s">
        <v>1752</v>
      </c>
      <c r="D1650" s="2" t="s">
        <v>66</v>
      </c>
      <c r="E1650" s="3">
        <v>93.46916199</v>
      </c>
      <c r="F1650" s="3">
        <v>25.60000038</v>
      </c>
      <c r="G1650" s="3">
        <v>1.1216721E7</v>
      </c>
      <c r="H1650" s="3">
        <v>4.004268646E9</v>
      </c>
    </row>
    <row r="1651">
      <c r="A1651" s="2" t="s">
        <v>1781</v>
      </c>
      <c r="B1651" s="1" t="s">
        <v>1751</v>
      </c>
      <c r="C1651" s="1" t="s">
        <v>1752</v>
      </c>
      <c r="D1651" s="2" t="s">
        <v>68</v>
      </c>
      <c r="E1651" s="3">
        <v>94.21131134</v>
      </c>
      <c r="F1651" s="3">
        <v>30.0</v>
      </c>
      <c r="G1651" s="3">
        <v>1.3294175E7</v>
      </c>
      <c r="H1651" s="3">
        <v>4.725764275E9</v>
      </c>
    </row>
    <row r="1652">
      <c r="A1652" s="2" t="s">
        <v>1782</v>
      </c>
      <c r="B1652" s="1" t="s">
        <v>1751</v>
      </c>
      <c r="C1652" s="1" t="s">
        <v>1752</v>
      </c>
      <c r="D1652" s="2" t="s">
        <v>70</v>
      </c>
      <c r="E1652" s="3">
        <v>98.35249329</v>
      </c>
      <c r="F1652" s="3">
        <v>36.5</v>
      </c>
      <c r="G1652" s="3">
        <v>1.6357878E7</v>
      </c>
      <c r="H1652" s="3">
        <v>5.844482899E9</v>
      </c>
    </row>
    <row r="1653">
      <c r="A1653" s="2" t="s">
        <v>1783</v>
      </c>
      <c r="B1653" s="1" t="s">
        <v>1751</v>
      </c>
      <c r="C1653" s="1" t="s">
        <v>1752</v>
      </c>
      <c r="D1653" s="2" t="s">
        <v>72</v>
      </c>
      <c r="E1653" s="3">
        <v>101.1774902</v>
      </c>
      <c r="F1653" s="3">
        <v>40.350914</v>
      </c>
      <c r="G1653" s="3">
        <v>1.8282554E7</v>
      </c>
      <c r="H1653" s="3">
        <v>7.332326889E9</v>
      </c>
    </row>
    <row r="1654">
      <c r="A1654" s="2" t="s">
        <v>1784</v>
      </c>
      <c r="B1654" s="1" t="s">
        <v>1751</v>
      </c>
      <c r="C1654" s="1" t="s">
        <v>1752</v>
      </c>
      <c r="D1654" s="2" t="s">
        <v>74</v>
      </c>
      <c r="E1654" s="3">
        <v>106.4907074</v>
      </c>
      <c r="F1654" s="3">
        <v>48.97999954</v>
      </c>
      <c r="G1654" s="3">
        <v>2.2424229E7</v>
      </c>
      <c r="H1654" s="3">
        <v>8.54822731E8</v>
      </c>
    </row>
    <row r="1655">
      <c r="A1655" s="2" t="s">
        <v>1785</v>
      </c>
      <c r="B1655" s="1" t="s">
        <v>1751</v>
      </c>
      <c r="C1655" s="1" t="s">
        <v>1752</v>
      </c>
      <c r="D1655" s="2" t="s">
        <v>76</v>
      </c>
      <c r="E1655" s="3">
        <v>108.17202</v>
      </c>
      <c r="F1655" s="3">
        <v>51.70000076</v>
      </c>
      <c r="G1655" s="3">
        <v>2.3905009E7</v>
      </c>
      <c r="H1655" s="3">
        <v>9.759270668E9</v>
      </c>
    </row>
    <row r="1656">
      <c r="A1656" s="2" t="s">
        <v>1786</v>
      </c>
      <c r="B1656" s="1" t="s">
        <v>1751</v>
      </c>
      <c r="C1656" s="1" t="s">
        <v>1752</v>
      </c>
      <c r="D1656" s="2" t="s">
        <v>78</v>
      </c>
      <c r="E1656" s="3">
        <v>117.8049545</v>
      </c>
      <c r="F1656" s="3">
        <v>52.56999969</v>
      </c>
      <c r="G1656" s="3">
        <v>2.4538595E7</v>
      </c>
      <c r="H1656" s="3">
        <v>1.070649719E9</v>
      </c>
    </row>
    <row r="1657">
      <c r="A1657" s="2" t="s">
        <v>1787</v>
      </c>
      <c r="B1657" s="1" t="s">
        <v>1751</v>
      </c>
      <c r="C1657" s="1" t="s">
        <v>1752</v>
      </c>
      <c r="D1657" s="2" t="s">
        <v>80</v>
      </c>
      <c r="E1657" s="3">
        <v>120.6369247</v>
      </c>
      <c r="F1657" s="3">
        <v>55.90497208</v>
      </c>
      <c r="G1657" s="3">
        <v>2.6342271E7</v>
      </c>
      <c r="H1657" s="3">
        <v>1.162812614E9</v>
      </c>
    </row>
    <row r="1658">
      <c r="A1658" s="2" t="s">
        <v>1788</v>
      </c>
      <c r="B1658" s="1" t="s">
        <v>1751</v>
      </c>
      <c r="C1658" s="1" t="s">
        <v>1752</v>
      </c>
      <c r="D1658" s="2" t="s">
        <v>82</v>
      </c>
      <c r="E1658" s="3">
        <v>121.8160019</v>
      </c>
      <c r="F1658" s="3">
        <v>58.13649368</v>
      </c>
      <c r="G1658" s="3">
        <v>2.7688063E7</v>
      </c>
      <c r="H1658" s="3">
        <v>1.227392101E9</v>
      </c>
    </row>
    <row r="1659">
      <c r="A1659" s="2" t="s">
        <v>1789</v>
      </c>
      <c r="B1659" s="1" t="s">
        <v>1751</v>
      </c>
      <c r="C1659" s="1" t="s">
        <v>1752</v>
      </c>
      <c r="D1659" s="2" t="s">
        <v>84</v>
      </c>
      <c r="E1659" s="3">
        <v>127.2136993</v>
      </c>
      <c r="F1659" s="3">
        <v>62.25988007</v>
      </c>
      <c r="G1659" s="3">
        <v>3.0103691E7</v>
      </c>
      <c r="H1659" s="3">
        <v>1.294429111E9</v>
      </c>
    </row>
    <row r="1660">
      <c r="A1660" s="2" t="s">
        <v>1790</v>
      </c>
      <c r="B1660" s="1" t="s">
        <v>1751</v>
      </c>
      <c r="C1660" s="1" t="s">
        <v>1752</v>
      </c>
      <c r="D1660" s="2" t="s">
        <v>86</v>
      </c>
      <c r="E1660" s="3">
        <v>129.9086151</v>
      </c>
      <c r="F1660" s="3">
        <v>64.12637329</v>
      </c>
      <c r="G1660" s="3">
        <v>3.1599532E7</v>
      </c>
      <c r="H1660" s="3">
        <v>1.344825268E9</v>
      </c>
    </row>
    <row r="1661">
      <c r="A1661" s="2" t="s">
        <v>1791</v>
      </c>
      <c r="B1661" s="1" t="s">
        <v>1751</v>
      </c>
      <c r="C1661" s="1" t="s">
        <v>1752</v>
      </c>
      <c r="D1661" s="2" t="s">
        <v>88</v>
      </c>
      <c r="E1661" s="3">
        <v>131.6724396</v>
      </c>
      <c r="F1661" s="3">
        <v>65.00689697</v>
      </c>
      <c r="G1661" s="3">
        <v>3.2625274E7</v>
      </c>
      <c r="H1661" s="3">
        <v>1.380597687E9</v>
      </c>
    </row>
    <row r="1662">
      <c r="A1662" s="2" t="s">
        <v>1792</v>
      </c>
      <c r="B1662" s="1" t="s">
        <v>1751</v>
      </c>
      <c r="C1662" s="1" t="s">
        <v>1752</v>
      </c>
      <c r="D1662" s="2" t="s">
        <v>90</v>
      </c>
      <c r="E1662" s="3">
        <v>132.9967041</v>
      </c>
      <c r="F1662" s="3">
        <v>69.79000092</v>
      </c>
      <c r="G1662" s="3">
        <v>3.5544505E7</v>
      </c>
      <c r="H1662" s="3">
        <v>1.526008415E9</v>
      </c>
    </row>
    <row r="1663">
      <c r="A1663" s="2" t="s">
        <v>1793</v>
      </c>
      <c r="B1663" s="1" t="s">
        <v>1794</v>
      </c>
      <c r="C1663" s="1" t="s">
        <v>1795</v>
      </c>
      <c r="D1663" s="2" t="s">
        <v>10</v>
      </c>
      <c r="E1663" s="3">
        <v>0.0</v>
      </c>
      <c r="F1663" s="3">
        <v>0.0</v>
      </c>
      <c r="G1663" s="3">
        <v>0.0</v>
      </c>
      <c r="H1663" s="3">
        <v>0.0</v>
      </c>
    </row>
    <row r="1664">
      <c r="A1664" s="2" t="s">
        <v>1796</v>
      </c>
      <c r="B1664" s="1" t="s">
        <v>1794</v>
      </c>
      <c r="C1664" s="1" t="s">
        <v>1795</v>
      </c>
      <c r="D1664" s="2" t="s">
        <v>12</v>
      </c>
      <c r="E1664" s="3">
        <v>0.0</v>
      </c>
      <c r="F1664" s="3">
        <v>0.0</v>
      </c>
      <c r="G1664" s="3">
        <v>0.0</v>
      </c>
      <c r="H1664" s="3">
        <v>0.0</v>
      </c>
    </row>
    <row r="1665">
      <c r="A1665" s="2" t="s">
        <v>1797</v>
      </c>
      <c r="B1665" s="1" t="s">
        <v>1794</v>
      </c>
      <c r="C1665" s="1" t="s">
        <v>1795</v>
      </c>
      <c r="D1665" s="2" t="s">
        <v>14</v>
      </c>
      <c r="E1665" s="3">
        <v>0.0</v>
      </c>
      <c r="F1665" s="3">
        <v>0.0</v>
      </c>
      <c r="G1665" s="3">
        <v>0.0</v>
      </c>
      <c r="H1665" s="3">
        <v>0.0</v>
      </c>
    </row>
    <row r="1666">
      <c r="A1666" s="2" t="s">
        <v>1798</v>
      </c>
      <c r="B1666" s="1" t="s">
        <v>1794</v>
      </c>
      <c r="C1666" s="1" t="s">
        <v>1795</v>
      </c>
      <c r="D1666" s="2" t="s">
        <v>16</v>
      </c>
      <c r="E1666" s="3">
        <v>0.0</v>
      </c>
      <c r="F1666" s="3">
        <v>0.0</v>
      </c>
      <c r="G1666" s="3">
        <v>0.0</v>
      </c>
      <c r="H1666" s="3">
        <v>0.0</v>
      </c>
    </row>
    <row r="1667">
      <c r="A1667" s="2" t="s">
        <v>1799</v>
      </c>
      <c r="B1667" s="1" t="s">
        <v>1794</v>
      </c>
      <c r="C1667" s="1" t="s">
        <v>1795</v>
      </c>
      <c r="D1667" s="2" t="s">
        <v>18</v>
      </c>
      <c r="E1667" s="3">
        <v>0.0</v>
      </c>
      <c r="F1667" s="3">
        <v>0.0</v>
      </c>
      <c r="G1667" s="3">
        <v>0.0</v>
      </c>
      <c r="H1667" s="3">
        <v>0.0</v>
      </c>
    </row>
    <row r="1668">
      <c r="A1668" s="2" t="s">
        <v>1800</v>
      </c>
      <c r="B1668" s="1" t="s">
        <v>1794</v>
      </c>
      <c r="C1668" s="1" t="s">
        <v>1795</v>
      </c>
      <c r="D1668" s="2" t="s">
        <v>20</v>
      </c>
      <c r="E1668" s="3">
        <v>0.0</v>
      </c>
      <c r="F1668" s="3">
        <v>0.0</v>
      </c>
      <c r="G1668" s="3">
        <v>0.0</v>
      </c>
      <c r="H1668" s="3">
        <v>0.0</v>
      </c>
    </row>
    <row r="1669">
      <c r="A1669" s="2" t="s">
        <v>1801</v>
      </c>
      <c r="B1669" s="1" t="s">
        <v>1794</v>
      </c>
      <c r="C1669" s="1" t="s">
        <v>1795</v>
      </c>
      <c r="D1669" s="2" t="s">
        <v>22</v>
      </c>
      <c r="E1669" s="3">
        <v>0.0</v>
      </c>
      <c r="F1669" s="3">
        <v>0.0</v>
      </c>
      <c r="G1669" s="3">
        <v>0.0</v>
      </c>
      <c r="H1669" s="3">
        <v>0.0</v>
      </c>
    </row>
    <row r="1670">
      <c r="A1670" s="2" t="s">
        <v>1802</v>
      </c>
      <c r="B1670" s="1" t="s">
        <v>1794</v>
      </c>
      <c r="C1670" s="1" t="s">
        <v>1795</v>
      </c>
      <c r="D1670" s="2" t="s">
        <v>24</v>
      </c>
      <c r="E1670" s="3">
        <v>0.0</v>
      </c>
      <c r="F1670" s="3">
        <v>0.0</v>
      </c>
      <c r="G1670" s="3">
        <v>0.0</v>
      </c>
      <c r="H1670" s="3">
        <v>0.0</v>
      </c>
    </row>
    <row r="1671">
      <c r="A1671" s="2" t="s">
        <v>1803</v>
      </c>
      <c r="B1671" s="1" t="s">
        <v>1794</v>
      </c>
      <c r="C1671" s="1" t="s">
        <v>1795</v>
      </c>
      <c r="D1671" s="2" t="s">
        <v>26</v>
      </c>
      <c r="E1671" s="3">
        <v>0.0</v>
      </c>
      <c r="F1671" s="3">
        <v>0.0</v>
      </c>
      <c r="G1671" s="3">
        <v>0.0</v>
      </c>
      <c r="H1671" s="3">
        <v>0.0</v>
      </c>
    </row>
    <row r="1672">
      <c r="A1672" s="2" t="s">
        <v>1804</v>
      </c>
      <c r="B1672" s="1" t="s">
        <v>1794</v>
      </c>
      <c r="C1672" s="1" t="s">
        <v>1795</v>
      </c>
      <c r="D1672" s="2" t="s">
        <v>28</v>
      </c>
      <c r="E1672" s="3">
        <v>0.0</v>
      </c>
      <c r="F1672" s="3">
        <v>0.0</v>
      </c>
      <c r="G1672" s="3">
        <v>0.0</v>
      </c>
      <c r="H1672" s="3">
        <v>0.0</v>
      </c>
    </row>
    <row r="1673">
      <c r="A1673" s="2" t="s">
        <v>1805</v>
      </c>
      <c r="B1673" s="1" t="s">
        <v>1794</v>
      </c>
      <c r="C1673" s="1" t="s">
        <v>1795</v>
      </c>
      <c r="D1673" s="2" t="s">
        <v>30</v>
      </c>
      <c r="E1673" s="3">
        <v>0.0</v>
      </c>
      <c r="F1673" s="3">
        <v>0.0</v>
      </c>
      <c r="G1673" s="3">
        <v>0.0</v>
      </c>
      <c r="H1673" s="3">
        <v>0.0</v>
      </c>
    </row>
    <row r="1674">
      <c r="A1674" s="2" t="s">
        <v>1806</v>
      </c>
      <c r="B1674" s="1" t="s">
        <v>1794</v>
      </c>
      <c r="C1674" s="1" t="s">
        <v>1795</v>
      </c>
      <c r="D1674" s="2" t="s">
        <v>32</v>
      </c>
      <c r="E1674" s="3">
        <v>0.0</v>
      </c>
      <c r="F1674" s="3">
        <v>0.0</v>
      </c>
      <c r="G1674" s="3">
        <v>0.0</v>
      </c>
      <c r="H1674" s="3">
        <v>0.0</v>
      </c>
    </row>
    <row r="1675">
      <c r="A1675" s="2" t="s">
        <v>1807</v>
      </c>
      <c r="B1675" s="1" t="s">
        <v>1794</v>
      </c>
      <c r="C1675" s="1" t="s">
        <v>1795</v>
      </c>
      <c r="D1675" s="2" t="s">
        <v>34</v>
      </c>
      <c r="E1675" s="3">
        <v>0.0</v>
      </c>
      <c r="F1675" s="3">
        <v>0.0</v>
      </c>
      <c r="G1675" s="3">
        <v>0.0</v>
      </c>
      <c r="H1675" s="3">
        <v>0.0</v>
      </c>
    </row>
    <row r="1676">
      <c r="A1676" s="2" t="s">
        <v>1808</v>
      </c>
      <c r="B1676" s="1" t="s">
        <v>1794</v>
      </c>
      <c r="C1676" s="1" t="s">
        <v>1795</v>
      </c>
      <c r="D1676" s="2" t="s">
        <v>36</v>
      </c>
      <c r="E1676" s="3">
        <v>0.0</v>
      </c>
      <c r="F1676" s="3">
        <v>0.0</v>
      </c>
      <c r="G1676" s="3">
        <v>0.0</v>
      </c>
      <c r="H1676" s="3">
        <v>0.0</v>
      </c>
    </row>
    <row r="1677">
      <c r="A1677" s="2" t="s">
        <v>1809</v>
      </c>
      <c r="B1677" s="1" t="s">
        <v>1794</v>
      </c>
      <c r="C1677" s="1" t="s">
        <v>1795</v>
      </c>
      <c r="D1677" s="2" t="s">
        <v>38</v>
      </c>
      <c r="E1677" s="3">
        <v>0.0</v>
      </c>
      <c r="F1677" s="3">
        <v>0.0</v>
      </c>
      <c r="G1677" s="3">
        <v>0.0</v>
      </c>
      <c r="H1677" s="3">
        <v>0.0</v>
      </c>
    </row>
    <row r="1678">
      <c r="A1678" s="2" t="s">
        <v>1810</v>
      </c>
      <c r="B1678" s="1" t="s">
        <v>1794</v>
      </c>
      <c r="C1678" s="1" t="s">
        <v>1795</v>
      </c>
      <c r="D1678" s="2" t="s">
        <v>40</v>
      </c>
      <c r="E1678" s="3">
        <v>0.0</v>
      </c>
      <c r="F1678" s="3">
        <v>0.0</v>
      </c>
      <c r="G1678" s="3">
        <v>0.0</v>
      </c>
      <c r="H1678" s="3">
        <v>0.0</v>
      </c>
    </row>
    <row r="1679">
      <c r="A1679" s="2" t="s">
        <v>1811</v>
      </c>
      <c r="B1679" s="1" t="s">
        <v>1794</v>
      </c>
      <c r="C1679" s="1" t="s">
        <v>1795</v>
      </c>
      <c r="D1679" s="2" t="s">
        <v>42</v>
      </c>
      <c r="E1679" s="3">
        <v>0.0</v>
      </c>
      <c r="F1679" s="3">
        <v>0.0</v>
      </c>
      <c r="G1679" s="3">
        <v>0.0</v>
      </c>
      <c r="H1679" s="3">
        <v>0.0</v>
      </c>
    </row>
    <row r="1680">
      <c r="A1680" s="2" t="s">
        <v>1812</v>
      </c>
      <c r="B1680" s="1" t="s">
        <v>1794</v>
      </c>
      <c r="C1680" s="1" t="s">
        <v>1795</v>
      </c>
      <c r="D1680" s="2" t="s">
        <v>44</v>
      </c>
      <c r="E1680" s="3">
        <v>0.0</v>
      </c>
      <c r="F1680" s="3">
        <v>0.0</v>
      </c>
      <c r="G1680" s="3">
        <v>0.0</v>
      </c>
      <c r="H1680" s="3">
        <v>0.0</v>
      </c>
    </row>
    <row r="1681">
      <c r="A1681" s="2" t="s">
        <v>1813</v>
      </c>
      <c r="B1681" s="1" t="s">
        <v>1794</v>
      </c>
      <c r="C1681" s="1" t="s">
        <v>1795</v>
      </c>
      <c r="D1681" s="2" t="s">
        <v>46</v>
      </c>
      <c r="E1681" s="3">
        <v>0.0</v>
      </c>
      <c r="F1681" s="3">
        <v>0.03787097</v>
      </c>
      <c r="G1681" s="3">
        <v>195.0</v>
      </c>
      <c r="H1681" s="3">
        <v>0.0</v>
      </c>
    </row>
    <row r="1682">
      <c r="A1682" s="2" t="s">
        <v>1814</v>
      </c>
      <c r="B1682" s="1" t="s">
        <v>1794</v>
      </c>
      <c r="C1682" s="1" t="s">
        <v>1795</v>
      </c>
      <c r="D1682" s="2" t="s">
        <v>48</v>
      </c>
      <c r="E1682" s="3">
        <v>0.0</v>
      </c>
      <c r="F1682" s="3">
        <v>0.148162961</v>
      </c>
      <c r="G1682" s="3">
        <v>780.0</v>
      </c>
      <c r="H1682" s="3">
        <v>0.0</v>
      </c>
    </row>
    <row r="1683">
      <c r="A1683" s="2" t="s">
        <v>1815</v>
      </c>
      <c r="B1683" s="1" t="s">
        <v>1794</v>
      </c>
      <c r="C1683" s="1" t="s">
        <v>1795</v>
      </c>
      <c r="D1683" s="2" t="s">
        <v>50</v>
      </c>
      <c r="E1683" s="3">
        <v>0.0</v>
      </c>
      <c r="F1683" s="3">
        <v>0.271740615</v>
      </c>
      <c r="G1683" s="3">
        <v>1459.0</v>
      </c>
      <c r="H1683" s="3">
        <v>0.0</v>
      </c>
    </row>
    <row r="1684">
      <c r="A1684" s="2" t="s">
        <v>1816</v>
      </c>
      <c r="B1684" s="1" t="s">
        <v>1794</v>
      </c>
      <c r="C1684" s="1" t="s">
        <v>1795</v>
      </c>
      <c r="D1684" s="2" t="s">
        <v>52</v>
      </c>
      <c r="E1684" s="3">
        <v>0.0</v>
      </c>
      <c r="F1684" s="3">
        <v>0.443068385</v>
      </c>
      <c r="G1684" s="3">
        <v>2427.0</v>
      </c>
      <c r="H1684" s="3">
        <v>0.0</v>
      </c>
    </row>
    <row r="1685">
      <c r="A1685" s="2" t="s">
        <v>1817</v>
      </c>
      <c r="B1685" s="1" t="s">
        <v>1794</v>
      </c>
      <c r="C1685" s="1" t="s">
        <v>1795</v>
      </c>
      <c r="D1685" s="2" t="s">
        <v>54</v>
      </c>
      <c r="E1685" s="3">
        <v>0.0</v>
      </c>
      <c r="F1685" s="3">
        <v>0.554869652</v>
      </c>
      <c r="G1685" s="3">
        <v>3102.0</v>
      </c>
      <c r="H1685" s="3">
        <v>0.0</v>
      </c>
    </row>
    <row r="1686">
      <c r="A1686" s="2" t="s">
        <v>1818</v>
      </c>
      <c r="B1686" s="1" t="s">
        <v>1794</v>
      </c>
      <c r="C1686" s="1" t="s">
        <v>1795</v>
      </c>
      <c r="D1686" s="2" t="s">
        <v>56</v>
      </c>
      <c r="E1686" s="3">
        <v>0.342929065</v>
      </c>
      <c r="F1686" s="3">
        <v>0.848189354</v>
      </c>
      <c r="G1686" s="3">
        <v>4836.0</v>
      </c>
      <c r="H1686" s="3">
        <v>0.0</v>
      </c>
    </row>
    <row r="1687">
      <c r="A1687" s="2" t="s">
        <v>1819</v>
      </c>
      <c r="B1687" s="1" t="s">
        <v>1794</v>
      </c>
      <c r="C1687" s="1" t="s">
        <v>1795</v>
      </c>
      <c r="D1687" s="2" t="s">
        <v>58</v>
      </c>
      <c r="E1687" s="3">
        <v>1.402814388</v>
      </c>
      <c r="F1687" s="3">
        <v>1.327327132</v>
      </c>
      <c r="G1687" s="3">
        <v>7714.0</v>
      </c>
      <c r="H1687" s="3">
        <v>16744.0</v>
      </c>
    </row>
    <row r="1688">
      <c r="A1688" s="2" t="s">
        <v>1820</v>
      </c>
      <c r="B1688" s="1" t="s">
        <v>1794</v>
      </c>
      <c r="C1688" s="1" t="s">
        <v>1795</v>
      </c>
      <c r="D1688" s="2" t="s">
        <v>60</v>
      </c>
      <c r="E1688" s="3">
        <v>2.537984848</v>
      </c>
      <c r="F1688" s="3">
        <v>2.0</v>
      </c>
      <c r="G1688" s="3">
        <v>11854.0</v>
      </c>
      <c r="H1688" s="3">
        <v>653993.0</v>
      </c>
    </row>
    <row r="1689">
      <c r="A1689" s="2" t="s">
        <v>1821</v>
      </c>
      <c r="B1689" s="1" t="s">
        <v>1794</v>
      </c>
      <c r="C1689" s="1" t="s">
        <v>1795</v>
      </c>
      <c r="D1689" s="2" t="s">
        <v>62</v>
      </c>
      <c r="E1689" s="3">
        <v>5.886898041</v>
      </c>
      <c r="F1689" s="3">
        <v>2.200000048</v>
      </c>
      <c r="G1689" s="3">
        <v>13303.0</v>
      </c>
      <c r="H1689" s="3">
        <v>0.0</v>
      </c>
    </row>
    <row r="1690">
      <c r="A1690" s="2" t="s">
        <v>1822</v>
      </c>
      <c r="B1690" s="1" t="s">
        <v>1794</v>
      </c>
      <c r="C1690" s="1" t="s">
        <v>1795</v>
      </c>
      <c r="D1690" s="2" t="s">
        <v>64</v>
      </c>
      <c r="E1690" s="3">
        <v>9.679249763</v>
      </c>
      <c r="F1690" s="3">
        <v>2.5</v>
      </c>
      <c r="G1690" s="3">
        <v>15423.0</v>
      </c>
      <c r="H1690" s="3">
        <v>1278015.0</v>
      </c>
    </row>
    <row r="1691">
      <c r="A1691" s="2" t="s">
        <v>1823</v>
      </c>
      <c r="B1691" s="1" t="s">
        <v>1794</v>
      </c>
      <c r="C1691" s="1" t="s">
        <v>1795</v>
      </c>
      <c r="D1691" s="2" t="s">
        <v>66</v>
      </c>
      <c r="E1691" s="3">
        <v>13.9587574</v>
      </c>
      <c r="F1691" s="3">
        <v>3.0</v>
      </c>
      <c r="G1691" s="3">
        <v>18884.0</v>
      </c>
      <c r="H1691" s="3">
        <v>1.6736936E7</v>
      </c>
    </row>
    <row r="1692">
      <c r="A1692" s="2" t="s">
        <v>1824</v>
      </c>
      <c r="B1692" s="1" t="s">
        <v>1794</v>
      </c>
      <c r="C1692" s="1" t="s">
        <v>1795</v>
      </c>
      <c r="D1692" s="2" t="s">
        <v>68</v>
      </c>
      <c r="E1692" s="3">
        <v>18.20952606</v>
      </c>
      <c r="F1692" s="3">
        <v>3.5</v>
      </c>
      <c r="G1692" s="3">
        <v>22487.0</v>
      </c>
      <c r="H1692" s="3">
        <v>9803164.0</v>
      </c>
    </row>
    <row r="1693">
      <c r="A1693" s="2" t="s">
        <v>1825</v>
      </c>
      <c r="B1693" s="1" t="s">
        <v>1794</v>
      </c>
      <c r="C1693" s="1" t="s">
        <v>1795</v>
      </c>
      <c r="D1693" s="2" t="s">
        <v>70</v>
      </c>
      <c r="E1693" s="3">
        <v>23.96403122</v>
      </c>
      <c r="F1693" s="3">
        <v>5.099999905</v>
      </c>
      <c r="G1693" s="3">
        <v>33458.0</v>
      </c>
      <c r="H1693" s="3">
        <v>4.7702454E7</v>
      </c>
    </row>
    <row r="1694">
      <c r="A1694" s="2" t="s">
        <v>1826</v>
      </c>
      <c r="B1694" s="1" t="s">
        <v>1794</v>
      </c>
      <c r="C1694" s="1" t="s">
        <v>1795</v>
      </c>
      <c r="D1694" s="2" t="s">
        <v>72</v>
      </c>
      <c r="E1694" s="3">
        <v>30.63225174</v>
      </c>
      <c r="F1694" s="3">
        <v>5.5</v>
      </c>
      <c r="G1694" s="3">
        <v>36854.0</v>
      </c>
      <c r="H1694" s="3">
        <v>5.6611598E7</v>
      </c>
    </row>
    <row r="1695">
      <c r="A1695" s="2" t="s">
        <v>1827</v>
      </c>
      <c r="B1695" s="1" t="s">
        <v>1794</v>
      </c>
      <c r="C1695" s="1" t="s">
        <v>1795</v>
      </c>
      <c r="D1695" s="2" t="s">
        <v>74</v>
      </c>
      <c r="E1695" s="3">
        <v>39.16595459</v>
      </c>
      <c r="F1695" s="3">
        <v>5.975296497</v>
      </c>
      <c r="G1695" s="3">
        <v>40905.0</v>
      </c>
      <c r="H1695" s="3">
        <v>1.7033422E7</v>
      </c>
    </row>
    <row r="1696">
      <c r="A1696" s="2" t="s">
        <v>1828</v>
      </c>
      <c r="B1696" s="1" t="s">
        <v>1794</v>
      </c>
      <c r="C1696" s="1" t="s">
        <v>1795</v>
      </c>
      <c r="D1696" s="2" t="s">
        <v>76</v>
      </c>
      <c r="E1696" s="3">
        <v>46.86414719</v>
      </c>
      <c r="F1696" s="3">
        <v>6.5</v>
      </c>
      <c r="G1696" s="3">
        <v>45461.0</v>
      </c>
      <c r="H1696" s="3">
        <v>1.7531912E7</v>
      </c>
    </row>
    <row r="1697">
      <c r="A1697" s="2" t="s">
        <v>1829</v>
      </c>
      <c r="B1697" s="1" t="s">
        <v>1794</v>
      </c>
      <c r="C1697" s="1" t="s">
        <v>1795</v>
      </c>
      <c r="D1697" s="2" t="s">
        <v>78</v>
      </c>
      <c r="E1697" s="3">
        <v>50.43521881</v>
      </c>
      <c r="F1697" s="3">
        <v>6.980000019</v>
      </c>
      <c r="G1697" s="3">
        <v>49880.0</v>
      </c>
      <c r="H1697" s="3">
        <v>2.08456784E8</v>
      </c>
    </row>
    <row r="1698">
      <c r="A1698" s="2" t="s">
        <v>1830</v>
      </c>
      <c r="B1698" s="1" t="s">
        <v>1794</v>
      </c>
      <c r="C1698" s="1" t="s">
        <v>1795</v>
      </c>
      <c r="D1698" s="2" t="s">
        <v>80</v>
      </c>
      <c r="E1698" s="3">
        <v>54.64019775</v>
      </c>
      <c r="F1698" s="3">
        <v>7.459161282</v>
      </c>
      <c r="G1698" s="3">
        <v>54468.0</v>
      </c>
      <c r="H1698" s="3">
        <v>2.05807894E8</v>
      </c>
    </row>
    <row r="1699">
      <c r="A1699" s="2" t="s">
        <v>1831</v>
      </c>
      <c r="B1699" s="1" t="s">
        <v>1794</v>
      </c>
      <c r="C1699" s="1" t="s">
        <v>1795</v>
      </c>
      <c r="D1699" s="2" t="s">
        <v>82</v>
      </c>
      <c r="E1699" s="3">
        <v>57.1133194</v>
      </c>
      <c r="F1699" s="3">
        <v>7.938322544</v>
      </c>
      <c r="G1699" s="3">
        <v>59239.0</v>
      </c>
      <c r="H1699" s="3">
        <v>2.05381647E8</v>
      </c>
    </row>
    <row r="1700">
      <c r="A1700" s="2" t="s">
        <v>1832</v>
      </c>
      <c r="B1700" s="1" t="s">
        <v>1794</v>
      </c>
      <c r="C1700" s="1" t="s">
        <v>1795</v>
      </c>
      <c r="D1700" s="2" t="s">
        <v>84</v>
      </c>
      <c r="E1700" s="3">
        <v>57.61378479</v>
      </c>
      <c r="F1700" s="3">
        <v>8.478170395</v>
      </c>
      <c r="G1700" s="3">
        <v>64576.0</v>
      </c>
      <c r="H1700" s="3">
        <v>2.01992407E8</v>
      </c>
    </row>
    <row r="1701">
      <c r="A1701" s="2" t="s">
        <v>1833</v>
      </c>
      <c r="B1701" s="1" t="s">
        <v>1794</v>
      </c>
      <c r="C1701" s="1" t="s">
        <v>1795</v>
      </c>
      <c r="D1701" s="2" t="s">
        <v>86</v>
      </c>
      <c r="E1701" s="3">
        <v>59.94110489</v>
      </c>
      <c r="F1701" s="3">
        <v>0.0</v>
      </c>
      <c r="G1701" s="3">
        <v>0.0</v>
      </c>
      <c r="H1701" s="3">
        <v>1.83943227E8</v>
      </c>
    </row>
    <row r="1702">
      <c r="A1702" s="2" t="s">
        <v>1834</v>
      </c>
      <c r="B1702" s="1" t="s">
        <v>1794</v>
      </c>
      <c r="C1702" s="1" t="s">
        <v>1795</v>
      </c>
      <c r="D1702" s="2" t="s">
        <v>88</v>
      </c>
      <c r="E1702" s="3">
        <v>67.60224152</v>
      </c>
      <c r="F1702" s="3">
        <v>0.0</v>
      </c>
      <c r="G1702" s="3">
        <v>0.0</v>
      </c>
      <c r="H1702" s="3">
        <v>1.47493318E8</v>
      </c>
    </row>
    <row r="1703">
      <c r="A1703" s="2" t="s">
        <v>1835</v>
      </c>
      <c r="B1703" s="1" t="s">
        <v>1794</v>
      </c>
      <c r="C1703" s="1" t="s">
        <v>1795</v>
      </c>
      <c r="D1703" s="2" t="s">
        <v>90</v>
      </c>
      <c r="E1703" s="3">
        <v>89.87788391</v>
      </c>
      <c r="F1703" s="3">
        <v>0.0</v>
      </c>
      <c r="G1703" s="3">
        <v>0.0</v>
      </c>
      <c r="H1703" s="3">
        <v>1.22584954E8</v>
      </c>
    </row>
    <row r="1704">
      <c r="A1704" s="2" t="s">
        <v>1836</v>
      </c>
      <c r="B1704" s="1" t="s">
        <v>1837</v>
      </c>
      <c r="C1704" s="1" t="s">
        <v>1838</v>
      </c>
      <c r="D1704" s="2" t="s">
        <v>10</v>
      </c>
      <c r="E1704" s="3">
        <v>0.0</v>
      </c>
      <c r="F1704" s="3">
        <v>0.0</v>
      </c>
      <c r="G1704" s="3">
        <v>0.0</v>
      </c>
      <c r="H1704" s="3">
        <v>0.0</v>
      </c>
    </row>
    <row r="1705">
      <c r="A1705" s="2" t="s">
        <v>1839</v>
      </c>
      <c r="B1705" s="1" t="s">
        <v>1837</v>
      </c>
      <c r="C1705" s="1" t="s">
        <v>1838</v>
      </c>
      <c r="D1705" s="2" t="s">
        <v>12</v>
      </c>
      <c r="E1705" s="3">
        <v>0.0</v>
      </c>
      <c r="F1705" s="3">
        <v>0.0</v>
      </c>
      <c r="G1705" s="3">
        <v>0.0</v>
      </c>
      <c r="H1705" s="3">
        <v>0.0</v>
      </c>
    </row>
    <row r="1706">
      <c r="A1706" s="2" t="s">
        <v>1840</v>
      </c>
      <c r="B1706" s="1" t="s">
        <v>1837</v>
      </c>
      <c r="C1706" s="1" t="s">
        <v>1838</v>
      </c>
      <c r="D1706" s="2" t="s">
        <v>14</v>
      </c>
      <c r="E1706" s="3">
        <v>0.0</v>
      </c>
      <c r="F1706" s="3">
        <v>0.0</v>
      </c>
      <c r="G1706" s="3">
        <v>0.0</v>
      </c>
      <c r="H1706" s="3">
        <v>0.0</v>
      </c>
    </row>
    <row r="1707">
      <c r="A1707" s="2" t="s">
        <v>1841</v>
      </c>
      <c r="B1707" s="1" t="s">
        <v>1837</v>
      </c>
      <c r="C1707" s="1" t="s">
        <v>1838</v>
      </c>
      <c r="D1707" s="2" t="s">
        <v>16</v>
      </c>
      <c r="E1707" s="3">
        <v>0.0</v>
      </c>
      <c r="F1707" s="3">
        <v>0.0</v>
      </c>
      <c r="G1707" s="3">
        <v>0.0</v>
      </c>
      <c r="H1707" s="3">
        <v>0.0</v>
      </c>
    </row>
    <row r="1708">
      <c r="A1708" s="2" t="s">
        <v>1842</v>
      </c>
      <c r="B1708" s="1" t="s">
        <v>1837</v>
      </c>
      <c r="C1708" s="1" t="s">
        <v>1838</v>
      </c>
      <c r="D1708" s="2" t="s">
        <v>18</v>
      </c>
      <c r="E1708" s="3">
        <v>0.0</v>
      </c>
      <c r="F1708" s="3">
        <v>0.0</v>
      </c>
      <c r="G1708" s="3">
        <v>0.0</v>
      </c>
      <c r="H1708" s="3">
        <v>0.0</v>
      </c>
    </row>
    <row r="1709">
      <c r="A1709" s="2" t="s">
        <v>1843</v>
      </c>
      <c r="B1709" s="1" t="s">
        <v>1837</v>
      </c>
      <c r="C1709" s="1" t="s">
        <v>1838</v>
      </c>
      <c r="D1709" s="2" t="s">
        <v>20</v>
      </c>
      <c r="E1709" s="3">
        <v>0.0</v>
      </c>
      <c r="F1709" s="3">
        <v>0.0</v>
      </c>
      <c r="G1709" s="3">
        <v>0.0</v>
      </c>
      <c r="H1709" s="3">
        <v>0.0</v>
      </c>
    </row>
    <row r="1710">
      <c r="A1710" s="2" t="s">
        <v>1844</v>
      </c>
      <c r="B1710" s="1" t="s">
        <v>1837</v>
      </c>
      <c r="C1710" s="1" t="s">
        <v>1838</v>
      </c>
      <c r="D1710" s="2" t="s">
        <v>22</v>
      </c>
      <c r="E1710" s="3">
        <v>0.0</v>
      </c>
      <c r="F1710" s="3">
        <v>0.0</v>
      </c>
      <c r="G1710" s="3">
        <v>0.0</v>
      </c>
      <c r="H1710" s="3">
        <v>0.0</v>
      </c>
    </row>
    <row r="1711">
      <c r="A1711" s="2" t="s">
        <v>1845</v>
      </c>
      <c r="B1711" s="1" t="s">
        <v>1837</v>
      </c>
      <c r="C1711" s="1" t="s">
        <v>1838</v>
      </c>
      <c r="D1711" s="2" t="s">
        <v>24</v>
      </c>
      <c r="E1711" s="3">
        <v>0.0</v>
      </c>
      <c r="F1711" s="3">
        <v>0.0</v>
      </c>
      <c r="G1711" s="3">
        <v>0.0</v>
      </c>
      <c r="H1711" s="3">
        <v>0.0</v>
      </c>
    </row>
    <row r="1712">
      <c r="A1712" s="2" t="s">
        <v>1846</v>
      </c>
      <c r="B1712" s="1" t="s">
        <v>1837</v>
      </c>
      <c r="C1712" s="1" t="s">
        <v>1838</v>
      </c>
      <c r="D1712" s="2" t="s">
        <v>26</v>
      </c>
      <c r="E1712" s="3">
        <v>0.0</v>
      </c>
      <c r="F1712" s="3">
        <v>0.0</v>
      </c>
      <c r="G1712" s="3">
        <v>0.0</v>
      </c>
      <c r="H1712" s="3">
        <v>0.0</v>
      </c>
    </row>
    <row r="1713">
      <c r="A1713" s="2" t="s">
        <v>1847</v>
      </c>
      <c r="B1713" s="1" t="s">
        <v>1837</v>
      </c>
      <c r="C1713" s="1" t="s">
        <v>1838</v>
      </c>
      <c r="D1713" s="2" t="s">
        <v>28</v>
      </c>
      <c r="E1713" s="3">
        <v>0.0</v>
      </c>
      <c r="F1713" s="3">
        <v>0.0</v>
      </c>
      <c r="G1713" s="3">
        <v>0.0</v>
      </c>
      <c r="H1713" s="3">
        <v>0.0</v>
      </c>
    </row>
    <row r="1714">
      <c r="A1714" s="2" t="s">
        <v>1848</v>
      </c>
      <c r="B1714" s="1" t="s">
        <v>1837</v>
      </c>
      <c r="C1714" s="1" t="s">
        <v>1838</v>
      </c>
      <c r="D1714" s="2" t="s">
        <v>30</v>
      </c>
      <c r="E1714" s="3">
        <v>0.0</v>
      </c>
      <c r="F1714" s="3">
        <v>0.0</v>
      </c>
      <c r="G1714" s="3">
        <v>0.0</v>
      </c>
      <c r="H1714" s="3">
        <v>0.0</v>
      </c>
    </row>
    <row r="1715">
      <c r="A1715" s="2" t="s">
        <v>1849</v>
      </c>
      <c r="B1715" s="1" t="s">
        <v>1837</v>
      </c>
      <c r="C1715" s="1" t="s">
        <v>1838</v>
      </c>
      <c r="D1715" s="2" t="s">
        <v>32</v>
      </c>
      <c r="E1715" s="3">
        <v>0.0</v>
      </c>
      <c r="F1715" s="3">
        <v>0.0</v>
      </c>
      <c r="G1715" s="3">
        <v>0.0</v>
      </c>
      <c r="H1715" s="3">
        <v>0.0</v>
      </c>
    </row>
    <row r="1716">
      <c r="A1716" s="2" t="s">
        <v>1850</v>
      </c>
      <c r="B1716" s="1" t="s">
        <v>1837</v>
      </c>
      <c r="C1716" s="1" t="s">
        <v>1838</v>
      </c>
      <c r="D1716" s="2" t="s">
        <v>34</v>
      </c>
      <c r="E1716" s="3">
        <v>0.0</v>
      </c>
      <c r="F1716" s="3">
        <v>0.0</v>
      </c>
      <c r="G1716" s="3">
        <v>0.0</v>
      </c>
      <c r="H1716" s="3">
        <v>0.0</v>
      </c>
    </row>
    <row r="1717">
      <c r="A1717" s="2" t="s">
        <v>1851</v>
      </c>
      <c r="B1717" s="1" t="s">
        <v>1837</v>
      </c>
      <c r="C1717" s="1" t="s">
        <v>1838</v>
      </c>
      <c r="D1717" s="2" t="s">
        <v>36</v>
      </c>
      <c r="E1717" s="3">
        <v>0.0</v>
      </c>
      <c r="F1717" s="3">
        <v>0.0</v>
      </c>
      <c r="G1717" s="3">
        <v>0.0</v>
      </c>
      <c r="H1717" s="3">
        <v>0.0</v>
      </c>
    </row>
    <row r="1718">
      <c r="A1718" s="2" t="s">
        <v>1852</v>
      </c>
      <c r="B1718" s="1" t="s">
        <v>1837</v>
      </c>
      <c r="C1718" s="1" t="s">
        <v>1838</v>
      </c>
      <c r="D1718" s="2" t="s">
        <v>38</v>
      </c>
      <c r="E1718" s="3">
        <v>0.0</v>
      </c>
      <c r="F1718" s="3">
        <v>0.0</v>
      </c>
      <c r="G1718" s="3">
        <v>0.0</v>
      </c>
      <c r="H1718" s="3">
        <v>0.0</v>
      </c>
    </row>
    <row r="1719">
      <c r="A1719" s="2" t="s">
        <v>1853</v>
      </c>
      <c r="B1719" s="1" t="s">
        <v>1837</v>
      </c>
      <c r="C1719" s="1" t="s">
        <v>1838</v>
      </c>
      <c r="D1719" s="2" t="s">
        <v>40</v>
      </c>
      <c r="E1719" s="3">
        <v>0.0</v>
      </c>
      <c r="F1719" s="3">
        <v>0.0</v>
      </c>
      <c r="G1719" s="3">
        <v>0.0</v>
      </c>
      <c r="H1719" s="3">
        <v>0.0</v>
      </c>
    </row>
    <row r="1720">
      <c r="A1720" s="2" t="s">
        <v>1854</v>
      </c>
      <c r="B1720" s="1" t="s">
        <v>1837</v>
      </c>
      <c r="C1720" s="1" t="s">
        <v>1838</v>
      </c>
      <c r="D1720" s="2" t="s">
        <v>42</v>
      </c>
      <c r="E1720" s="3">
        <v>0.035896204</v>
      </c>
      <c r="F1720" s="3">
        <v>0.00352686</v>
      </c>
      <c r="G1720" s="3">
        <v>99.0</v>
      </c>
      <c r="H1720" s="3">
        <v>0.0</v>
      </c>
    </row>
    <row r="1721">
      <c r="A1721" s="2" t="s">
        <v>1855</v>
      </c>
      <c r="B1721" s="1" t="s">
        <v>1837</v>
      </c>
      <c r="C1721" s="1" t="s">
        <v>1838</v>
      </c>
      <c r="D1721" s="2" t="s">
        <v>46</v>
      </c>
      <c r="E1721" s="3">
        <v>0.114851132</v>
      </c>
      <c r="F1721" s="3">
        <v>0.003415143</v>
      </c>
      <c r="G1721" s="3">
        <v>100.0</v>
      </c>
      <c r="H1721" s="3">
        <v>0.0</v>
      </c>
    </row>
    <row r="1722">
      <c r="A1722" s="2" t="s">
        <v>1856</v>
      </c>
      <c r="B1722" s="1" t="s">
        <v>1837</v>
      </c>
      <c r="C1722" s="1" t="s">
        <v>1838</v>
      </c>
      <c r="D1722" s="2" t="s">
        <v>48</v>
      </c>
      <c r="E1722" s="3">
        <v>0.164558515</v>
      </c>
      <c r="F1722" s="3">
        <v>0.016791049</v>
      </c>
      <c r="G1722" s="3">
        <v>507.0</v>
      </c>
      <c r="H1722" s="3">
        <v>0.0</v>
      </c>
    </row>
    <row r="1723">
      <c r="A1723" s="2" t="s">
        <v>1857</v>
      </c>
      <c r="B1723" s="1" t="s">
        <v>1837</v>
      </c>
      <c r="C1723" s="1" t="s">
        <v>1838</v>
      </c>
      <c r="D1723" s="2" t="s">
        <v>50</v>
      </c>
      <c r="E1723" s="3">
        <v>2.238273144</v>
      </c>
      <c r="F1723" s="3">
        <v>0.026354732</v>
      </c>
      <c r="G1723" s="3">
        <v>826.0</v>
      </c>
      <c r="H1723" s="3">
        <v>0.0</v>
      </c>
    </row>
    <row r="1724">
      <c r="A1724" s="2" t="s">
        <v>1858</v>
      </c>
      <c r="B1724" s="1" t="s">
        <v>1837</v>
      </c>
      <c r="C1724" s="1" t="s">
        <v>1838</v>
      </c>
      <c r="D1724" s="2" t="s">
        <v>52</v>
      </c>
      <c r="E1724" s="3">
        <v>4.66137743</v>
      </c>
      <c r="F1724" s="3">
        <v>0.032223616</v>
      </c>
      <c r="G1724" s="3">
        <v>1049.0</v>
      </c>
      <c r="H1724" s="3">
        <v>0.0</v>
      </c>
    </row>
    <row r="1725">
      <c r="A1725" s="2" t="s">
        <v>1859</v>
      </c>
      <c r="B1725" s="1" t="s">
        <v>1837</v>
      </c>
      <c r="C1725" s="1" t="s">
        <v>1838</v>
      </c>
      <c r="D1725" s="2" t="s">
        <v>54</v>
      </c>
      <c r="E1725" s="3">
        <v>6.700122833</v>
      </c>
      <c r="F1725" s="3">
        <v>0.15724951</v>
      </c>
      <c r="G1725" s="3">
        <v>5238.0</v>
      </c>
      <c r="H1725" s="3">
        <v>0.0</v>
      </c>
    </row>
    <row r="1726">
      <c r="A1726" s="2" t="s">
        <v>1860</v>
      </c>
      <c r="B1726" s="1" t="s">
        <v>1837</v>
      </c>
      <c r="C1726" s="1" t="s">
        <v>1838</v>
      </c>
      <c r="D1726" s="2" t="s">
        <v>56</v>
      </c>
      <c r="E1726" s="3">
        <v>9.686161995</v>
      </c>
      <c r="F1726" s="3">
        <v>0.460014194</v>
      </c>
      <c r="G1726" s="3">
        <v>15754.0</v>
      </c>
      <c r="H1726" s="3">
        <v>0.0</v>
      </c>
    </row>
    <row r="1727">
      <c r="A1727" s="2" t="s">
        <v>1861</v>
      </c>
      <c r="B1727" s="1" t="s">
        <v>1837</v>
      </c>
      <c r="C1727" s="1" t="s">
        <v>1838</v>
      </c>
      <c r="D1727" s="2" t="s">
        <v>58</v>
      </c>
      <c r="E1727" s="3">
        <v>10.92882729</v>
      </c>
      <c r="F1727" s="3">
        <v>1.077504873</v>
      </c>
      <c r="G1727" s="3">
        <v>38176.0</v>
      </c>
      <c r="H1727" s="3">
        <v>0.0</v>
      </c>
    </row>
    <row r="1728">
      <c r="A1728" s="2" t="s">
        <v>1862</v>
      </c>
      <c r="B1728" s="1" t="s">
        <v>1837</v>
      </c>
      <c r="C1728" s="1" t="s">
        <v>1838</v>
      </c>
      <c r="D1728" s="2" t="s">
        <v>60</v>
      </c>
      <c r="E1728" s="3">
        <v>15.40785694</v>
      </c>
      <c r="F1728" s="3">
        <v>1.463420033</v>
      </c>
      <c r="G1728" s="3">
        <v>53749.0</v>
      </c>
      <c r="H1728" s="3">
        <v>0.0</v>
      </c>
    </row>
    <row r="1729">
      <c r="A1729" s="2" t="s">
        <v>1863</v>
      </c>
      <c r="B1729" s="1" t="s">
        <v>1837</v>
      </c>
      <c r="C1729" s="1" t="s">
        <v>1838</v>
      </c>
      <c r="D1729" s="2" t="s">
        <v>62</v>
      </c>
      <c r="E1729" s="3">
        <v>24.49838257</v>
      </c>
      <c r="F1729" s="3">
        <v>2.007990122</v>
      </c>
      <c r="G1729" s="3">
        <v>76571.0</v>
      </c>
      <c r="H1729" s="3">
        <v>0.0</v>
      </c>
    </row>
    <row r="1730">
      <c r="A1730" s="2" t="s">
        <v>1864</v>
      </c>
      <c r="B1730" s="1" t="s">
        <v>1837</v>
      </c>
      <c r="C1730" s="1" t="s">
        <v>1838</v>
      </c>
      <c r="D1730" s="2" t="s">
        <v>64</v>
      </c>
      <c r="E1730" s="3">
        <v>33.21959305</v>
      </c>
      <c r="F1730" s="3">
        <v>2.759704351</v>
      </c>
      <c r="G1730" s="3">
        <v>109183.0</v>
      </c>
      <c r="H1730" s="3">
        <v>0.0</v>
      </c>
    </row>
    <row r="1731">
      <c r="A1731" s="2" t="s">
        <v>1865</v>
      </c>
      <c r="B1731" s="1" t="s">
        <v>1837</v>
      </c>
      <c r="C1731" s="1" t="s">
        <v>1838</v>
      </c>
      <c r="D1731" s="2" t="s">
        <v>66</v>
      </c>
      <c r="E1731" s="3">
        <v>45.04565048</v>
      </c>
      <c r="F1731" s="3">
        <v>4.287509918</v>
      </c>
      <c r="G1731" s="3">
        <v>175342.0</v>
      </c>
      <c r="H1731" s="3">
        <v>0.0</v>
      </c>
    </row>
    <row r="1732">
      <c r="A1732" s="2" t="s">
        <v>1866</v>
      </c>
      <c r="B1732" s="1" t="s">
        <v>1837</v>
      </c>
      <c r="C1732" s="1" t="s">
        <v>1838</v>
      </c>
      <c r="D1732" s="2" t="s">
        <v>68</v>
      </c>
      <c r="E1732" s="3">
        <v>71.12245941</v>
      </c>
      <c r="F1732" s="3">
        <v>4.5</v>
      </c>
      <c r="G1732" s="3">
        <v>191576.0</v>
      </c>
      <c r="H1732" s="3">
        <v>3015397.0</v>
      </c>
    </row>
    <row r="1733">
      <c r="A1733" s="2" t="s">
        <v>1867</v>
      </c>
      <c r="B1733" s="1" t="s">
        <v>1837</v>
      </c>
      <c r="C1733" s="1" t="s">
        <v>1838</v>
      </c>
      <c r="D1733" s="2" t="s">
        <v>70</v>
      </c>
      <c r="E1733" s="3">
        <v>87.01408386</v>
      </c>
      <c r="F1733" s="3">
        <v>5.0</v>
      </c>
      <c r="G1733" s="3">
        <v>221894.0</v>
      </c>
      <c r="H1733" s="3">
        <v>584969.0</v>
      </c>
    </row>
    <row r="1734">
      <c r="A1734" s="2" t="s">
        <v>1868</v>
      </c>
      <c r="B1734" s="1" t="s">
        <v>1837</v>
      </c>
      <c r="C1734" s="1" t="s">
        <v>1838</v>
      </c>
      <c r="D1734" s="2" t="s">
        <v>72</v>
      </c>
      <c r="E1734" s="3">
        <v>88.39351654</v>
      </c>
      <c r="F1734" s="3">
        <v>5.599999905</v>
      </c>
      <c r="G1734" s="3">
        <v>256716.0</v>
      </c>
      <c r="H1734" s="3">
        <v>2.9830409E7</v>
      </c>
    </row>
    <row r="1735">
      <c r="A1735" s="2" t="s">
        <v>1869</v>
      </c>
      <c r="B1735" s="1" t="s">
        <v>1837</v>
      </c>
      <c r="C1735" s="1" t="s">
        <v>1838</v>
      </c>
      <c r="D1735" s="2" t="s">
        <v>74</v>
      </c>
      <c r="E1735" s="3">
        <v>94.96552277</v>
      </c>
      <c r="F1735" s="3">
        <v>6.106695175</v>
      </c>
      <c r="G1735" s="3">
        <v>287824.0</v>
      </c>
      <c r="H1735" s="3">
        <v>3.0863384E7</v>
      </c>
    </row>
    <row r="1736">
      <c r="A1736" s="2" t="s">
        <v>1870</v>
      </c>
      <c r="B1736" s="1" t="s">
        <v>1837</v>
      </c>
      <c r="C1736" s="1" t="s">
        <v>1838</v>
      </c>
      <c r="D1736" s="2" t="s">
        <v>76</v>
      </c>
      <c r="E1736" s="3">
        <v>100.8003845</v>
      </c>
      <c r="F1736" s="3">
        <v>6.599999905</v>
      </c>
      <c r="G1736" s="3">
        <v>318653.0</v>
      </c>
      <c r="H1736" s="3">
        <v>9474855.0</v>
      </c>
    </row>
    <row r="1737">
      <c r="A1737" s="2" t="s">
        <v>1871</v>
      </c>
      <c r="B1737" s="1" t="s">
        <v>1837</v>
      </c>
      <c r="C1737" s="1" t="s">
        <v>1838</v>
      </c>
      <c r="D1737" s="2" t="s">
        <v>78</v>
      </c>
      <c r="E1737" s="3">
        <v>104.0769501</v>
      </c>
      <c r="F1737" s="3">
        <v>7.110000134</v>
      </c>
      <c r="G1737" s="3">
        <v>351580.0</v>
      </c>
      <c r="H1737" s="3">
        <v>1.0555257E7</v>
      </c>
    </row>
    <row r="1738">
      <c r="A1738" s="2" t="s">
        <v>1872</v>
      </c>
      <c r="B1738" s="1" t="s">
        <v>1837</v>
      </c>
      <c r="C1738" s="1" t="s">
        <v>1838</v>
      </c>
      <c r="D1738" s="2" t="s">
        <v>80</v>
      </c>
      <c r="E1738" s="3">
        <v>107.4114075</v>
      </c>
      <c r="F1738" s="3">
        <v>7.615974426</v>
      </c>
      <c r="G1738" s="3">
        <v>385703.0</v>
      </c>
      <c r="H1738" s="3">
        <v>0.0</v>
      </c>
    </row>
    <row r="1739">
      <c r="A1739" s="2" t="s">
        <v>1873</v>
      </c>
      <c r="B1739" s="1" t="s">
        <v>1837</v>
      </c>
      <c r="C1739" s="1" t="s">
        <v>1838</v>
      </c>
      <c r="D1739" s="2" t="s">
        <v>82</v>
      </c>
      <c r="E1739" s="3">
        <v>108.8938828</v>
      </c>
      <c r="F1739" s="3">
        <v>8.121949196</v>
      </c>
      <c r="G1739" s="3">
        <v>421272.0</v>
      </c>
      <c r="H1739" s="3">
        <v>0.0</v>
      </c>
    </row>
    <row r="1740">
      <c r="A1740" s="2" t="s">
        <v>1874</v>
      </c>
      <c r="B1740" s="1" t="s">
        <v>1837</v>
      </c>
      <c r="C1740" s="1" t="s">
        <v>1838</v>
      </c>
      <c r="D1740" s="2" t="s">
        <v>84</v>
      </c>
      <c r="E1740" s="3">
        <v>98.92979431</v>
      </c>
      <c r="F1740" s="3">
        <v>8.649999619</v>
      </c>
      <c r="G1740" s="3">
        <v>459518.0</v>
      </c>
      <c r="H1740" s="3">
        <v>0.0</v>
      </c>
    </row>
    <row r="1741">
      <c r="A1741" s="2" t="s">
        <v>1875</v>
      </c>
      <c r="B1741" s="1" t="s">
        <v>1837</v>
      </c>
      <c r="C1741" s="1" t="s">
        <v>1838</v>
      </c>
      <c r="D1741" s="2" t="s">
        <v>86</v>
      </c>
      <c r="E1741" s="3">
        <v>95.34053802</v>
      </c>
      <c r="F1741" s="3">
        <v>0.0</v>
      </c>
      <c r="G1741" s="3">
        <v>0.0</v>
      </c>
      <c r="H1741" s="3">
        <v>0.0</v>
      </c>
    </row>
    <row r="1742">
      <c r="A1742" s="2" t="s">
        <v>1876</v>
      </c>
      <c r="B1742" s="1" t="s">
        <v>1837</v>
      </c>
      <c r="C1742" s="1" t="s">
        <v>1838</v>
      </c>
      <c r="D1742" s="2" t="s">
        <v>88</v>
      </c>
      <c r="E1742" s="3">
        <v>91.90582275</v>
      </c>
      <c r="F1742" s="3">
        <v>0.0</v>
      </c>
      <c r="G1742" s="3">
        <v>0.0</v>
      </c>
      <c r="H1742" s="3">
        <v>0.0</v>
      </c>
    </row>
    <row r="1743">
      <c r="A1743" s="2" t="s">
        <v>1877</v>
      </c>
      <c r="B1743" s="1" t="s">
        <v>1837</v>
      </c>
      <c r="C1743" s="1" t="s">
        <v>1838</v>
      </c>
      <c r="D1743" s="2" t="s">
        <v>90</v>
      </c>
      <c r="E1743" s="3">
        <v>88.61766815</v>
      </c>
      <c r="F1743" s="3">
        <v>0.0</v>
      </c>
      <c r="G1743" s="3">
        <v>0.0</v>
      </c>
      <c r="H1743" s="3">
        <v>1.8122222E7</v>
      </c>
    </row>
    <row r="1744">
      <c r="A1744" s="2" t="s">
        <v>1878</v>
      </c>
      <c r="B1744" s="1" t="s">
        <v>1879</v>
      </c>
      <c r="C1744" s="1" t="s">
        <v>1880</v>
      </c>
      <c r="D1744" s="2" t="s">
        <v>10</v>
      </c>
      <c r="E1744" s="3">
        <v>0.0</v>
      </c>
      <c r="F1744" s="3">
        <v>0.0</v>
      </c>
      <c r="G1744" s="3">
        <v>0.0</v>
      </c>
      <c r="H1744" s="3">
        <v>0.0</v>
      </c>
    </row>
    <row r="1745">
      <c r="A1745" s="2" t="s">
        <v>1881</v>
      </c>
      <c r="B1745" s="1" t="s">
        <v>1879</v>
      </c>
      <c r="C1745" s="1" t="s">
        <v>1880</v>
      </c>
      <c r="D1745" s="2" t="s">
        <v>12</v>
      </c>
      <c r="E1745" s="3">
        <v>0.0</v>
      </c>
      <c r="F1745" s="3">
        <v>0.0</v>
      </c>
      <c r="G1745" s="3">
        <v>0.0</v>
      </c>
      <c r="H1745" s="3">
        <v>0.0</v>
      </c>
    </row>
    <row r="1746">
      <c r="A1746" s="2" t="s">
        <v>1882</v>
      </c>
      <c r="B1746" s="1" t="s">
        <v>1879</v>
      </c>
      <c r="C1746" s="1" t="s">
        <v>1880</v>
      </c>
      <c r="D1746" s="2" t="s">
        <v>14</v>
      </c>
      <c r="E1746" s="3">
        <v>0.0</v>
      </c>
      <c r="F1746" s="3">
        <v>0.0</v>
      </c>
      <c r="G1746" s="3">
        <v>0.0</v>
      </c>
      <c r="H1746" s="3">
        <v>0.0</v>
      </c>
    </row>
    <row r="1747">
      <c r="A1747" s="2" t="s">
        <v>1883</v>
      </c>
      <c r="B1747" s="1" t="s">
        <v>1879</v>
      </c>
      <c r="C1747" s="1" t="s">
        <v>1880</v>
      </c>
      <c r="D1747" s="2" t="s">
        <v>16</v>
      </c>
      <c r="E1747" s="3">
        <v>0.0</v>
      </c>
      <c r="F1747" s="3">
        <v>0.0</v>
      </c>
      <c r="G1747" s="3">
        <v>0.0</v>
      </c>
      <c r="H1747" s="3">
        <v>0.0</v>
      </c>
    </row>
    <row r="1748">
      <c r="A1748" s="2" t="s">
        <v>1884</v>
      </c>
      <c r="B1748" s="1" t="s">
        <v>1879</v>
      </c>
      <c r="C1748" s="1" t="s">
        <v>1880</v>
      </c>
      <c r="D1748" s="2" t="s">
        <v>18</v>
      </c>
      <c r="E1748" s="3">
        <v>0.0</v>
      </c>
      <c r="F1748" s="3">
        <v>0.0</v>
      </c>
      <c r="G1748" s="3">
        <v>0.0</v>
      </c>
      <c r="H1748" s="3">
        <v>0.0</v>
      </c>
    </row>
    <row r="1749">
      <c r="A1749" s="2" t="s">
        <v>1885</v>
      </c>
      <c r="B1749" s="1" t="s">
        <v>1879</v>
      </c>
      <c r="C1749" s="1" t="s">
        <v>1880</v>
      </c>
      <c r="D1749" s="2" t="s">
        <v>20</v>
      </c>
      <c r="E1749" s="3">
        <v>0.0</v>
      </c>
      <c r="F1749" s="3">
        <v>0.0</v>
      </c>
      <c r="G1749" s="3">
        <v>0.0</v>
      </c>
      <c r="H1749" s="3">
        <v>0.0</v>
      </c>
    </row>
    <row r="1750">
      <c r="A1750" s="2" t="s">
        <v>1886</v>
      </c>
      <c r="B1750" s="1" t="s">
        <v>1879</v>
      </c>
      <c r="C1750" s="1" t="s">
        <v>1880</v>
      </c>
      <c r="D1750" s="2" t="s">
        <v>22</v>
      </c>
      <c r="E1750" s="3">
        <v>0.0</v>
      </c>
      <c r="F1750" s="3">
        <v>0.0</v>
      </c>
      <c r="G1750" s="3">
        <v>0.0</v>
      </c>
      <c r="H1750" s="3">
        <v>0.0</v>
      </c>
    </row>
    <row r="1751">
      <c r="A1751" s="2" t="s">
        <v>1887</v>
      </c>
      <c r="B1751" s="1" t="s">
        <v>1879</v>
      </c>
      <c r="C1751" s="1" t="s">
        <v>1880</v>
      </c>
      <c r="D1751" s="2" t="s">
        <v>24</v>
      </c>
      <c r="E1751" s="3">
        <v>0.0</v>
      </c>
      <c r="F1751" s="3">
        <v>0.0</v>
      </c>
      <c r="G1751" s="3">
        <v>0.0</v>
      </c>
      <c r="H1751" s="3">
        <v>0.0</v>
      </c>
    </row>
    <row r="1752">
      <c r="A1752" s="2" t="s">
        <v>1888</v>
      </c>
      <c r="B1752" s="1" t="s">
        <v>1879</v>
      </c>
      <c r="C1752" s="1" t="s">
        <v>1880</v>
      </c>
      <c r="D1752" s="2" t="s">
        <v>26</v>
      </c>
      <c r="E1752" s="3">
        <v>0.0</v>
      </c>
      <c r="F1752" s="3">
        <v>0.0</v>
      </c>
      <c r="G1752" s="3">
        <v>0.0</v>
      </c>
      <c r="H1752" s="3">
        <v>0.0</v>
      </c>
    </row>
    <row r="1753">
      <c r="A1753" s="2" t="s">
        <v>1889</v>
      </c>
      <c r="B1753" s="1" t="s">
        <v>1879</v>
      </c>
      <c r="C1753" s="1" t="s">
        <v>1880</v>
      </c>
      <c r="D1753" s="2" t="s">
        <v>28</v>
      </c>
      <c r="E1753" s="3">
        <v>0.0</v>
      </c>
      <c r="F1753" s="3">
        <v>0.0</v>
      </c>
      <c r="G1753" s="3">
        <v>0.0</v>
      </c>
      <c r="H1753" s="3">
        <v>0.0</v>
      </c>
    </row>
    <row r="1754">
      <c r="A1754" s="2" t="s">
        <v>1890</v>
      </c>
      <c r="B1754" s="1" t="s">
        <v>1879</v>
      </c>
      <c r="C1754" s="1" t="s">
        <v>1880</v>
      </c>
      <c r="D1754" s="2" t="s">
        <v>30</v>
      </c>
      <c r="E1754" s="3">
        <v>0.0</v>
      </c>
      <c r="F1754" s="3">
        <v>0.0</v>
      </c>
      <c r="G1754" s="3">
        <v>0.0</v>
      </c>
      <c r="H1754" s="3">
        <v>0.0</v>
      </c>
    </row>
    <row r="1755">
      <c r="A1755" s="2" t="s">
        <v>1891</v>
      </c>
      <c r="B1755" s="1" t="s">
        <v>1879</v>
      </c>
      <c r="C1755" s="1" t="s">
        <v>1880</v>
      </c>
      <c r="D1755" s="2" t="s">
        <v>32</v>
      </c>
      <c r="E1755" s="3">
        <v>0.0</v>
      </c>
      <c r="F1755" s="3">
        <v>0.0</v>
      </c>
      <c r="G1755" s="3">
        <v>0.0</v>
      </c>
      <c r="H1755" s="3">
        <v>0.0</v>
      </c>
    </row>
    <row r="1756">
      <c r="A1756" s="2" t="s">
        <v>1892</v>
      </c>
      <c r="B1756" s="1" t="s">
        <v>1879</v>
      </c>
      <c r="C1756" s="1" t="s">
        <v>1880</v>
      </c>
      <c r="D1756" s="2" t="s">
        <v>34</v>
      </c>
      <c r="E1756" s="3">
        <v>0.091525383</v>
      </c>
      <c r="F1756" s="3">
        <v>0.001113325</v>
      </c>
      <c r="G1756" s="3">
        <v>37.0</v>
      </c>
      <c r="H1756" s="3">
        <v>0.0</v>
      </c>
    </row>
    <row r="1757">
      <c r="A1757" s="2" t="s">
        <v>1893</v>
      </c>
      <c r="B1757" s="1" t="s">
        <v>1879</v>
      </c>
      <c r="C1757" s="1" t="s">
        <v>1880</v>
      </c>
      <c r="D1757" s="2" t="s">
        <v>36</v>
      </c>
      <c r="E1757" s="3">
        <v>0.134418726</v>
      </c>
      <c r="F1757" s="3">
        <v>0.081509754</v>
      </c>
      <c r="G1757" s="3">
        <v>2776.0</v>
      </c>
      <c r="H1757" s="3">
        <v>0.0</v>
      </c>
    </row>
    <row r="1758">
      <c r="A1758" s="2" t="s">
        <v>1894</v>
      </c>
      <c r="B1758" s="1" t="s">
        <v>1879</v>
      </c>
      <c r="C1758" s="1" t="s">
        <v>1880</v>
      </c>
      <c r="D1758" s="2" t="s">
        <v>38</v>
      </c>
      <c r="E1758" s="3">
        <v>0.201946661</v>
      </c>
      <c r="F1758" s="3">
        <v>0.279912472</v>
      </c>
      <c r="G1758" s="3">
        <v>9767.0</v>
      </c>
      <c r="H1758" s="3">
        <v>0.0</v>
      </c>
    </row>
    <row r="1759">
      <c r="A1759" s="2" t="s">
        <v>1895</v>
      </c>
      <c r="B1759" s="1" t="s">
        <v>1879</v>
      </c>
      <c r="C1759" s="1" t="s">
        <v>1880</v>
      </c>
      <c r="D1759" s="2" t="s">
        <v>40</v>
      </c>
      <c r="E1759" s="3">
        <v>0.528834283</v>
      </c>
      <c r="F1759" s="3">
        <v>0.416829199</v>
      </c>
      <c r="G1759" s="3">
        <v>14893.0</v>
      </c>
      <c r="H1759" s="3">
        <v>0.0</v>
      </c>
    </row>
    <row r="1760">
      <c r="A1760" s="2" t="s">
        <v>1896</v>
      </c>
      <c r="B1760" s="1" t="s">
        <v>1879</v>
      </c>
      <c r="C1760" s="1" t="s">
        <v>1880</v>
      </c>
      <c r="D1760" s="2" t="s">
        <v>42</v>
      </c>
      <c r="E1760" s="3">
        <v>1.281012177</v>
      </c>
      <c r="F1760" s="3">
        <v>0.841057062</v>
      </c>
      <c r="G1760" s="3">
        <v>30751.0</v>
      </c>
      <c r="H1760" s="3">
        <v>0.0</v>
      </c>
    </row>
    <row r="1761">
      <c r="A1761" s="2" t="s">
        <v>1897</v>
      </c>
      <c r="B1761" s="1" t="s">
        <v>1879</v>
      </c>
      <c r="C1761" s="1" t="s">
        <v>1880</v>
      </c>
      <c r="D1761" s="2" t="s">
        <v>44</v>
      </c>
      <c r="E1761" s="3">
        <v>1.731322527</v>
      </c>
      <c r="F1761" s="3">
        <v>1.640221238</v>
      </c>
      <c r="G1761" s="3">
        <v>61335.0</v>
      </c>
      <c r="H1761" s="3">
        <v>0.0</v>
      </c>
    </row>
    <row r="1762">
      <c r="A1762" s="2" t="s">
        <v>1898</v>
      </c>
      <c r="B1762" s="1" t="s">
        <v>1879</v>
      </c>
      <c r="C1762" s="1" t="s">
        <v>1880</v>
      </c>
      <c r="D1762" s="2" t="s">
        <v>46</v>
      </c>
      <c r="E1762" s="3">
        <v>2.859443426</v>
      </c>
      <c r="F1762" s="3">
        <v>2.666378736</v>
      </c>
      <c r="G1762" s="3">
        <v>101894.0</v>
      </c>
      <c r="H1762" s="3">
        <v>0.0</v>
      </c>
    </row>
    <row r="1763">
      <c r="A1763" s="2" t="s">
        <v>1899</v>
      </c>
      <c r="B1763" s="1" t="s">
        <v>1879</v>
      </c>
      <c r="C1763" s="1" t="s">
        <v>1880</v>
      </c>
      <c r="D1763" s="2" t="s">
        <v>48</v>
      </c>
      <c r="E1763" s="3">
        <v>3.556311607</v>
      </c>
      <c r="F1763" s="3">
        <v>3.904323339</v>
      </c>
      <c r="G1763" s="3">
        <v>152324.0</v>
      </c>
      <c r="H1763" s="3">
        <v>0.0</v>
      </c>
    </row>
    <row r="1764">
      <c r="A1764" s="2" t="s">
        <v>1900</v>
      </c>
      <c r="B1764" s="1" t="s">
        <v>1879</v>
      </c>
      <c r="C1764" s="1" t="s">
        <v>1880</v>
      </c>
      <c r="D1764" s="2" t="s">
        <v>50</v>
      </c>
      <c r="E1764" s="3">
        <v>5.340589046</v>
      </c>
      <c r="F1764" s="3">
        <v>5.800252914</v>
      </c>
      <c r="G1764" s="3">
        <v>230803.0</v>
      </c>
      <c r="H1764" s="3">
        <v>0.0</v>
      </c>
    </row>
    <row r="1765">
      <c r="A1765" s="2" t="s">
        <v>1901</v>
      </c>
      <c r="B1765" s="1" t="s">
        <v>1879</v>
      </c>
      <c r="C1765" s="1" t="s">
        <v>1880</v>
      </c>
      <c r="D1765" s="2" t="s">
        <v>52</v>
      </c>
      <c r="E1765" s="3">
        <v>8.104560852</v>
      </c>
      <c r="F1765" s="3">
        <v>9.559482574</v>
      </c>
      <c r="G1765" s="3">
        <v>387467.0</v>
      </c>
      <c r="H1765" s="3">
        <v>0.0</v>
      </c>
    </row>
    <row r="1766">
      <c r="A1766" s="2" t="s">
        <v>1902</v>
      </c>
      <c r="B1766" s="1" t="s">
        <v>1879</v>
      </c>
      <c r="C1766" s="1" t="s">
        <v>1880</v>
      </c>
      <c r="D1766" s="2" t="s">
        <v>54</v>
      </c>
      <c r="E1766" s="3">
        <v>12.25279617</v>
      </c>
      <c r="F1766" s="3">
        <v>19.89485168</v>
      </c>
      <c r="G1766" s="3">
        <v>820191.0</v>
      </c>
      <c r="H1766" s="3">
        <v>2.19194457E8</v>
      </c>
    </row>
    <row r="1767">
      <c r="A1767" s="2" t="s">
        <v>1903</v>
      </c>
      <c r="B1767" s="1" t="s">
        <v>1879</v>
      </c>
      <c r="C1767" s="1" t="s">
        <v>1880</v>
      </c>
      <c r="D1767" s="2" t="s">
        <v>56</v>
      </c>
      <c r="E1767" s="3">
        <v>18.6909008</v>
      </c>
      <c r="F1767" s="3">
        <v>20.33361435</v>
      </c>
      <c r="G1767" s="3">
        <v>851696.0</v>
      </c>
      <c r="H1767" s="3">
        <v>3.57296139E8</v>
      </c>
    </row>
    <row r="1768">
      <c r="A1768" s="2" t="s">
        <v>1904</v>
      </c>
      <c r="B1768" s="1" t="s">
        <v>1879</v>
      </c>
      <c r="C1768" s="1" t="s">
        <v>1880</v>
      </c>
      <c r="D1768" s="2" t="s">
        <v>58</v>
      </c>
      <c r="E1768" s="3">
        <v>21.84733963</v>
      </c>
      <c r="F1768" s="3">
        <v>20.7923069</v>
      </c>
      <c r="G1768" s="3">
        <v>884256.0</v>
      </c>
      <c r="H1768" s="3">
        <v>6.61064506E8</v>
      </c>
    </row>
    <row r="1769">
      <c r="A1769" s="2" t="s">
        <v>1905</v>
      </c>
      <c r="B1769" s="1" t="s">
        <v>1879</v>
      </c>
      <c r="C1769" s="1" t="s">
        <v>1880</v>
      </c>
      <c r="D1769" s="2" t="s">
        <v>60</v>
      </c>
      <c r="E1769" s="3">
        <v>25.69838905</v>
      </c>
      <c r="F1769" s="3">
        <v>22.06999969</v>
      </c>
      <c r="G1769" s="3">
        <v>952518.0</v>
      </c>
      <c r="H1769" s="3">
        <v>1.048045278E9</v>
      </c>
    </row>
    <row r="1770">
      <c r="A1770" s="2" t="s">
        <v>1906</v>
      </c>
      <c r="B1770" s="1" t="s">
        <v>1879</v>
      </c>
      <c r="C1770" s="1" t="s">
        <v>1880</v>
      </c>
      <c r="D1770" s="2" t="s">
        <v>62</v>
      </c>
      <c r="E1770" s="3">
        <v>33.22393799</v>
      </c>
      <c r="F1770" s="3">
        <v>25.10000038</v>
      </c>
      <c r="G1770" s="3">
        <v>1098921.0</v>
      </c>
      <c r="H1770" s="3">
        <v>1.917585731E9</v>
      </c>
    </row>
    <row r="1771">
      <c r="A1771" s="2" t="s">
        <v>1907</v>
      </c>
      <c r="B1771" s="1" t="s">
        <v>1879</v>
      </c>
      <c r="C1771" s="1" t="s">
        <v>1880</v>
      </c>
      <c r="D1771" s="2" t="s">
        <v>64</v>
      </c>
      <c r="E1771" s="3">
        <v>34.24168777</v>
      </c>
      <c r="F1771" s="3">
        <v>28.39999962</v>
      </c>
      <c r="G1771" s="3">
        <v>1260967.0</v>
      </c>
      <c r="H1771" s="3">
        <v>2.156822443E9</v>
      </c>
    </row>
    <row r="1772">
      <c r="A1772" s="2" t="s">
        <v>1908</v>
      </c>
      <c r="B1772" s="1" t="s">
        <v>1879</v>
      </c>
      <c r="C1772" s="1" t="s">
        <v>1880</v>
      </c>
      <c r="D1772" s="2" t="s">
        <v>66</v>
      </c>
      <c r="E1772" s="3">
        <v>42.27015686</v>
      </c>
      <c r="F1772" s="3">
        <v>32.29000092</v>
      </c>
      <c r="G1772" s="3">
        <v>1453670.0</v>
      </c>
      <c r="H1772" s="3">
        <v>2.463274002E9</v>
      </c>
    </row>
    <row r="1773">
      <c r="A1773" s="2" t="s">
        <v>1909</v>
      </c>
      <c r="B1773" s="1" t="s">
        <v>1879</v>
      </c>
      <c r="C1773" s="1" t="s">
        <v>1880</v>
      </c>
      <c r="D1773" s="2" t="s">
        <v>68</v>
      </c>
      <c r="E1773" s="3">
        <v>43.14156342</v>
      </c>
      <c r="F1773" s="3">
        <v>34.33000183</v>
      </c>
      <c r="G1773" s="3">
        <v>1566523.0</v>
      </c>
      <c r="H1773" s="3">
        <v>4.040356159E9</v>
      </c>
    </row>
    <row r="1774">
      <c r="A1774" s="2" t="s">
        <v>1910</v>
      </c>
      <c r="B1774" s="1" t="s">
        <v>1879</v>
      </c>
      <c r="C1774" s="1" t="s">
        <v>1880</v>
      </c>
      <c r="D1774" s="2" t="s">
        <v>70</v>
      </c>
      <c r="E1774" s="3">
        <v>68.3441925</v>
      </c>
      <c r="F1774" s="3">
        <v>36.5</v>
      </c>
      <c r="G1774" s="3">
        <v>1687121.0</v>
      </c>
      <c r="H1774" s="3">
        <v>8.656964302E9</v>
      </c>
    </row>
    <row r="1775">
      <c r="A1775" s="2" t="s">
        <v>1911</v>
      </c>
      <c r="B1775" s="1" t="s">
        <v>1879</v>
      </c>
      <c r="C1775" s="1" t="s">
        <v>1880</v>
      </c>
      <c r="D1775" s="2" t="s">
        <v>72</v>
      </c>
      <c r="E1775" s="3">
        <v>89.639328</v>
      </c>
      <c r="F1775" s="3">
        <v>39.21219635</v>
      </c>
      <c r="G1775" s="3">
        <v>1835102.0</v>
      </c>
      <c r="H1775" s="3">
        <v>9.060526848E9</v>
      </c>
    </row>
    <row r="1776">
      <c r="A1776" s="2" t="s">
        <v>1912</v>
      </c>
      <c r="B1776" s="1" t="s">
        <v>1879</v>
      </c>
      <c r="C1776" s="1" t="s">
        <v>1880</v>
      </c>
      <c r="D1776" s="2" t="s">
        <v>74</v>
      </c>
      <c r="E1776" s="3">
        <v>114.7201767</v>
      </c>
      <c r="F1776" s="3">
        <v>47.5</v>
      </c>
      <c r="G1776" s="3">
        <v>2249882.0</v>
      </c>
      <c r="H1776" s="3">
        <v>9.568984985E9</v>
      </c>
    </row>
    <row r="1777">
      <c r="A1777" s="2" t="s">
        <v>1913</v>
      </c>
      <c r="B1777" s="1" t="s">
        <v>1879</v>
      </c>
      <c r="C1777" s="1" t="s">
        <v>1880</v>
      </c>
      <c r="D1777" s="2" t="s">
        <v>76</v>
      </c>
      <c r="E1777" s="3">
        <v>149.9751282</v>
      </c>
      <c r="F1777" s="3">
        <v>45.95999908</v>
      </c>
      <c r="G1777" s="3">
        <v>2202192.0</v>
      </c>
      <c r="H1777" s="3">
        <v>1.022505379E9</v>
      </c>
    </row>
    <row r="1778">
      <c r="A1778" s="2" t="s">
        <v>1914</v>
      </c>
      <c r="B1778" s="1" t="s">
        <v>1879</v>
      </c>
      <c r="C1778" s="1" t="s">
        <v>1880</v>
      </c>
      <c r="D1778" s="2" t="s">
        <v>78</v>
      </c>
      <c r="E1778" s="3">
        <v>146.3990021</v>
      </c>
      <c r="F1778" s="3">
        <v>53.0</v>
      </c>
      <c r="G1778" s="3">
        <v>2567475.0</v>
      </c>
      <c r="H1778" s="3">
        <v>1.076734829E9</v>
      </c>
    </row>
    <row r="1779">
      <c r="A1779" s="2" t="s">
        <v>1915</v>
      </c>
      <c r="B1779" s="1" t="s">
        <v>1879</v>
      </c>
      <c r="C1779" s="1" t="s">
        <v>1880</v>
      </c>
      <c r="D1779" s="2" t="s">
        <v>80</v>
      </c>
      <c r="E1779" s="3">
        <v>155.4435577</v>
      </c>
      <c r="F1779" s="3">
        <v>59.7629509</v>
      </c>
      <c r="G1779" s="3">
        <v>2925540.0</v>
      </c>
      <c r="H1779" s="3">
        <v>1.152389812E9</v>
      </c>
    </row>
    <row r="1780">
      <c r="A1780" s="2" t="s">
        <v>1916</v>
      </c>
      <c r="B1780" s="1" t="s">
        <v>1879</v>
      </c>
      <c r="C1780" s="1" t="s">
        <v>1880</v>
      </c>
      <c r="D1780" s="2" t="s">
        <v>82</v>
      </c>
      <c r="E1780" s="3">
        <v>170.0362854</v>
      </c>
      <c r="F1780" s="3">
        <v>65.88044739</v>
      </c>
      <c r="G1780" s="3">
        <v>3257923.0</v>
      </c>
      <c r="H1780" s="3">
        <v>1.304433537E9</v>
      </c>
    </row>
    <row r="1781">
      <c r="A1781" s="2" t="s">
        <v>1917</v>
      </c>
      <c r="B1781" s="1" t="s">
        <v>1879</v>
      </c>
      <c r="C1781" s="1" t="s">
        <v>1880</v>
      </c>
      <c r="D1781" s="2" t="s">
        <v>84</v>
      </c>
      <c r="E1781" s="3">
        <v>178.5944214</v>
      </c>
      <c r="F1781" s="3">
        <v>71.58166504</v>
      </c>
      <c r="G1781" s="3">
        <v>3574680.0</v>
      </c>
      <c r="H1781" s="3">
        <v>1.503127098E9</v>
      </c>
    </row>
    <row r="1782">
      <c r="A1782" s="2" t="s">
        <v>1918</v>
      </c>
      <c r="B1782" s="1" t="s">
        <v>1879</v>
      </c>
      <c r="C1782" s="1" t="s">
        <v>1880</v>
      </c>
      <c r="D1782" s="2" t="s">
        <v>86</v>
      </c>
      <c r="E1782" s="3">
        <v>169.9306946</v>
      </c>
      <c r="F1782" s="3">
        <v>73.4797287</v>
      </c>
      <c r="G1782" s="3">
        <v>3703921.0</v>
      </c>
      <c r="H1782" s="3">
        <v>1.669754601E9</v>
      </c>
    </row>
    <row r="1783">
      <c r="A1783" s="2" t="s">
        <v>1919</v>
      </c>
      <c r="B1783" s="1" t="s">
        <v>1879</v>
      </c>
      <c r="C1783" s="1" t="s">
        <v>1880</v>
      </c>
      <c r="D1783" s="2" t="s">
        <v>88</v>
      </c>
      <c r="E1783" s="3">
        <v>169.3935547</v>
      </c>
      <c r="F1783" s="3">
        <v>81.20259857</v>
      </c>
      <c r="G1783" s="3">
        <v>4128768.0</v>
      </c>
      <c r="H1783" s="3">
        <v>1.792418098E9</v>
      </c>
    </row>
    <row r="1784">
      <c r="A1784" s="2" t="s">
        <v>1920</v>
      </c>
      <c r="B1784" s="1" t="s">
        <v>1879</v>
      </c>
      <c r="C1784" s="1" t="s">
        <v>1880</v>
      </c>
      <c r="D1784" s="2" t="s">
        <v>90</v>
      </c>
      <c r="E1784" s="3">
        <v>147.4714508</v>
      </c>
      <c r="F1784" s="3">
        <v>80.53018951</v>
      </c>
      <c r="G1784" s="3">
        <v>4125648.0</v>
      </c>
      <c r="H1784" s="3">
        <v>1.948767281E9</v>
      </c>
    </row>
    <row r="1785">
      <c r="A1785" s="2" t="s">
        <v>1921</v>
      </c>
      <c r="B1785" s="1" t="s">
        <v>1922</v>
      </c>
      <c r="C1785" s="1" t="s">
        <v>1923</v>
      </c>
      <c r="D1785" s="2" t="s">
        <v>10</v>
      </c>
      <c r="E1785" s="3">
        <v>0.0</v>
      </c>
      <c r="F1785" s="3">
        <v>0.0</v>
      </c>
      <c r="G1785" s="3">
        <v>0.0</v>
      </c>
      <c r="H1785" s="3">
        <v>0.0</v>
      </c>
    </row>
    <row r="1786">
      <c r="A1786" s="2" t="s">
        <v>1924</v>
      </c>
      <c r="B1786" s="1" t="s">
        <v>1922</v>
      </c>
      <c r="C1786" s="1" t="s">
        <v>1923</v>
      </c>
      <c r="D1786" s="2" t="s">
        <v>12</v>
      </c>
      <c r="E1786" s="3">
        <v>0.0</v>
      </c>
      <c r="F1786" s="3">
        <v>0.0</v>
      </c>
      <c r="G1786" s="3">
        <v>0.0</v>
      </c>
      <c r="H1786" s="3">
        <v>0.0</v>
      </c>
    </row>
    <row r="1787">
      <c r="A1787" s="2" t="s">
        <v>1925</v>
      </c>
      <c r="B1787" s="1" t="s">
        <v>1922</v>
      </c>
      <c r="C1787" s="1" t="s">
        <v>1923</v>
      </c>
      <c r="D1787" s="2" t="s">
        <v>14</v>
      </c>
      <c r="E1787" s="3">
        <v>0.0</v>
      </c>
      <c r="F1787" s="3">
        <v>0.0</v>
      </c>
      <c r="G1787" s="3">
        <v>0.0</v>
      </c>
      <c r="H1787" s="3">
        <v>0.0</v>
      </c>
    </row>
    <row r="1788">
      <c r="A1788" s="2" t="s">
        <v>1926</v>
      </c>
      <c r="B1788" s="1" t="s">
        <v>1922</v>
      </c>
      <c r="C1788" s="1" t="s">
        <v>1923</v>
      </c>
      <c r="D1788" s="2" t="s">
        <v>16</v>
      </c>
      <c r="E1788" s="3">
        <v>0.0</v>
      </c>
      <c r="F1788" s="3">
        <v>0.0</v>
      </c>
      <c r="G1788" s="3">
        <v>0.0</v>
      </c>
      <c r="H1788" s="3">
        <v>0.0</v>
      </c>
    </row>
    <row r="1789">
      <c r="A1789" s="2" t="s">
        <v>1927</v>
      </c>
      <c r="B1789" s="1" t="s">
        <v>1922</v>
      </c>
      <c r="C1789" s="1" t="s">
        <v>1923</v>
      </c>
      <c r="D1789" s="2" t="s">
        <v>18</v>
      </c>
      <c r="E1789" s="3">
        <v>0.0</v>
      </c>
      <c r="F1789" s="3">
        <v>0.0</v>
      </c>
      <c r="G1789" s="3">
        <v>0.0</v>
      </c>
      <c r="H1789" s="3">
        <v>0.0</v>
      </c>
    </row>
    <row r="1790">
      <c r="A1790" s="2" t="s">
        <v>1928</v>
      </c>
      <c r="B1790" s="1" t="s">
        <v>1922</v>
      </c>
      <c r="C1790" s="1" t="s">
        <v>1923</v>
      </c>
      <c r="D1790" s="2" t="s">
        <v>20</v>
      </c>
      <c r="E1790" s="3">
        <v>0.0</v>
      </c>
      <c r="F1790" s="3">
        <v>0.0</v>
      </c>
      <c r="G1790" s="3">
        <v>0.0</v>
      </c>
      <c r="H1790" s="3">
        <v>0.0</v>
      </c>
    </row>
    <row r="1791">
      <c r="A1791" s="2" t="s">
        <v>1929</v>
      </c>
      <c r="B1791" s="1" t="s">
        <v>1922</v>
      </c>
      <c r="C1791" s="1" t="s">
        <v>1923</v>
      </c>
      <c r="D1791" s="2" t="s">
        <v>22</v>
      </c>
      <c r="E1791" s="3">
        <v>0.0</v>
      </c>
      <c r="F1791" s="3">
        <v>0.0</v>
      </c>
      <c r="G1791" s="3">
        <v>0.0</v>
      </c>
      <c r="H1791" s="3">
        <v>0.0</v>
      </c>
    </row>
    <row r="1792">
      <c r="A1792" s="2" t="s">
        <v>1930</v>
      </c>
      <c r="B1792" s="1" t="s">
        <v>1922</v>
      </c>
      <c r="C1792" s="1" t="s">
        <v>1923</v>
      </c>
      <c r="D1792" s="2" t="s">
        <v>24</v>
      </c>
      <c r="E1792" s="3">
        <v>0.0</v>
      </c>
      <c r="F1792" s="3">
        <v>0.0</v>
      </c>
      <c r="G1792" s="3">
        <v>0.0</v>
      </c>
      <c r="H1792" s="3">
        <v>0.0</v>
      </c>
    </row>
    <row r="1793">
      <c r="A1793" s="2" t="s">
        <v>1931</v>
      </c>
      <c r="B1793" s="1" t="s">
        <v>1922</v>
      </c>
      <c r="C1793" s="1" t="s">
        <v>1923</v>
      </c>
      <c r="D1793" s="2" t="s">
        <v>26</v>
      </c>
      <c r="E1793" s="3">
        <v>0.0</v>
      </c>
      <c r="F1793" s="3">
        <v>0.0</v>
      </c>
      <c r="G1793" s="3">
        <v>0.0</v>
      </c>
      <c r="H1793" s="3">
        <v>0.0</v>
      </c>
    </row>
    <row r="1794">
      <c r="A1794" s="2" t="s">
        <v>1932</v>
      </c>
      <c r="B1794" s="1" t="s">
        <v>1922</v>
      </c>
      <c r="C1794" s="1" t="s">
        <v>1923</v>
      </c>
      <c r="D1794" s="2" t="s">
        <v>28</v>
      </c>
      <c r="E1794" s="3">
        <v>0.0</v>
      </c>
      <c r="F1794" s="3">
        <v>0.0</v>
      </c>
      <c r="G1794" s="3">
        <v>0.0</v>
      </c>
      <c r="H1794" s="3">
        <v>0.0</v>
      </c>
    </row>
    <row r="1795">
      <c r="A1795" s="2" t="s">
        <v>1933</v>
      </c>
      <c r="B1795" s="1" t="s">
        <v>1922</v>
      </c>
      <c r="C1795" s="1" t="s">
        <v>1923</v>
      </c>
      <c r="D1795" s="2" t="s">
        <v>30</v>
      </c>
      <c r="E1795" s="3">
        <v>0.0</v>
      </c>
      <c r="F1795" s="3">
        <v>0.0</v>
      </c>
      <c r="G1795" s="3">
        <v>0.0</v>
      </c>
      <c r="H1795" s="3">
        <v>0.0</v>
      </c>
    </row>
    <row r="1796">
      <c r="A1796" s="2" t="s">
        <v>1934</v>
      </c>
      <c r="B1796" s="1" t="s">
        <v>1922</v>
      </c>
      <c r="C1796" s="1" t="s">
        <v>1923</v>
      </c>
      <c r="D1796" s="2" t="s">
        <v>32</v>
      </c>
      <c r="E1796" s="3">
        <v>0.0</v>
      </c>
      <c r="F1796" s="3">
        <v>0.0</v>
      </c>
      <c r="G1796" s="3">
        <v>0.0</v>
      </c>
      <c r="H1796" s="3">
        <v>0.0</v>
      </c>
    </row>
    <row r="1797">
      <c r="A1797" s="2" t="s">
        <v>1935</v>
      </c>
      <c r="B1797" s="1" t="s">
        <v>1922</v>
      </c>
      <c r="C1797" s="1" t="s">
        <v>1923</v>
      </c>
      <c r="D1797" s="2" t="s">
        <v>34</v>
      </c>
      <c r="E1797" s="3">
        <v>0.0</v>
      </c>
      <c r="F1797" s="3">
        <v>0.0</v>
      </c>
      <c r="G1797" s="3">
        <v>0.0</v>
      </c>
      <c r="H1797" s="3">
        <v>0.0</v>
      </c>
    </row>
    <row r="1798">
      <c r="A1798" s="2" t="s">
        <v>1936</v>
      </c>
      <c r="B1798" s="1" t="s">
        <v>1922</v>
      </c>
      <c r="C1798" s="1" t="s">
        <v>1923</v>
      </c>
      <c r="D1798" s="2" t="s">
        <v>36</v>
      </c>
      <c r="E1798" s="3">
        <v>0.0</v>
      </c>
      <c r="F1798" s="3">
        <v>0.0</v>
      </c>
      <c r="G1798" s="3">
        <v>0.0</v>
      </c>
      <c r="H1798" s="3">
        <v>0.0</v>
      </c>
    </row>
    <row r="1799">
      <c r="A1799" s="2" t="s">
        <v>1937</v>
      </c>
      <c r="B1799" s="1" t="s">
        <v>1922</v>
      </c>
      <c r="C1799" s="1" t="s">
        <v>1923</v>
      </c>
      <c r="D1799" s="2" t="s">
        <v>38</v>
      </c>
      <c r="E1799" s="3">
        <v>0.0</v>
      </c>
      <c r="F1799" s="3">
        <v>0.0</v>
      </c>
      <c r="G1799" s="3">
        <v>0.0</v>
      </c>
      <c r="H1799" s="3">
        <v>0.0</v>
      </c>
    </row>
    <row r="1800">
      <c r="A1800" s="2" t="s">
        <v>1938</v>
      </c>
      <c r="B1800" s="1" t="s">
        <v>1922</v>
      </c>
      <c r="C1800" s="1" t="s">
        <v>1923</v>
      </c>
      <c r="D1800" s="2" t="s">
        <v>40</v>
      </c>
      <c r="E1800" s="3">
        <v>0.0</v>
      </c>
      <c r="F1800" s="3">
        <v>2.00256E-4</v>
      </c>
      <c r="G1800" s="3">
        <v>29.0</v>
      </c>
      <c r="H1800" s="3">
        <v>0.0</v>
      </c>
    </row>
    <row r="1801">
      <c r="A1801" s="2" t="s">
        <v>1939</v>
      </c>
      <c r="B1801" s="1" t="s">
        <v>1922</v>
      </c>
      <c r="C1801" s="1" t="s">
        <v>1923</v>
      </c>
      <c r="D1801" s="2" t="s">
        <v>42</v>
      </c>
      <c r="E1801" s="3">
        <v>0.092389241</v>
      </c>
      <c r="F1801" s="3">
        <v>0.00840978</v>
      </c>
      <c r="G1801" s="3">
        <v>1246.0</v>
      </c>
      <c r="H1801" s="3">
        <v>0.0</v>
      </c>
    </row>
    <row r="1802">
      <c r="A1802" s="2" t="s">
        <v>1940</v>
      </c>
      <c r="B1802" s="1" t="s">
        <v>1922</v>
      </c>
      <c r="C1802" s="1" t="s">
        <v>1923</v>
      </c>
      <c r="D1802" s="2" t="s">
        <v>44</v>
      </c>
      <c r="E1802" s="3">
        <v>0.237927452</v>
      </c>
      <c r="F1802" s="3">
        <v>0.01882836</v>
      </c>
      <c r="G1802" s="3">
        <v>2887.0</v>
      </c>
      <c r="H1802" s="3">
        <v>0.0</v>
      </c>
    </row>
    <row r="1803">
      <c r="A1803" s="2" t="s">
        <v>1941</v>
      </c>
      <c r="B1803" s="1" t="s">
        <v>1922</v>
      </c>
      <c r="C1803" s="1" t="s">
        <v>1923</v>
      </c>
      <c r="D1803" s="2" t="s">
        <v>46</v>
      </c>
      <c r="E1803" s="3">
        <v>0.585089326</v>
      </c>
      <c r="F1803" s="3">
        <v>0.060974438</v>
      </c>
      <c r="G1803" s="3">
        <v>9670.0</v>
      </c>
      <c r="H1803" s="3">
        <v>0.0</v>
      </c>
    </row>
    <row r="1804">
      <c r="A1804" s="2" t="s">
        <v>1942</v>
      </c>
      <c r="B1804" s="1" t="s">
        <v>1922</v>
      </c>
      <c r="C1804" s="1" t="s">
        <v>1923</v>
      </c>
      <c r="D1804" s="2" t="s">
        <v>48</v>
      </c>
      <c r="E1804" s="3">
        <v>1.60382247</v>
      </c>
      <c r="F1804" s="3">
        <v>0.118685916</v>
      </c>
      <c r="G1804" s="3">
        <v>19400.0</v>
      </c>
      <c r="H1804" s="3">
        <v>0.0</v>
      </c>
    </row>
    <row r="1805">
      <c r="A1805" s="2" t="s">
        <v>1943</v>
      </c>
      <c r="B1805" s="1" t="s">
        <v>1922</v>
      </c>
      <c r="C1805" s="1" t="s">
        <v>1923</v>
      </c>
      <c r="D1805" s="2" t="s">
        <v>50</v>
      </c>
      <c r="E1805" s="3">
        <v>2.874272585</v>
      </c>
      <c r="F1805" s="3">
        <v>0.231461674</v>
      </c>
      <c r="G1805" s="3">
        <v>38885.0</v>
      </c>
      <c r="H1805" s="3">
        <v>0.0</v>
      </c>
    </row>
    <row r="1806">
      <c r="A1806" s="2" t="s">
        <v>1944</v>
      </c>
      <c r="B1806" s="1" t="s">
        <v>1922</v>
      </c>
      <c r="C1806" s="1" t="s">
        <v>1923</v>
      </c>
      <c r="D1806" s="2" t="s">
        <v>52</v>
      </c>
      <c r="E1806" s="3">
        <v>4.32293272</v>
      </c>
      <c r="F1806" s="3">
        <v>0.395747691</v>
      </c>
      <c r="G1806" s="3">
        <v>68249.0</v>
      </c>
      <c r="H1806" s="3">
        <v>0.0</v>
      </c>
    </row>
    <row r="1807">
      <c r="A1807" s="2" t="s">
        <v>1945</v>
      </c>
      <c r="B1807" s="1" t="s">
        <v>1922</v>
      </c>
      <c r="C1807" s="1" t="s">
        <v>1923</v>
      </c>
      <c r="D1807" s="2" t="s">
        <v>54</v>
      </c>
      <c r="E1807" s="3">
        <v>5.960338116</v>
      </c>
      <c r="F1807" s="3">
        <v>0.497929364</v>
      </c>
      <c r="G1807" s="3">
        <v>88053.0</v>
      </c>
      <c r="H1807" s="3">
        <v>0.0</v>
      </c>
    </row>
    <row r="1808">
      <c r="A1808" s="2" t="s">
        <v>1946</v>
      </c>
      <c r="B1808" s="1" t="s">
        <v>1922</v>
      </c>
      <c r="C1808" s="1" t="s">
        <v>1923</v>
      </c>
      <c r="D1808" s="2" t="s">
        <v>56</v>
      </c>
      <c r="E1808" s="3">
        <v>7.276843071</v>
      </c>
      <c r="F1808" s="3">
        <v>0.758669615</v>
      </c>
      <c r="G1808" s="3">
        <v>137444.0</v>
      </c>
      <c r="H1808" s="3">
        <v>2346643.0</v>
      </c>
    </row>
    <row r="1809">
      <c r="A1809" s="2" t="s">
        <v>1947</v>
      </c>
      <c r="B1809" s="1" t="s">
        <v>1922</v>
      </c>
      <c r="C1809" s="1" t="s">
        <v>1923</v>
      </c>
      <c r="D1809" s="2" t="s">
        <v>58</v>
      </c>
      <c r="E1809" s="3">
        <v>9.317117691</v>
      </c>
      <c r="F1809" s="3">
        <v>0.849282444</v>
      </c>
      <c r="G1809" s="3">
        <v>157499.0</v>
      </c>
      <c r="H1809" s="3">
        <v>4596423.0</v>
      </c>
    </row>
    <row r="1810">
      <c r="A1810" s="2" t="s">
        <v>1948</v>
      </c>
      <c r="B1810" s="1" t="s">
        <v>1922</v>
      </c>
      <c r="C1810" s="1" t="s">
        <v>1923</v>
      </c>
      <c r="D1810" s="2" t="s">
        <v>60</v>
      </c>
      <c r="E1810" s="3">
        <v>12.80033302</v>
      </c>
      <c r="F1810" s="3">
        <v>1.039238214</v>
      </c>
      <c r="G1810" s="3">
        <v>197146.0</v>
      </c>
      <c r="H1810" s="3">
        <v>6750383.0</v>
      </c>
    </row>
    <row r="1811">
      <c r="A1811" s="2" t="s">
        <v>1949</v>
      </c>
      <c r="B1811" s="1" t="s">
        <v>1922</v>
      </c>
      <c r="C1811" s="1" t="s">
        <v>1923</v>
      </c>
      <c r="D1811" s="2" t="s">
        <v>62</v>
      </c>
      <c r="E1811" s="3">
        <v>21.67656136</v>
      </c>
      <c r="F1811" s="3">
        <v>1.524900794</v>
      </c>
      <c r="G1811" s="3">
        <v>295740.0</v>
      </c>
      <c r="H1811" s="3">
        <v>5.3319354E7</v>
      </c>
    </row>
    <row r="1812">
      <c r="A1812" s="2" t="s">
        <v>1950</v>
      </c>
      <c r="B1812" s="1" t="s">
        <v>1922</v>
      </c>
      <c r="C1812" s="1" t="s">
        <v>1923</v>
      </c>
      <c r="D1812" s="2" t="s">
        <v>64</v>
      </c>
      <c r="E1812" s="3">
        <v>38.95266724</v>
      </c>
      <c r="F1812" s="3">
        <v>1.799999952</v>
      </c>
      <c r="G1812" s="3">
        <v>356719.0</v>
      </c>
      <c r="H1812" s="3">
        <v>5.2161474E7</v>
      </c>
    </row>
    <row r="1813">
      <c r="A1813" s="2" t="s">
        <v>1951</v>
      </c>
      <c r="B1813" s="1" t="s">
        <v>1922</v>
      </c>
      <c r="C1813" s="1" t="s">
        <v>1923</v>
      </c>
      <c r="D1813" s="2" t="s">
        <v>66</v>
      </c>
      <c r="E1813" s="3">
        <v>53.29626465</v>
      </c>
      <c r="F1813" s="3">
        <v>1.899999976</v>
      </c>
      <c r="G1813" s="3">
        <v>384645.0</v>
      </c>
      <c r="H1813" s="3">
        <v>5.1005915E7</v>
      </c>
    </row>
    <row r="1814">
      <c r="A1814" s="2" t="s">
        <v>1952</v>
      </c>
      <c r="B1814" s="1" t="s">
        <v>1922</v>
      </c>
      <c r="C1814" s="1" t="s">
        <v>1923</v>
      </c>
      <c r="D1814" s="2" t="s">
        <v>68</v>
      </c>
      <c r="E1814" s="3">
        <v>65.72716522</v>
      </c>
      <c r="F1814" s="3">
        <v>2.0</v>
      </c>
      <c r="G1814" s="3">
        <v>413555.0</v>
      </c>
      <c r="H1814" s="3">
        <v>4.9852569E7</v>
      </c>
    </row>
    <row r="1815">
      <c r="A1815" s="2" t="s">
        <v>1953</v>
      </c>
      <c r="B1815" s="1" t="s">
        <v>1922</v>
      </c>
      <c r="C1815" s="1" t="s">
        <v>1923</v>
      </c>
      <c r="D1815" s="2" t="s">
        <v>70</v>
      </c>
      <c r="E1815" s="3">
        <v>75.97078705</v>
      </c>
      <c r="F1815" s="3">
        <v>2.700000048</v>
      </c>
      <c r="G1815" s="3">
        <v>570241.0</v>
      </c>
      <c r="H1815" s="3">
        <v>0.0</v>
      </c>
    </row>
    <row r="1816">
      <c r="A1816" s="2" t="s">
        <v>1954</v>
      </c>
      <c r="B1816" s="1" t="s">
        <v>1922</v>
      </c>
      <c r="C1816" s="1" t="s">
        <v>1923</v>
      </c>
      <c r="D1816" s="2" t="s">
        <v>72</v>
      </c>
      <c r="E1816" s="3">
        <v>82.4790802</v>
      </c>
      <c r="F1816" s="3">
        <v>2.900000095</v>
      </c>
      <c r="G1816" s="3">
        <v>625325.0</v>
      </c>
      <c r="H1816" s="3">
        <v>0.0</v>
      </c>
    </row>
    <row r="1817">
      <c r="A1817" s="2" t="s">
        <v>1955</v>
      </c>
      <c r="B1817" s="1" t="s">
        <v>1922</v>
      </c>
      <c r="C1817" s="1" t="s">
        <v>1923</v>
      </c>
      <c r="D1817" s="2" t="s">
        <v>74</v>
      </c>
      <c r="E1817" s="3">
        <v>83.99951172</v>
      </c>
      <c r="F1817" s="3">
        <v>4.400000095</v>
      </c>
      <c r="G1817" s="3">
        <v>968471.0</v>
      </c>
      <c r="H1817" s="3">
        <v>2.14259982E8</v>
      </c>
    </row>
    <row r="1818">
      <c r="A1818" s="2" t="s">
        <v>1956</v>
      </c>
      <c r="B1818" s="1" t="s">
        <v>1922</v>
      </c>
      <c r="C1818" s="1" t="s">
        <v>1923</v>
      </c>
      <c r="D1818" s="2" t="s">
        <v>76</v>
      </c>
      <c r="E1818" s="3">
        <v>87.79127502</v>
      </c>
      <c r="F1818" s="3">
        <v>6.599999905</v>
      </c>
      <c r="G1818" s="3">
        <v>1482972.0</v>
      </c>
      <c r="H1818" s="3">
        <v>2.54809231E8</v>
      </c>
    </row>
    <row r="1819">
      <c r="A1819" s="2" t="s">
        <v>1957</v>
      </c>
      <c r="B1819" s="1" t="s">
        <v>1922</v>
      </c>
      <c r="C1819" s="1" t="s">
        <v>1923</v>
      </c>
      <c r="D1819" s="2" t="s">
        <v>78</v>
      </c>
      <c r="E1819" s="3">
        <v>97.60192108</v>
      </c>
      <c r="F1819" s="3">
        <v>10.0</v>
      </c>
      <c r="G1819" s="3">
        <v>2299555.0</v>
      </c>
      <c r="H1819" s="3">
        <v>5.60132325E8</v>
      </c>
    </row>
    <row r="1820">
      <c r="A1820" s="2" t="s">
        <v>1958</v>
      </c>
      <c r="B1820" s="1" t="s">
        <v>1922</v>
      </c>
      <c r="C1820" s="1" t="s">
        <v>1923</v>
      </c>
      <c r="D1820" s="2" t="s">
        <v>80</v>
      </c>
      <c r="E1820" s="3">
        <v>109.3922882</v>
      </c>
      <c r="F1820" s="3">
        <v>16.70000076</v>
      </c>
      <c r="G1820" s="3">
        <v>3940655.0</v>
      </c>
      <c r="H1820" s="3">
        <v>4.7234273E7</v>
      </c>
    </row>
    <row r="1821">
      <c r="A1821" s="2" t="s">
        <v>1959</v>
      </c>
      <c r="B1821" s="1" t="s">
        <v>1922</v>
      </c>
      <c r="C1821" s="1" t="s">
        <v>1923</v>
      </c>
      <c r="D1821" s="2" t="s">
        <v>82</v>
      </c>
      <c r="E1821" s="3">
        <v>115.2314148</v>
      </c>
      <c r="F1821" s="3">
        <v>25.29999924</v>
      </c>
      <c r="G1821" s="3">
        <v>6126046.0</v>
      </c>
      <c r="H1821" s="3">
        <v>5.72478831E8</v>
      </c>
    </row>
    <row r="1822">
      <c r="A1822" s="2" t="s">
        <v>1960</v>
      </c>
      <c r="B1822" s="1" t="s">
        <v>1922</v>
      </c>
      <c r="C1822" s="1" t="s">
        <v>1923</v>
      </c>
      <c r="D1822" s="2" t="s">
        <v>84</v>
      </c>
      <c r="E1822" s="3">
        <v>129.9121094</v>
      </c>
      <c r="F1822" s="3">
        <v>34.79999924</v>
      </c>
      <c r="G1822" s="3">
        <v>8647112.0</v>
      </c>
      <c r="H1822" s="3">
        <v>5.84450841E8</v>
      </c>
    </row>
    <row r="1823">
      <c r="A1823" s="2" t="s">
        <v>1961</v>
      </c>
      <c r="B1823" s="1" t="s">
        <v>1922</v>
      </c>
      <c r="C1823" s="1" t="s">
        <v>1923</v>
      </c>
      <c r="D1823" s="2" t="s">
        <v>86</v>
      </c>
      <c r="E1823" s="3">
        <v>134.8579559</v>
      </c>
      <c r="F1823" s="3">
        <v>37.54653549</v>
      </c>
      <c r="G1823" s="3">
        <v>9572110.0</v>
      </c>
      <c r="H1823" s="3">
        <v>7.01728761E8</v>
      </c>
    </row>
    <row r="1824">
      <c r="A1824" s="2" t="s">
        <v>1962</v>
      </c>
      <c r="B1824" s="1" t="s">
        <v>1922</v>
      </c>
      <c r="C1824" s="1" t="s">
        <v>1923</v>
      </c>
      <c r="D1824" s="2" t="s">
        <v>88</v>
      </c>
      <c r="E1824" s="3">
        <v>145.3406982</v>
      </c>
      <c r="F1824" s="3">
        <v>36.28895569</v>
      </c>
      <c r="G1824" s="3">
        <v>9488671.0</v>
      </c>
      <c r="H1824" s="3">
        <v>8.42737675E8</v>
      </c>
    </row>
    <row r="1825">
      <c r="A1825" s="2" t="s">
        <v>1963</v>
      </c>
      <c r="B1825" s="1" t="s">
        <v>1922</v>
      </c>
      <c r="C1825" s="1" t="s">
        <v>1923</v>
      </c>
      <c r="D1825" s="2" t="s">
        <v>90</v>
      </c>
      <c r="E1825" s="3">
        <v>152.0010223</v>
      </c>
      <c r="F1825" s="3">
        <v>0.0</v>
      </c>
      <c r="G1825" s="3">
        <v>0.0</v>
      </c>
      <c r="H1825" s="3">
        <v>9.8602736E7</v>
      </c>
    </row>
    <row r="1826">
      <c r="A1826" s="2" t="s">
        <v>1964</v>
      </c>
      <c r="B1826" s="1" t="s">
        <v>1965</v>
      </c>
      <c r="C1826" s="1" t="s">
        <v>1966</v>
      </c>
      <c r="D1826" s="2" t="s">
        <v>10</v>
      </c>
      <c r="E1826" s="3">
        <v>0.0</v>
      </c>
      <c r="F1826" s="3">
        <v>0.0</v>
      </c>
      <c r="G1826" s="3">
        <v>0.0</v>
      </c>
      <c r="H1826" s="3">
        <v>0.0</v>
      </c>
    </row>
    <row r="1827">
      <c r="A1827" s="2" t="s">
        <v>1967</v>
      </c>
      <c r="B1827" s="1" t="s">
        <v>1965</v>
      </c>
      <c r="C1827" s="1" t="s">
        <v>1966</v>
      </c>
      <c r="D1827" s="2" t="s">
        <v>12</v>
      </c>
      <c r="E1827" s="3">
        <v>0.0</v>
      </c>
      <c r="F1827" s="3">
        <v>0.0</v>
      </c>
      <c r="G1827" s="3">
        <v>0.0</v>
      </c>
      <c r="H1827" s="3">
        <v>0.0</v>
      </c>
    </row>
    <row r="1828">
      <c r="A1828" s="2" t="s">
        <v>1968</v>
      </c>
      <c r="B1828" s="1" t="s">
        <v>1965</v>
      </c>
      <c r="C1828" s="1" t="s">
        <v>1966</v>
      </c>
      <c r="D1828" s="2" t="s">
        <v>14</v>
      </c>
      <c r="E1828" s="3">
        <v>0.0</v>
      </c>
      <c r="F1828" s="3">
        <v>0.0</v>
      </c>
      <c r="G1828" s="3">
        <v>0.0</v>
      </c>
      <c r="H1828" s="3">
        <v>0.0</v>
      </c>
    </row>
    <row r="1829">
      <c r="A1829" s="2" t="s">
        <v>1969</v>
      </c>
      <c r="B1829" s="1" t="s">
        <v>1965</v>
      </c>
      <c r="C1829" s="1" t="s">
        <v>1966</v>
      </c>
      <c r="D1829" s="2" t="s">
        <v>16</v>
      </c>
      <c r="E1829" s="3">
        <v>0.0</v>
      </c>
      <c r="F1829" s="3">
        <v>0.0</v>
      </c>
      <c r="G1829" s="3">
        <v>0.0</v>
      </c>
      <c r="H1829" s="3">
        <v>0.0</v>
      </c>
    </row>
    <row r="1830">
      <c r="A1830" s="2" t="s">
        <v>1970</v>
      </c>
      <c r="B1830" s="1" t="s">
        <v>1965</v>
      </c>
      <c r="C1830" s="1" t="s">
        <v>1966</v>
      </c>
      <c r="D1830" s="2" t="s">
        <v>18</v>
      </c>
      <c r="E1830" s="3">
        <v>0.0</v>
      </c>
      <c r="F1830" s="3">
        <v>0.0</v>
      </c>
      <c r="G1830" s="3">
        <v>0.0</v>
      </c>
      <c r="H1830" s="3">
        <v>0.0</v>
      </c>
    </row>
    <row r="1831">
      <c r="A1831" s="2" t="s">
        <v>1971</v>
      </c>
      <c r="B1831" s="1" t="s">
        <v>1965</v>
      </c>
      <c r="C1831" s="1" t="s">
        <v>1966</v>
      </c>
      <c r="D1831" s="2" t="s">
        <v>20</v>
      </c>
      <c r="E1831" s="3">
        <v>0.0</v>
      </c>
      <c r="F1831" s="3">
        <v>0.0</v>
      </c>
      <c r="G1831" s="3">
        <v>0.0</v>
      </c>
      <c r="H1831" s="3">
        <v>0.0</v>
      </c>
    </row>
    <row r="1832">
      <c r="A1832" s="2" t="s">
        <v>1972</v>
      </c>
      <c r="B1832" s="1" t="s">
        <v>1965</v>
      </c>
      <c r="C1832" s="1" t="s">
        <v>1966</v>
      </c>
      <c r="D1832" s="2" t="s">
        <v>22</v>
      </c>
      <c r="E1832" s="3">
        <v>0.0</v>
      </c>
      <c r="F1832" s="3">
        <v>0.0</v>
      </c>
      <c r="G1832" s="3">
        <v>0.0</v>
      </c>
      <c r="H1832" s="3">
        <v>0.0</v>
      </c>
    </row>
    <row r="1833">
      <c r="A1833" s="2" t="s">
        <v>1973</v>
      </c>
      <c r="B1833" s="1" t="s">
        <v>1965</v>
      </c>
      <c r="C1833" s="1" t="s">
        <v>1966</v>
      </c>
      <c r="D1833" s="2" t="s">
        <v>24</v>
      </c>
      <c r="E1833" s="3">
        <v>0.0</v>
      </c>
      <c r="F1833" s="3">
        <v>0.0</v>
      </c>
      <c r="G1833" s="3">
        <v>0.0</v>
      </c>
      <c r="H1833" s="3">
        <v>0.0</v>
      </c>
    </row>
    <row r="1834">
      <c r="A1834" s="2" t="s">
        <v>1974</v>
      </c>
      <c r="B1834" s="1" t="s">
        <v>1965</v>
      </c>
      <c r="C1834" s="1" t="s">
        <v>1966</v>
      </c>
      <c r="D1834" s="2" t="s">
        <v>26</v>
      </c>
      <c r="E1834" s="3">
        <v>0.0</v>
      </c>
      <c r="F1834" s="3">
        <v>0.0</v>
      </c>
      <c r="G1834" s="3">
        <v>0.0</v>
      </c>
      <c r="H1834" s="3">
        <v>0.0</v>
      </c>
    </row>
    <row r="1835">
      <c r="A1835" s="2" t="s">
        <v>1975</v>
      </c>
      <c r="B1835" s="1" t="s">
        <v>1965</v>
      </c>
      <c r="C1835" s="1" t="s">
        <v>1966</v>
      </c>
      <c r="D1835" s="2" t="s">
        <v>28</v>
      </c>
      <c r="E1835" s="3">
        <v>0.0</v>
      </c>
      <c r="F1835" s="3">
        <v>0.0</v>
      </c>
      <c r="G1835" s="3">
        <v>0.0</v>
      </c>
      <c r="H1835" s="3">
        <v>0.0</v>
      </c>
    </row>
    <row r="1836">
      <c r="A1836" s="2" t="s">
        <v>1976</v>
      </c>
      <c r="B1836" s="1" t="s">
        <v>1965</v>
      </c>
      <c r="C1836" s="1" t="s">
        <v>1966</v>
      </c>
      <c r="D1836" s="2" t="s">
        <v>30</v>
      </c>
      <c r="E1836" s="3">
        <v>0.005024732</v>
      </c>
      <c r="F1836" s="3">
        <v>0.0</v>
      </c>
      <c r="G1836" s="3">
        <v>0.0</v>
      </c>
      <c r="H1836" s="3">
        <v>0.0</v>
      </c>
    </row>
    <row r="1837">
      <c r="A1837" s="2" t="s">
        <v>1977</v>
      </c>
      <c r="B1837" s="1" t="s">
        <v>1965</v>
      </c>
      <c r="C1837" s="1" t="s">
        <v>1966</v>
      </c>
      <c r="D1837" s="2" t="s">
        <v>32</v>
      </c>
      <c r="E1837" s="3">
        <v>0.042415939</v>
      </c>
      <c r="F1837" s="3">
        <v>0.0</v>
      </c>
      <c r="G1837" s="3">
        <v>0.0</v>
      </c>
      <c r="H1837" s="3">
        <v>0.0</v>
      </c>
    </row>
    <row r="1838">
      <c r="A1838" s="2" t="s">
        <v>1978</v>
      </c>
      <c r="B1838" s="1" t="s">
        <v>1965</v>
      </c>
      <c r="C1838" s="1" t="s">
        <v>1966</v>
      </c>
      <c r="D1838" s="2" t="s">
        <v>34</v>
      </c>
      <c r="E1838" s="3">
        <v>0.133534417</v>
      </c>
      <c r="F1838" s="3">
        <v>0.0</v>
      </c>
      <c r="G1838" s="3">
        <v>0.0</v>
      </c>
      <c r="H1838" s="3">
        <v>0.0</v>
      </c>
    </row>
    <row r="1839">
      <c r="A1839" s="2" t="s">
        <v>1979</v>
      </c>
      <c r="B1839" s="1" t="s">
        <v>1965</v>
      </c>
      <c r="C1839" s="1" t="s">
        <v>1966</v>
      </c>
      <c r="D1839" s="2" t="s">
        <v>36</v>
      </c>
      <c r="E1839" s="3">
        <v>0.242297128</v>
      </c>
      <c r="F1839" s="3">
        <v>0.097213387</v>
      </c>
      <c r="G1839" s="3">
        <v>4659.0</v>
      </c>
      <c r="H1839" s="3">
        <v>0.0</v>
      </c>
    </row>
    <row r="1840">
      <c r="A1840" s="2" t="s">
        <v>1980</v>
      </c>
      <c r="B1840" s="1" t="s">
        <v>1965</v>
      </c>
      <c r="C1840" s="1" t="s">
        <v>1966</v>
      </c>
      <c r="D1840" s="2" t="s">
        <v>38</v>
      </c>
      <c r="E1840" s="3">
        <v>0.465111971</v>
      </c>
      <c r="F1840" s="3">
        <v>0.268319011</v>
      </c>
      <c r="G1840" s="3">
        <v>12931.0</v>
      </c>
      <c r="H1840" s="3">
        <v>0.0</v>
      </c>
    </row>
    <row r="1841">
      <c r="A1841" s="2" t="s">
        <v>1981</v>
      </c>
      <c r="B1841" s="1" t="s">
        <v>1965</v>
      </c>
      <c r="C1841" s="1" t="s">
        <v>1966</v>
      </c>
      <c r="D1841" s="2" t="s">
        <v>40</v>
      </c>
      <c r="E1841" s="3">
        <v>0.729688287</v>
      </c>
      <c r="F1841" s="3">
        <v>0.514028609</v>
      </c>
      <c r="G1841" s="3">
        <v>24710.0</v>
      </c>
      <c r="H1841" s="3">
        <v>0.0</v>
      </c>
    </row>
    <row r="1842">
      <c r="A1842" s="2" t="s">
        <v>1982</v>
      </c>
      <c r="B1842" s="1" t="s">
        <v>1965</v>
      </c>
      <c r="C1842" s="1" t="s">
        <v>1966</v>
      </c>
      <c r="D1842" s="2" t="s">
        <v>42</v>
      </c>
      <c r="E1842" s="3">
        <v>1.419553876</v>
      </c>
      <c r="F1842" s="3">
        <v>0.858982384</v>
      </c>
      <c r="G1842" s="3">
        <v>40876.0</v>
      </c>
      <c r="H1842" s="3">
        <v>0.0</v>
      </c>
    </row>
    <row r="1843">
      <c r="A1843" s="2" t="s">
        <v>1983</v>
      </c>
      <c r="B1843" s="1" t="s">
        <v>1965</v>
      </c>
      <c r="C1843" s="1" t="s">
        <v>1966</v>
      </c>
      <c r="D1843" s="2" t="s">
        <v>44</v>
      </c>
      <c r="E1843" s="3">
        <v>2.656869888</v>
      </c>
      <c r="F1843" s="3">
        <v>1.72960937</v>
      </c>
      <c r="G1843" s="3">
        <v>81488.0</v>
      </c>
      <c r="H1843" s="3">
        <v>0.0</v>
      </c>
    </row>
    <row r="1844">
      <c r="A1844" s="2" t="s">
        <v>1984</v>
      </c>
      <c r="B1844" s="1" t="s">
        <v>1965</v>
      </c>
      <c r="C1844" s="1" t="s">
        <v>1966</v>
      </c>
      <c r="D1844" s="2" t="s">
        <v>46</v>
      </c>
      <c r="E1844" s="3">
        <v>4.062862396</v>
      </c>
      <c r="F1844" s="3">
        <v>3.273220301</v>
      </c>
      <c r="G1844" s="3">
        <v>152530.0</v>
      </c>
      <c r="H1844" s="3">
        <v>0.0</v>
      </c>
    </row>
    <row r="1845">
      <c r="A1845" s="2" t="s">
        <v>1985</v>
      </c>
      <c r="B1845" s="1" t="s">
        <v>1965</v>
      </c>
      <c r="C1845" s="1" t="s">
        <v>1966</v>
      </c>
      <c r="D1845" s="2" t="s">
        <v>48</v>
      </c>
      <c r="E1845" s="3">
        <v>6.619637966</v>
      </c>
      <c r="F1845" s="3">
        <v>4.405359268</v>
      </c>
      <c r="G1845" s="3">
        <v>202881.0</v>
      </c>
      <c r="H1845" s="3">
        <v>0.0</v>
      </c>
    </row>
    <row r="1846">
      <c r="A1846" s="2" t="s">
        <v>1986</v>
      </c>
      <c r="B1846" s="1" t="s">
        <v>1965</v>
      </c>
      <c r="C1846" s="1" t="s">
        <v>1966</v>
      </c>
      <c r="D1846" s="2" t="s">
        <v>50</v>
      </c>
      <c r="E1846" s="3">
        <v>23.32842064</v>
      </c>
      <c r="F1846" s="3">
        <v>6.644882679</v>
      </c>
      <c r="G1846" s="3">
        <v>302238.0</v>
      </c>
      <c r="H1846" s="3">
        <v>0.0</v>
      </c>
    </row>
    <row r="1847">
      <c r="A1847" s="2" t="s">
        <v>1987</v>
      </c>
      <c r="B1847" s="1" t="s">
        <v>1965</v>
      </c>
      <c r="C1847" s="1" t="s">
        <v>1966</v>
      </c>
      <c r="D1847" s="2" t="s">
        <v>52</v>
      </c>
      <c r="E1847" s="3">
        <v>39.81329727</v>
      </c>
      <c r="F1847" s="3">
        <v>11.55857277</v>
      </c>
      <c r="G1847" s="3">
        <v>520917.0</v>
      </c>
      <c r="H1847" s="3">
        <v>0.0</v>
      </c>
    </row>
    <row r="1848">
      <c r="A1848" s="2" t="s">
        <v>1988</v>
      </c>
      <c r="B1848" s="1" t="s">
        <v>1965</v>
      </c>
      <c r="C1848" s="1" t="s">
        <v>1966</v>
      </c>
      <c r="D1848" s="2" t="s">
        <v>54</v>
      </c>
      <c r="E1848" s="3">
        <v>52.60932159</v>
      </c>
      <c r="F1848" s="3">
        <v>17.76000023</v>
      </c>
      <c r="G1848" s="3">
        <v>796158.0</v>
      </c>
      <c r="H1848" s="3">
        <v>0.0</v>
      </c>
    </row>
    <row r="1849">
      <c r="A1849" s="2" t="s">
        <v>1989</v>
      </c>
      <c r="B1849" s="1" t="s">
        <v>1965</v>
      </c>
      <c r="C1849" s="1" t="s">
        <v>1966</v>
      </c>
      <c r="D1849" s="2" t="s">
        <v>56</v>
      </c>
      <c r="E1849" s="3">
        <v>57.81181717</v>
      </c>
      <c r="F1849" s="3">
        <v>22.75</v>
      </c>
      <c r="G1849" s="3">
        <v>1014910.0</v>
      </c>
      <c r="H1849" s="3">
        <v>7.7468246E7</v>
      </c>
    </row>
    <row r="1850">
      <c r="A1850" s="2" t="s">
        <v>1990</v>
      </c>
      <c r="B1850" s="1" t="s">
        <v>1965</v>
      </c>
      <c r="C1850" s="1" t="s">
        <v>1966</v>
      </c>
      <c r="D1850" s="2" t="s">
        <v>58</v>
      </c>
      <c r="E1850" s="3">
        <v>64.68011475</v>
      </c>
      <c r="F1850" s="3">
        <v>30.90999985</v>
      </c>
      <c r="G1850" s="3">
        <v>1373440.0</v>
      </c>
      <c r="H1850" s="3">
        <v>5.97643852E8</v>
      </c>
    </row>
    <row r="1851">
      <c r="A1851" s="2" t="s">
        <v>1991</v>
      </c>
      <c r="B1851" s="1" t="s">
        <v>1965</v>
      </c>
      <c r="C1851" s="1" t="s">
        <v>1966</v>
      </c>
      <c r="D1851" s="2" t="s">
        <v>60</v>
      </c>
      <c r="E1851" s="3">
        <v>83.3634491</v>
      </c>
      <c r="F1851" s="3">
        <v>33.13999939</v>
      </c>
      <c r="G1851" s="3">
        <v>1467998.0</v>
      </c>
      <c r="H1851" s="3">
        <v>2.654144764E9</v>
      </c>
    </row>
    <row r="1852">
      <c r="A1852" s="2" t="s">
        <v>1992</v>
      </c>
      <c r="B1852" s="1" t="s">
        <v>1965</v>
      </c>
      <c r="C1852" s="1" t="s">
        <v>1966</v>
      </c>
      <c r="D1852" s="2" t="s">
        <v>62</v>
      </c>
      <c r="E1852" s="3">
        <v>100.5587769</v>
      </c>
      <c r="F1852" s="3">
        <v>37.97999954</v>
      </c>
      <c r="G1852" s="3">
        <v>1677790.0</v>
      </c>
      <c r="H1852" s="3">
        <v>5.760989189E9</v>
      </c>
    </row>
    <row r="1853">
      <c r="A1853" s="2" t="s">
        <v>1993</v>
      </c>
      <c r="B1853" s="1" t="s">
        <v>1965</v>
      </c>
      <c r="C1853" s="1" t="s">
        <v>1966</v>
      </c>
      <c r="D1853" s="2" t="s">
        <v>64</v>
      </c>
      <c r="E1853" s="3">
        <v>115.4078522</v>
      </c>
      <c r="F1853" s="3">
        <v>41.43999863</v>
      </c>
      <c r="G1853" s="3">
        <v>1825657.0</v>
      </c>
      <c r="H1853" s="3">
        <v>8.872356415E9</v>
      </c>
    </row>
    <row r="1854">
      <c r="A1854" s="2" t="s">
        <v>1994</v>
      </c>
      <c r="B1854" s="1" t="s">
        <v>1965</v>
      </c>
      <c r="C1854" s="1" t="s">
        <v>1966</v>
      </c>
      <c r="D1854" s="2" t="s">
        <v>66</v>
      </c>
      <c r="E1854" s="3">
        <v>104.644104</v>
      </c>
      <c r="F1854" s="3">
        <v>44.24000168</v>
      </c>
      <c r="G1854" s="3">
        <v>1943758.0</v>
      </c>
      <c r="H1854" s="3">
        <v>1.213032722E9</v>
      </c>
    </row>
    <row r="1855">
      <c r="A1855" s="2" t="s">
        <v>1995</v>
      </c>
      <c r="B1855" s="1" t="s">
        <v>1965</v>
      </c>
      <c r="C1855" s="1" t="s">
        <v>1966</v>
      </c>
      <c r="D1855" s="2" t="s">
        <v>68</v>
      </c>
      <c r="E1855" s="3">
        <v>107.6879196</v>
      </c>
      <c r="F1855" s="3">
        <v>50.58000183</v>
      </c>
      <c r="G1855" s="3">
        <v>2216488.0</v>
      </c>
      <c r="H1855" s="3">
        <v>1.652408218E9</v>
      </c>
    </row>
    <row r="1856">
      <c r="A1856" s="2" t="s">
        <v>1996</v>
      </c>
      <c r="B1856" s="1" t="s">
        <v>1965</v>
      </c>
      <c r="C1856" s="1" t="s">
        <v>1966</v>
      </c>
      <c r="D1856" s="2" t="s">
        <v>70</v>
      </c>
      <c r="E1856" s="3">
        <v>113.867012</v>
      </c>
      <c r="F1856" s="3">
        <v>56.54999924</v>
      </c>
      <c r="G1856" s="3">
        <v>2470489.0</v>
      </c>
      <c r="H1856" s="3">
        <v>1.935836601E9</v>
      </c>
    </row>
    <row r="1857">
      <c r="A1857" s="2" t="s">
        <v>1997</v>
      </c>
      <c r="B1857" s="1" t="s">
        <v>1965</v>
      </c>
      <c r="C1857" s="1" t="s">
        <v>1966</v>
      </c>
      <c r="D1857" s="2" t="s">
        <v>72</v>
      </c>
      <c r="E1857" s="3">
        <v>118.5954666</v>
      </c>
      <c r="F1857" s="3">
        <v>57.78997803</v>
      </c>
      <c r="G1857" s="3">
        <v>2514926.0</v>
      </c>
      <c r="H1857" s="3">
        <v>2.070054436E9</v>
      </c>
    </row>
    <row r="1858">
      <c r="A1858" s="2" t="s">
        <v>1998</v>
      </c>
      <c r="B1858" s="1" t="s">
        <v>1965</v>
      </c>
      <c r="C1858" s="1" t="s">
        <v>1966</v>
      </c>
      <c r="D1858" s="2" t="s">
        <v>74</v>
      </c>
      <c r="E1858" s="3">
        <v>115.7237473</v>
      </c>
      <c r="F1858" s="3">
        <v>61.93997192</v>
      </c>
      <c r="G1858" s="3">
        <v>2682987.0</v>
      </c>
      <c r="H1858" s="3">
        <v>2.139776802E9</v>
      </c>
    </row>
    <row r="1859">
      <c r="A1859" s="2" t="s">
        <v>1999</v>
      </c>
      <c r="B1859" s="1" t="s">
        <v>1965</v>
      </c>
      <c r="C1859" s="1" t="s">
        <v>1966</v>
      </c>
      <c r="D1859" s="2" t="s">
        <v>76</v>
      </c>
      <c r="E1859" s="3">
        <v>110.3918381</v>
      </c>
      <c r="F1859" s="3">
        <v>66.74759674</v>
      </c>
      <c r="G1859" s="3">
        <v>2876056.0</v>
      </c>
      <c r="H1859" s="3">
        <v>2.232428741E9</v>
      </c>
    </row>
    <row r="1860">
      <c r="A1860" s="2" t="s">
        <v>2000</v>
      </c>
      <c r="B1860" s="1" t="s">
        <v>1965</v>
      </c>
      <c r="C1860" s="1" t="s">
        <v>1966</v>
      </c>
      <c r="D1860" s="2" t="s">
        <v>78</v>
      </c>
      <c r="E1860" s="3">
        <v>104.8370209</v>
      </c>
      <c r="F1860" s="3">
        <v>68.56999969</v>
      </c>
      <c r="G1860" s="3">
        <v>2937517.0</v>
      </c>
      <c r="H1860" s="3">
        <v>2.313434982E9</v>
      </c>
    </row>
    <row r="1861">
      <c r="A1861" s="2" t="s">
        <v>2001</v>
      </c>
      <c r="B1861" s="1" t="s">
        <v>1965</v>
      </c>
      <c r="C1861" s="1" t="s">
        <v>1966</v>
      </c>
      <c r="D1861" s="2" t="s">
        <v>80</v>
      </c>
      <c r="E1861" s="3">
        <v>104.3182449</v>
      </c>
      <c r="F1861" s="3">
        <v>69.84503937</v>
      </c>
      <c r="G1861" s="3">
        <v>2971781.0</v>
      </c>
      <c r="H1861" s="3">
        <v>2.329894447E9</v>
      </c>
    </row>
    <row r="1862">
      <c r="A1862" s="2" t="s">
        <v>2002</v>
      </c>
      <c r="B1862" s="1" t="s">
        <v>1965</v>
      </c>
      <c r="C1862" s="1" t="s">
        <v>1966</v>
      </c>
      <c r="D1862" s="2" t="s">
        <v>82</v>
      </c>
      <c r="E1862" s="3">
        <v>104.8886795</v>
      </c>
      <c r="F1862" s="3">
        <v>72.69727325</v>
      </c>
      <c r="G1862" s="3">
        <v>3070550.0</v>
      </c>
      <c r="H1862" s="3">
        <v>2.480146599E9</v>
      </c>
    </row>
    <row r="1863">
      <c r="A1863" s="2" t="s">
        <v>2003</v>
      </c>
      <c r="B1863" s="1" t="s">
        <v>1965</v>
      </c>
      <c r="C1863" s="1" t="s">
        <v>1966</v>
      </c>
      <c r="D1863" s="2" t="s">
        <v>84</v>
      </c>
      <c r="E1863" s="3">
        <v>103.1730194</v>
      </c>
      <c r="F1863" s="3">
        <v>67.09619141</v>
      </c>
      <c r="G1863" s="3">
        <v>2812986.0</v>
      </c>
      <c r="H1863" s="3">
        <v>2.619934082E9</v>
      </c>
    </row>
    <row r="1864">
      <c r="A1864" s="2" t="s">
        <v>2004</v>
      </c>
      <c r="B1864" s="1" t="s">
        <v>1965</v>
      </c>
      <c r="C1864" s="1" t="s">
        <v>1966</v>
      </c>
      <c r="D1864" s="2" t="s">
        <v>86</v>
      </c>
      <c r="E1864" s="3">
        <v>105.5834579</v>
      </c>
      <c r="F1864" s="3">
        <v>75.29462433</v>
      </c>
      <c r="G1864" s="3">
        <v>3132624.0</v>
      </c>
      <c r="H1864" s="3">
        <v>2.714540482E9</v>
      </c>
    </row>
    <row r="1865">
      <c r="A1865" s="2" t="s">
        <v>2005</v>
      </c>
      <c r="B1865" s="1" t="s">
        <v>1965</v>
      </c>
      <c r="C1865" s="1" t="s">
        <v>1966</v>
      </c>
      <c r="D1865" s="2" t="s">
        <v>88</v>
      </c>
      <c r="E1865" s="3">
        <v>106.6423187</v>
      </c>
      <c r="F1865" s="3">
        <v>79.07978058</v>
      </c>
      <c r="G1865" s="3">
        <v>3265796.0</v>
      </c>
      <c r="H1865" s="3">
        <v>2.795854759E9</v>
      </c>
    </row>
    <row r="1866">
      <c r="A1866" s="2" t="s">
        <v>2006</v>
      </c>
      <c r="B1866" s="1" t="s">
        <v>1965</v>
      </c>
      <c r="C1866" s="1" t="s">
        <v>1966</v>
      </c>
      <c r="D1866" s="2" t="s">
        <v>90</v>
      </c>
      <c r="E1866" s="3">
        <v>106.5874405</v>
      </c>
      <c r="F1866" s="3">
        <v>78.32093048</v>
      </c>
      <c r="G1866" s="3">
        <v>3208708.0</v>
      </c>
      <c r="H1866" s="3">
        <v>2.511342049E9</v>
      </c>
    </row>
    <row r="1867">
      <c r="A1867" s="2" t="s">
        <v>2007</v>
      </c>
      <c r="B1867" s="1" t="s">
        <v>2008</v>
      </c>
      <c r="C1867" s="1" t="s">
        <v>2009</v>
      </c>
      <c r="D1867" s="2" t="s">
        <v>10</v>
      </c>
      <c r="E1867" s="3">
        <v>0.0</v>
      </c>
      <c r="F1867" s="3">
        <v>0.0</v>
      </c>
      <c r="G1867" s="3">
        <v>0.0</v>
      </c>
      <c r="H1867" s="3">
        <v>0.0</v>
      </c>
    </row>
    <row r="1868">
      <c r="A1868" s="2" t="s">
        <v>2010</v>
      </c>
      <c r="B1868" s="1" t="s">
        <v>2008</v>
      </c>
      <c r="C1868" s="1" t="s">
        <v>2009</v>
      </c>
      <c r="D1868" s="2" t="s">
        <v>12</v>
      </c>
      <c r="E1868" s="3">
        <v>0.0</v>
      </c>
      <c r="F1868" s="3">
        <v>0.0</v>
      </c>
      <c r="G1868" s="3">
        <v>0.0</v>
      </c>
      <c r="H1868" s="3">
        <v>0.0</v>
      </c>
    </row>
    <row r="1869">
      <c r="A1869" s="2" t="s">
        <v>2011</v>
      </c>
      <c r="B1869" s="1" t="s">
        <v>2008</v>
      </c>
      <c r="C1869" s="1" t="s">
        <v>2009</v>
      </c>
      <c r="D1869" s="2" t="s">
        <v>14</v>
      </c>
      <c r="E1869" s="3">
        <v>0.0</v>
      </c>
      <c r="F1869" s="3">
        <v>0.0</v>
      </c>
      <c r="G1869" s="3">
        <v>0.0</v>
      </c>
      <c r="H1869" s="3">
        <v>0.0</v>
      </c>
    </row>
    <row r="1870">
      <c r="A1870" s="2" t="s">
        <v>2012</v>
      </c>
      <c r="B1870" s="1" t="s">
        <v>2008</v>
      </c>
      <c r="C1870" s="1" t="s">
        <v>2009</v>
      </c>
      <c r="D1870" s="2" t="s">
        <v>16</v>
      </c>
      <c r="E1870" s="3">
        <v>0.0</v>
      </c>
      <c r="F1870" s="3">
        <v>0.0</v>
      </c>
      <c r="G1870" s="3">
        <v>0.0</v>
      </c>
      <c r="H1870" s="3">
        <v>0.0</v>
      </c>
    </row>
    <row r="1871">
      <c r="A1871" s="2" t="s">
        <v>2013</v>
      </c>
      <c r="B1871" s="1" t="s">
        <v>2008</v>
      </c>
      <c r="C1871" s="1" t="s">
        <v>2009</v>
      </c>
      <c r="D1871" s="2" t="s">
        <v>18</v>
      </c>
      <c r="E1871" s="3">
        <v>0.0</v>
      </c>
      <c r="F1871" s="3">
        <v>0.0</v>
      </c>
      <c r="G1871" s="3">
        <v>0.0</v>
      </c>
      <c r="H1871" s="3">
        <v>0.0</v>
      </c>
    </row>
    <row r="1872">
      <c r="A1872" s="2" t="s">
        <v>2014</v>
      </c>
      <c r="B1872" s="1" t="s">
        <v>2008</v>
      </c>
      <c r="C1872" s="1" t="s">
        <v>2009</v>
      </c>
      <c r="D1872" s="2" t="s">
        <v>20</v>
      </c>
      <c r="E1872" s="3">
        <v>0.0</v>
      </c>
      <c r="F1872" s="3">
        <v>0.0</v>
      </c>
      <c r="G1872" s="3">
        <v>0.0</v>
      </c>
      <c r="H1872" s="3">
        <v>0.0</v>
      </c>
    </row>
    <row r="1873">
      <c r="A1873" s="2" t="s">
        <v>2015</v>
      </c>
      <c r="B1873" s="1" t="s">
        <v>2008</v>
      </c>
      <c r="C1873" s="1" t="s">
        <v>2009</v>
      </c>
      <c r="D1873" s="2" t="s">
        <v>22</v>
      </c>
      <c r="E1873" s="3">
        <v>0.0</v>
      </c>
      <c r="F1873" s="3">
        <v>0.0</v>
      </c>
      <c r="G1873" s="3">
        <v>0.0</v>
      </c>
      <c r="H1873" s="3">
        <v>0.0</v>
      </c>
    </row>
    <row r="1874">
      <c r="A1874" s="2" t="s">
        <v>2016</v>
      </c>
      <c r="B1874" s="1" t="s">
        <v>2008</v>
      </c>
      <c r="C1874" s="1" t="s">
        <v>2009</v>
      </c>
      <c r="D1874" s="2" t="s">
        <v>24</v>
      </c>
      <c r="E1874" s="3">
        <v>0.0</v>
      </c>
      <c r="F1874" s="3">
        <v>0.0</v>
      </c>
      <c r="G1874" s="3">
        <v>0.0</v>
      </c>
      <c r="H1874" s="3">
        <v>0.0</v>
      </c>
    </row>
    <row r="1875">
      <c r="A1875" s="2" t="s">
        <v>2017</v>
      </c>
      <c r="B1875" s="1" t="s">
        <v>2008</v>
      </c>
      <c r="C1875" s="1" t="s">
        <v>2009</v>
      </c>
      <c r="D1875" s="2" t="s">
        <v>26</v>
      </c>
      <c r="E1875" s="3">
        <v>0.0</v>
      </c>
      <c r="F1875" s="3">
        <v>0.0</v>
      </c>
      <c r="G1875" s="3">
        <v>0.0</v>
      </c>
      <c r="H1875" s="3">
        <v>0.0</v>
      </c>
    </row>
    <row r="1876">
      <c r="A1876" s="2" t="s">
        <v>2018</v>
      </c>
      <c r="B1876" s="1" t="s">
        <v>2008</v>
      </c>
      <c r="C1876" s="1" t="s">
        <v>2009</v>
      </c>
      <c r="D1876" s="2" t="s">
        <v>28</v>
      </c>
      <c r="E1876" s="3">
        <v>0.0</v>
      </c>
      <c r="F1876" s="3">
        <v>0.0</v>
      </c>
      <c r="G1876" s="3">
        <v>0.0</v>
      </c>
      <c r="H1876" s="3">
        <v>0.0</v>
      </c>
    </row>
    <row r="1877">
      <c r="A1877" s="2" t="s">
        <v>2019</v>
      </c>
      <c r="B1877" s="1" t="s">
        <v>2008</v>
      </c>
      <c r="C1877" s="1" t="s">
        <v>2009</v>
      </c>
      <c r="D1877" s="2" t="s">
        <v>30</v>
      </c>
      <c r="E1877" s="3">
        <v>0.0</v>
      </c>
      <c r="F1877" s="3">
        <v>0.0</v>
      </c>
      <c r="G1877" s="3">
        <v>0.0</v>
      </c>
      <c r="H1877" s="3">
        <v>0.0</v>
      </c>
    </row>
    <row r="1878">
      <c r="A1878" s="2" t="s">
        <v>2020</v>
      </c>
      <c r="B1878" s="1" t="s">
        <v>2008</v>
      </c>
      <c r="C1878" s="1" t="s">
        <v>2009</v>
      </c>
      <c r="D1878" s="2" t="s">
        <v>32</v>
      </c>
      <c r="E1878" s="3">
        <v>0.0</v>
      </c>
      <c r="F1878" s="3">
        <v>0.0</v>
      </c>
      <c r="G1878" s="3">
        <v>0.0</v>
      </c>
      <c r="H1878" s="3">
        <v>0.0</v>
      </c>
    </row>
    <row r="1879">
      <c r="A1879" s="2" t="s">
        <v>2021</v>
      </c>
      <c r="B1879" s="1" t="s">
        <v>2008</v>
      </c>
      <c r="C1879" s="1" t="s">
        <v>2009</v>
      </c>
      <c r="D1879" s="2" t="s">
        <v>34</v>
      </c>
      <c r="E1879" s="3">
        <v>0.002179504</v>
      </c>
      <c r="F1879" s="3">
        <v>0.0</v>
      </c>
      <c r="G1879" s="3">
        <v>0.0</v>
      </c>
      <c r="H1879" s="3">
        <v>0.0</v>
      </c>
    </row>
    <row r="1880">
      <c r="A1880" s="2" t="s">
        <v>2022</v>
      </c>
      <c r="B1880" s="1" t="s">
        <v>2008</v>
      </c>
      <c r="C1880" s="1" t="s">
        <v>2009</v>
      </c>
      <c r="D1880" s="2" t="s">
        <v>36</v>
      </c>
      <c r="E1880" s="3">
        <v>0.004634218</v>
      </c>
      <c r="F1880" s="3">
        <v>0.0</v>
      </c>
      <c r="G1880" s="3">
        <v>0.0</v>
      </c>
      <c r="H1880" s="3">
        <v>0.0</v>
      </c>
    </row>
    <row r="1881">
      <c r="A1881" s="2" t="s">
        <v>2023</v>
      </c>
      <c r="B1881" s="1" t="s">
        <v>2008</v>
      </c>
      <c r="C1881" s="1" t="s">
        <v>2009</v>
      </c>
      <c r="D1881" s="2" t="s">
        <v>38</v>
      </c>
      <c r="E1881" s="3">
        <v>0.010628814</v>
      </c>
      <c r="F1881" s="3">
        <v>0.0</v>
      </c>
      <c r="G1881" s="3">
        <v>0.0</v>
      </c>
      <c r="H1881" s="3">
        <v>0.0</v>
      </c>
    </row>
    <row r="1882">
      <c r="A1882" s="2" t="s">
        <v>2024</v>
      </c>
      <c r="B1882" s="1" t="s">
        <v>2008</v>
      </c>
      <c r="C1882" s="1" t="s">
        <v>2009</v>
      </c>
      <c r="D1882" s="2" t="s">
        <v>40</v>
      </c>
      <c r="E1882" s="3">
        <v>0.017808184</v>
      </c>
      <c r="F1882" s="3">
        <v>9.17E-5</v>
      </c>
      <c r="G1882" s="3">
        <v>10.0</v>
      </c>
      <c r="H1882" s="3">
        <v>0.0</v>
      </c>
    </row>
    <row r="1883">
      <c r="A1883" s="2" t="s">
        <v>2025</v>
      </c>
      <c r="B1883" s="1" t="s">
        <v>2008</v>
      </c>
      <c r="C1883" s="1" t="s">
        <v>2009</v>
      </c>
      <c r="D1883" s="2" t="s">
        <v>42</v>
      </c>
      <c r="E1883" s="3">
        <v>0.022186076</v>
      </c>
      <c r="F1883" s="3">
        <v>0.031949002</v>
      </c>
      <c r="G1883" s="3">
        <v>3503.0</v>
      </c>
      <c r="H1883" s="3">
        <v>0.0</v>
      </c>
    </row>
    <row r="1884">
      <c r="A1884" s="2" t="s">
        <v>2026</v>
      </c>
      <c r="B1884" s="1" t="s">
        <v>2008</v>
      </c>
      <c r="C1884" s="1" t="s">
        <v>2009</v>
      </c>
      <c r="D1884" s="2" t="s">
        <v>44</v>
      </c>
      <c r="E1884" s="3">
        <v>0.027243612</v>
      </c>
      <c r="F1884" s="3">
        <v>0.068220213</v>
      </c>
      <c r="G1884" s="3">
        <v>7503.0</v>
      </c>
      <c r="H1884" s="3">
        <v>0.0</v>
      </c>
    </row>
    <row r="1885">
      <c r="A1885" s="2" t="s">
        <v>2027</v>
      </c>
      <c r="B1885" s="1" t="s">
        <v>2008</v>
      </c>
      <c r="C1885" s="1" t="s">
        <v>2009</v>
      </c>
      <c r="D1885" s="2" t="s">
        <v>46</v>
      </c>
      <c r="E1885" s="3">
        <v>0.036743484</v>
      </c>
      <c r="F1885" s="3">
        <v>0.226699203</v>
      </c>
      <c r="G1885" s="3">
        <v>25013.0</v>
      </c>
      <c r="H1885" s="3">
        <v>0.0</v>
      </c>
    </row>
    <row r="1886">
      <c r="A1886" s="2" t="s">
        <v>2028</v>
      </c>
      <c r="B1886" s="1" t="s">
        <v>2008</v>
      </c>
      <c r="C1886" s="1" t="s">
        <v>2009</v>
      </c>
      <c r="D1886" s="2" t="s">
        <v>48</v>
      </c>
      <c r="E1886" s="3">
        <v>0.046334263</v>
      </c>
      <c r="F1886" s="3">
        <v>0.31469053</v>
      </c>
      <c r="G1886" s="3">
        <v>34837.0</v>
      </c>
      <c r="H1886" s="3">
        <v>0.0</v>
      </c>
    </row>
    <row r="1887">
      <c r="A1887" s="2" t="s">
        <v>2029</v>
      </c>
      <c r="B1887" s="1" t="s">
        <v>2008</v>
      </c>
      <c r="C1887" s="1" t="s">
        <v>2009</v>
      </c>
      <c r="D1887" s="2" t="s">
        <v>50</v>
      </c>
      <c r="E1887" s="3">
        <v>0.058743011</v>
      </c>
      <c r="F1887" s="3">
        <v>0.541182578</v>
      </c>
      <c r="G1887" s="3">
        <v>60103.0</v>
      </c>
      <c r="H1887" s="3">
        <v>0.0</v>
      </c>
    </row>
    <row r="1888">
      <c r="A1888" s="2" t="s">
        <v>2030</v>
      </c>
      <c r="B1888" s="1" t="s">
        <v>2008</v>
      </c>
      <c r="C1888" s="1" t="s">
        <v>2009</v>
      </c>
      <c r="D1888" s="2" t="s">
        <v>52</v>
      </c>
      <c r="E1888" s="3">
        <v>0.076840624</v>
      </c>
      <c r="F1888" s="3">
        <v>1.07975173</v>
      </c>
      <c r="G1888" s="3">
        <v>120275.0</v>
      </c>
      <c r="H1888" s="3">
        <v>0.0</v>
      </c>
    </row>
    <row r="1889">
      <c r="A1889" s="2" t="s">
        <v>2031</v>
      </c>
      <c r="B1889" s="1" t="s">
        <v>2008</v>
      </c>
      <c r="C1889" s="1" t="s">
        <v>2009</v>
      </c>
      <c r="D1889" s="2" t="s">
        <v>54</v>
      </c>
      <c r="E1889" s="3">
        <v>0.1593889</v>
      </c>
      <c r="F1889" s="3">
        <v>3.77058506</v>
      </c>
      <c r="G1889" s="3">
        <v>421176.0</v>
      </c>
      <c r="H1889" s="3">
        <v>0.0</v>
      </c>
    </row>
    <row r="1890">
      <c r="A1890" s="2" t="s">
        <v>2032</v>
      </c>
      <c r="B1890" s="1" t="s">
        <v>2008</v>
      </c>
      <c r="C1890" s="1" t="s">
        <v>2009</v>
      </c>
      <c r="D1890" s="2" t="s">
        <v>56</v>
      </c>
      <c r="E1890" s="3">
        <v>0.314858168</v>
      </c>
      <c r="F1890" s="3">
        <v>5.241269112</v>
      </c>
      <c r="G1890" s="3">
        <v>586981.0</v>
      </c>
      <c r="H1890" s="3">
        <v>0.0</v>
      </c>
    </row>
    <row r="1891">
      <c r="A1891" s="2" t="s">
        <v>2033</v>
      </c>
      <c r="B1891" s="1" t="s">
        <v>2008</v>
      </c>
      <c r="C1891" s="1" t="s">
        <v>2009</v>
      </c>
      <c r="D1891" s="2" t="s">
        <v>58</v>
      </c>
      <c r="E1891" s="3">
        <v>0.673729241</v>
      </c>
      <c r="F1891" s="3">
        <v>8.407984734</v>
      </c>
      <c r="G1891" s="3">
        <v>943821.0</v>
      </c>
      <c r="H1891" s="3">
        <v>0.0</v>
      </c>
    </row>
    <row r="1892">
      <c r="A1892" s="2" t="s">
        <v>2034</v>
      </c>
      <c r="B1892" s="1" t="s">
        <v>2008</v>
      </c>
      <c r="C1892" s="1" t="s">
        <v>2009</v>
      </c>
      <c r="D1892" s="2" t="s">
        <v>60</v>
      </c>
      <c r="E1892" s="3">
        <v>1.203507662</v>
      </c>
      <c r="F1892" s="3">
        <v>9.738061905</v>
      </c>
      <c r="G1892" s="3">
        <v>1095153.0</v>
      </c>
      <c r="H1892" s="3">
        <v>0.0</v>
      </c>
    </row>
    <row r="1893">
      <c r="A1893" s="2" t="s">
        <v>2035</v>
      </c>
      <c r="B1893" s="1" t="s">
        <v>2008</v>
      </c>
      <c r="C1893" s="1" t="s">
        <v>2009</v>
      </c>
      <c r="D1893" s="2" t="s">
        <v>62</v>
      </c>
      <c r="E1893" s="3">
        <v>1.356110811</v>
      </c>
      <c r="F1893" s="3">
        <v>11.15960121</v>
      </c>
      <c r="G1893" s="3">
        <v>1256642.0</v>
      </c>
      <c r="H1893" s="3">
        <v>0.0</v>
      </c>
    </row>
    <row r="1894">
      <c r="A1894" s="2" t="s">
        <v>2036</v>
      </c>
      <c r="B1894" s="1" t="s">
        <v>2008</v>
      </c>
      <c r="C1894" s="1" t="s">
        <v>2009</v>
      </c>
      <c r="D1894" s="2" t="s">
        <v>64</v>
      </c>
      <c r="E1894" s="3">
        <v>1.762064219</v>
      </c>
      <c r="F1894" s="3">
        <v>11.68999958</v>
      </c>
      <c r="G1894" s="3">
        <v>1317450.0</v>
      </c>
      <c r="H1894" s="3">
        <v>1.7296053E7</v>
      </c>
    </row>
    <row r="1895">
      <c r="A1895" s="2" t="s">
        <v>2037</v>
      </c>
      <c r="B1895" s="1" t="s">
        <v>2008</v>
      </c>
      <c r="C1895" s="1" t="s">
        <v>2009</v>
      </c>
      <c r="D1895" s="2" t="s">
        <v>66</v>
      </c>
      <c r="E1895" s="3">
        <v>2.952183485</v>
      </c>
      <c r="F1895" s="3">
        <v>12.93999958</v>
      </c>
      <c r="G1895" s="3">
        <v>1459193.0</v>
      </c>
      <c r="H1895" s="3">
        <v>1.9987592E7</v>
      </c>
    </row>
    <row r="1896">
      <c r="A1896" s="2" t="s">
        <v>2038</v>
      </c>
      <c r="B1896" s="1" t="s">
        <v>2008</v>
      </c>
      <c r="C1896" s="1" t="s">
        <v>2009</v>
      </c>
      <c r="D1896" s="2" t="s">
        <v>68</v>
      </c>
      <c r="E1896" s="3">
        <v>5.532841206</v>
      </c>
      <c r="F1896" s="3">
        <v>14.32999992</v>
      </c>
      <c r="G1896" s="3">
        <v>1616880.0</v>
      </c>
      <c r="H1896" s="3">
        <v>2.5679832E7</v>
      </c>
    </row>
    <row r="1897">
      <c r="A1897" s="2" t="s">
        <v>2039</v>
      </c>
      <c r="B1897" s="1" t="s">
        <v>2008</v>
      </c>
      <c r="C1897" s="1" t="s">
        <v>2009</v>
      </c>
      <c r="D1897" s="2" t="s">
        <v>70</v>
      </c>
      <c r="E1897" s="3">
        <v>8.934883118</v>
      </c>
      <c r="F1897" s="3">
        <v>15.89999962</v>
      </c>
      <c r="G1897" s="3">
        <v>1795177.0</v>
      </c>
      <c r="H1897" s="3">
        <v>3.3013143E7</v>
      </c>
    </row>
    <row r="1898">
      <c r="A1898" s="2" t="s">
        <v>2040</v>
      </c>
      <c r="B1898" s="1" t="s">
        <v>2008</v>
      </c>
      <c r="C1898" s="1" t="s">
        <v>2009</v>
      </c>
      <c r="D1898" s="2" t="s">
        <v>72</v>
      </c>
      <c r="E1898" s="3">
        <v>11.70400906</v>
      </c>
      <c r="F1898" s="3">
        <v>16.01729012</v>
      </c>
      <c r="G1898" s="3">
        <v>1809748.0</v>
      </c>
      <c r="H1898" s="3">
        <v>3.9344393E7</v>
      </c>
    </row>
    <row r="1899">
      <c r="A1899" s="2" t="s">
        <v>2041</v>
      </c>
      <c r="B1899" s="1" t="s">
        <v>2008</v>
      </c>
      <c r="C1899" s="1" t="s">
        <v>2009</v>
      </c>
      <c r="D1899" s="2" t="s">
        <v>74</v>
      </c>
      <c r="E1899" s="3">
        <v>14.93852234</v>
      </c>
      <c r="F1899" s="3">
        <v>21.20000076</v>
      </c>
      <c r="G1899" s="3">
        <v>2397570.0</v>
      </c>
      <c r="H1899" s="3">
        <v>4.4531882E7</v>
      </c>
    </row>
    <row r="1900">
      <c r="A1900" s="2" t="s">
        <v>2042</v>
      </c>
      <c r="B1900" s="1" t="s">
        <v>2008</v>
      </c>
      <c r="C1900" s="1" t="s">
        <v>2009</v>
      </c>
      <c r="D1900" s="2" t="s">
        <v>76</v>
      </c>
      <c r="E1900" s="3">
        <v>17.68808746</v>
      </c>
      <c r="F1900" s="3">
        <v>27.93000031</v>
      </c>
      <c r="G1900" s="3">
        <v>3162118.0</v>
      </c>
      <c r="H1900" s="3">
        <v>4.7506262E7</v>
      </c>
    </row>
    <row r="1901">
      <c r="A1901" s="2" t="s">
        <v>2043</v>
      </c>
      <c r="B1901" s="1" t="s">
        <v>2008</v>
      </c>
      <c r="C1901" s="1" t="s">
        <v>2009</v>
      </c>
      <c r="D1901" s="2" t="s">
        <v>78</v>
      </c>
      <c r="E1901" s="3">
        <v>22.38236046</v>
      </c>
      <c r="F1901" s="3">
        <v>29.07018471</v>
      </c>
      <c r="G1901" s="3">
        <v>3294242.0</v>
      </c>
      <c r="H1901" s="3">
        <v>6892249.0</v>
      </c>
    </row>
    <row r="1902">
      <c r="A1902" s="2" t="s">
        <v>2044</v>
      </c>
      <c r="B1902" s="1" t="s">
        <v>2008</v>
      </c>
      <c r="C1902" s="1" t="s">
        <v>2009</v>
      </c>
      <c r="D1902" s="2" t="s">
        <v>80</v>
      </c>
      <c r="E1902" s="3">
        <v>29.45174789</v>
      </c>
      <c r="F1902" s="3">
        <v>37.30509567</v>
      </c>
      <c r="G1902" s="3">
        <v>4230356.0</v>
      </c>
      <c r="H1902" s="3">
        <v>7.2027884E7</v>
      </c>
    </row>
    <row r="1903">
      <c r="A1903" s="2" t="s">
        <v>2045</v>
      </c>
      <c r="B1903" s="1" t="s">
        <v>2008</v>
      </c>
      <c r="C1903" s="1" t="s">
        <v>2009</v>
      </c>
      <c r="D1903" s="2" t="s">
        <v>82</v>
      </c>
      <c r="E1903" s="3">
        <v>35.18185806</v>
      </c>
      <c r="F1903" s="3">
        <v>42.97867584</v>
      </c>
      <c r="G1903" s="3">
        <v>4874647.0</v>
      </c>
      <c r="H1903" s="3">
        <v>1.27286002E8</v>
      </c>
    </row>
    <row r="1904">
      <c r="A1904" s="2" t="s">
        <v>2046</v>
      </c>
      <c r="B1904" s="1" t="s">
        <v>2008</v>
      </c>
      <c r="C1904" s="1" t="s">
        <v>2009</v>
      </c>
      <c r="D1904" s="2" t="s">
        <v>84</v>
      </c>
      <c r="E1904" s="3">
        <v>40.68858337</v>
      </c>
      <c r="F1904" s="3">
        <v>57.14840317</v>
      </c>
      <c r="G1904" s="3">
        <v>6478574.0</v>
      </c>
      <c r="H1904" s="3">
        <v>2.95751393E8</v>
      </c>
    </row>
    <row r="1905">
      <c r="A1905" s="2" t="s">
        <v>2047</v>
      </c>
      <c r="B1905" s="1" t="s">
        <v>2008</v>
      </c>
      <c r="C1905" s="1" t="s">
        <v>2009</v>
      </c>
      <c r="D1905" s="2" t="s">
        <v>86</v>
      </c>
      <c r="E1905" s="3">
        <v>47.39153671</v>
      </c>
      <c r="F1905" s="3">
        <v>62.67892456</v>
      </c>
      <c r="G1905" s="3">
        <v>7100421.0</v>
      </c>
      <c r="H1905" s="3">
        <v>8.71730745E8</v>
      </c>
    </row>
    <row r="1906">
      <c r="A1906" s="2" t="s">
        <v>2048</v>
      </c>
      <c r="B1906" s="1" t="s">
        <v>2008</v>
      </c>
      <c r="C1906" s="1" t="s">
        <v>2009</v>
      </c>
      <c r="D1906" s="2" t="s">
        <v>88</v>
      </c>
      <c r="E1906" s="3">
        <v>53.31661224</v>
      </c>
      <c r="F1906" s="3">
        <v>67.97080994</v>
      </c>
      <c r="G1906" s="3">
        <v>7692052.0</v>
      </c>
      <c r="H1906" s="3">
        <v>1.612319827E9</v>
      </c>
    </row>
    <row r="1907">
      <c r="A1907" s="2" t="s">
        <v>2049</v>
      </c>
      <c r="B1907" s="1" t="s">
        <v>2008</v>
      </c>
      <c r="C1907" s="1" t="s">
        <v>2009</v>
      </c>
      <c r="D1907" s="2" t="s">
        <v>90</v>
      </c>
      <c r="E1907" s="3">
        <v>58.8151207</v>
      </c>
      <c r="F1907" s="3">
        <v>74.0</v>
      </c>
      <c r="G1907" s="3">
        <v>8362514.0</v>
      </c>
      <c r="H1907" s="3">
        <v>2.045217991E9</v>
      </c>
    </row>
    <row r="1908">
      <c r="A1908" s="2" t="s">
        <v>2050</v>
      </c>
      <c r="B1908" s="1" t="s">
        <v>2051</v>
      </c>
      <c r="C1908" s="1" t="s">
        <v>2052</v>
      </c>
      <c r="D1908" s="2" t="s">
        <v>68</v>
      </c>
      <c r="E1908" s="3">
        <v>138.3374481</v>
      </c>
      <c r="F1908" s="3">
        <v>0.0</v>
      </c>
      <c r="G1908" s="3">
        <v>0.0</v>
      </c>
      <c r="H1908" s="3">
        <v>0.0</v>
      </c>
    </row>
    <row r="1909">
      <c r="A1909" s="2" t="s">
        <v>2053</v>
      </c>
      <c r="B1909" s="1" t="s">
        <v>2051</v>
      </c>
      <c r="C1909" s="1" t="s">
        <v>2052</v>
      </c>
      <c r="D1909" s="2" t="s">
        <v>70</v>
      </c>
      <c r="E1909" s="3">
        <v>136.7526398</v>
      </c>
      <c r="F1909" s="3">
        <v>0.0</v>
      </c>
      <c r="G1909" s="3">
        <v>0.0</v>
      </c>
      <c r="H1909" s="3">
        <v>0.0</v>
      </c>
    </row>
    <row r="1910">
      <c r="A1910" s="2" t="s">
        <v>2054</v>
      </c>
      <c r="B1910" s="1" t="s">
        <v>2051</v>
      </c>
      <c r="C1910" s="1" t="s">
        <v>2052</v>
      </c>
      <c r="D1910" s="2" t="s">
        <v>72</v>
      </c>
      <c r="E1910" s="3">
        <v>135.4390564</v>
      </c>
      <c r="F1910" s="3">
        <v>0.0</v>
      </c>
      <c r="G1910" s="3">
        <v>0.0</v>
      </c>
      <c r="H1910" s="3">
        <v>2.087778664E9</v>
      </c>
    </row>
    <row r="1911">
      <c r="A1911" s="2" t="s">
        <v>2055</v>
      </c>
      <c r="B1911" s="1" t="s">
        <v>2051</v>
      </c>
      <c r="C1911" s="1" t="s">
        <v>2052</v>
      </c>
      <c r="D1911" s="2" t="s">
        <v>74</v>
      </c>
      <c r="E1911" s="3">
        <v>132.2219086</v>
      </c>
      <c r="F1911" s="3">
        <v>0.0</v>
      </c>
      <c r="G1911" s="3">
        <v>0.0</v>
      </c>
      <c r="H1911" s="3">
        <v>2.298326492E9</v>
      </c>
    </row>
    <row r="1912">
      <c r="A1912" s="2" t="s">
        <v>2056</v>
      </c>
      <c r="B1912" s="1" t="s">
        <v>2051</v>
      </c>
      <c r="C1912" s="1" t="s">
        <v>2052</v>
      </c>
      <c r="D1912" s="2" t="s">
        <v>76</v>
      </c>
      <c r="E1912" s="3">
        <v>129.7893982</v>
      </c>
      <c r="F1912" s="3">
        <v>0.0</v>
      </c>
      <c r="G1912" s="3">
        <v>0.0</v>
      </c>
      <c r="H1912" s="3">
        <v>2.359784126E9</v>
      </c>
    </row>
    <row r="1913">
      <c r="A1913" s="2" t="s">
        <v>2057</v>
      </c>
      <c r="B1913" s="1" t="s">
        <v>2051</v>
      </c>
      <c r="C1913" s="1" t="s">
        <v>2052</v>
      </c>
      <c r="D1913" s="2" t="s">
        <v>78</v>
      </c>
      <c r="E1913" s="3">
        <v>121.5544586</v>
      </c>
      <c r="F1913" s="3">
        <v>0.0</v>
      </c>
      <c r="G1913" s="3">
        <v>0.0</v>
      </c>
      <c r="H1913" s="3">
        <v>2.440506935E9</v>
      </c>
    </row>
    <row r="1914">
      <c r="A1914" s="2" t="s">
        <v>2058</v>
      </c>
      <c r="B1914" s="1" t="s">
        <v>2051</v>
      </c>
      <c r="C1914" s="1" t="s">
        <v>2052</v>
      </c>
      <c r="D1914" s="2" t="s">
        <v>80</v>
      </c>
      <c r="E1914" s="3">
        <v>119.1695786</v>
      </c>
      <c r="F1914" s="3">
        <v>0.0</v>
      </c>
      <c r="G1914" s="3">
        <v>0.0</v>
      </c>
      <c r="H1914" s="3">
        <v>2.50239296E8</v>
      </c>
    </row>
    <row r="1915">
      <c r="A1915" s="2" t="s">
        <v>2059</v>
      </c>
      <c r="B1915" s="1" t="s">
        <v>2051</v>
      </c>
      <c r="C1915" s="1" t="s">
        <v>2052</v>
      </c>
      <c r="D1915" s="2" t="s">
        <v>82</v>
      </c>
      <c r="E1915" s="3">
        <v>115.8905182</v>
      </c>
      <c r="F1915" s="3">
        <v>61.85551071</v>
      </c>
      <c r="G1915" s="3">
        <v>105620.0</v>
      </c>
      <c r="H1915" s="3">
        <v>2.652124786E9</v>
      </c>
    </row>
    <row r="1916">
      <c r="A1916" s="2" t="s">
        <v>2060</v>
      </c>
      <c r="B1916" s="1" t="s">
        <v>2051</v>
      </c>
      <c r="C1916" s="1" t="s">
        <v>2052</v>
      </c>
      <c r="D1916" s="2" t="s">
        <v>84</v>
      </c>
      <c r="E1916" s="3">
        <v>115.547821</v>
      </c>
      <c r="F1916" s="3">
        <v>68.12721252</v>
      </c>
      <c r="G1916" s="3">
        <v>116867.0</v>
      </c>
      <c r="H1916" s="3">
        <v>3.046229172E9</v>
      </c>
    </row>
    <row r="1917">
      <c r="A1917" s="2" t="s">
        <v>2061</v>
      </c>
      <c r="B1917" s="1" t="s">
        <v>2051</v>
      </c>
      <c r="C1917" s="1" t="s">
        <v>2052</v>
      </c>
      <c r="D1917" s="2" t="s">
        <v>86</v>
      </c>
      <c r="E1917" s="3">
        <v>114.523941</v>
      </c>
      <c r="F1917" s="3">
        <v>0.0</v>
      </c>
      <c r="G1917" s="3">
        <v>0.0</v>
      </c>
      <c r="H1917" s="3">
        <v>3.184968567E9</v>
      </c>
    </row>
    <row r="1918">
      <c r="A1918" s="2" t="s">
        <v>2062</v>
      </c>
      <c r="B1918" s="1" t="s">
        <v>2051</v>
      </c>
      <c r="C1918" s="1" t="s">
        <v>2052</v>
      </c>
      <c r="D1918" s="2" t="s">
        <v>88</v>
      </c>
      <c r="E1918" s="3">
        <v>112.7349701</v>
      </c>
      <c r="F1918" s="3">
        <v>0.0</v>
      </c>
      <c r="G1918" s="3">
        <v>0.0</v>
      </c>
      <c r="H1918" s="3">
        <v>3.261271286E9</v>
      </c>
    </row>
    <row r="1919">
      <c r="A1919" s="2" t="s">
        <v>2063</v>
      </c>
      <c r="B1919" s="1" t="s">
        <v>2051</v>
      </c>
      <c r="C1919" s="1" t="s">
        <v>2052</v>
      </c>
      <c r="D1919" s="2" t="s">
        <v>90</v>
      </c>
      <c r="E1919" s="3">
        <v>110.9127121</v>
      </c>
      <c r="F1919" s="3">
        <v>0.0</v>
      </c>
      <c r="G1919" s="3">
        <v>0.0</v>
      </c>
      <c r="H1919" s="3">
        <v>3.351757813E9</v>
      </c>
    </row>
    <row r="1920">
      <c r="A1920" s="2" t="s">
        <v>2064</v>
      </c>
      <c r="B1920" s="1" t="s">
        <v>2065</v>
      </c>
      <c r="C1920" s="1" t="s">
        <v>2066</v>
      </c>
      <c r="D1920" s="2" t="s">
        <v>10</v>
      </c>
      <c r="E1920" s="3">
        <v>0.0</v>
      </c>
      <c r="F1920" s="3">
        <v>0.0</v>
      </c>
      <c r="G1920" s="3">
        <v>0.0</v>
      </c>
      <c r="H1920" s="3">
        <v>0.0</v>
      </c>
    </row>
    <row r="1921">
      <c r="A1921" s="2" t="s">
        <v>2067</v>
      </c>
      <c r="B1921" s="1" t="s">
        <v>2065</v>
      </c>
      <c r="C1921" s="1" t="s">
        <v>2066</v>
      </c>
      <c r="D1921" s="2" t="s">
        <v>12</v>
      </c>
      <c r="E1921" s="3">
        <v>0.0</v>
      </c>
      <c r="F1921" s="3">
        <v>0.0</v>
      </c>
      <c r="G1921" s="3">
        <v>0.0</v>
      </c>
      <c r="H1921" s="3">
        <v>0.0</v>
      </c>
    </row>
    <row r="1922">
      <c r="A1922" s="2" t="s">
        <v>2068</v>
      </c>
      <c r="B1922" s="1" t="s">
        <v>2065</v>
      </c>
      <c r="C1922" s="1" t="s">
        <v>2066</v>
      </c>
      <c r="D1922" s="2" t="s">
        <v>14</v>
      </c>
      <c r="E1922" s="3">
        <v>0.0</v>
      </c>
      <c r="F1922" s="3">
        <v>0.0</v>
      </c>
      <c r="G1922" s="3">
        <v>0.0</v>
      </c>
      <c r="H1922" s="3">
        <v>0.0</v>
      </c>
    </row>
    <row r="1923">
      <c r="A1923" s="2" t="s">
        <v>2069</v>
      </c>
      <c r="B1923" s="1" t="s">
        <v>2065</v>
      </c>
      <c r="C1923" s="1" t="s">
        <v>2066</v>
      </c>
      <c r="D1923" s="2" t="s">
        <v>16</v>
      </c>
      <c r="E1923" s="3">
        <v>0.0</v>
      </c>
      <c r="F1923" s="3">
        <v>0.0</v>
      </c>
      <c r="G1923" s="3">
        <v>0.0</v>
      </c>
      <c r="H1923" s="3">
        <v>0.0</v>
      </c>
    </row>
    <row r="1924">
      <c r="A1924" s="2" t="s">
        <v>2070</v>
      </c>
      <c r="B1924" s="1" t="s">
        <v>2065</v>
      </c>
      <c r="C1924" s="1" t="s">
        <v>2066</v>
      </c>
      <c r="D1924" s="2" t="s">
        <v>18</v>
      </c>
      <c r="E1924" s="3">
        <v>0.0</v>
      </c>
      <c r="F1924" s="3">
        <v>0.0</v>
      </c>
      <c r="G1924" s="3">
        <v>0.0</v>
      </c>
      <c r="H1924" s="3">
        <v>0.0</v>
      </c>
    </row>
    <row r="1925">
      <c r="A1925" s="2" t="s">
        <v>2071</v>
      </c>
      <c r="B1925" s="1" t="s">
        <v>2065</v>
      </c>
      <c r="C1925" s="1" t="s">
        <v>2066</v>
      </c>
      <c r="D1925" s="2" t="s">
        <v>20</v>
      </c>
      <c r="E1925" s="3">
        <v>0.0</v>
      </c>
      <c r="F1925" s="3">
        <v>0.0</v>
      </c>
      <c r="G1925" s="3">
        <v>0.0</v>
      </c>
      <c r="H1925" s="3">
        <v>0.0</v>
      </c>
    </row>
    <row r="1926">
      <c r="A1926" s="2" t="s">
        <v>2072</v>
      </c>
      <c r="B1926" s="1" t="s">
        <v>2065</v>
      </c>
      <c r="C1926" s="1" t="s">
        <v>2066</v>
      </c>
      <c r="D1926" s="2" t="s">
        <v>22</v>
      </c>
      <c r="E1926" s="3">
        <v>0.0</v>
      </c>
      <c r="F1926" s="3">
        <v>0.0</v>
      </c>
      <c r="G1926" s="3">
        <v>0.0</v>
      </c>
      <c r="H1926" s="3">
        <v>0.0</v>
      </c>
    </row>
    <row r="1927">
      <c r="A1927" s="2" t="s">
        <v>2073</v>
      </c>
      <c r="B1927" s="1" t="s">
        <v>2065</v>
      </c>
      <c r="C1927" s="1" t="s">
        <v>2066</v>
      </c>
      <c r="D1927" s="2" t="s">
        <v>24</v>
      </c>
      <c r="E1927" s="3">
        <v>0.0</v>
      </c>
      <c r="F1927" s="3">
        <v>0.0</v>
      </c>
      <c r="G1927" s="3">
        <v>0.0</v>
      </c>
      <c r="H1927" s="3">
        <v>0.0</v>
      </c>
    </row>
    <row r="1928">
      <c r="A1928" s="2" t="s">
        <v>2074</v>
      </c>
      <c r="B1928" s="1" t="s">
        <v>2065</v>
      </c>
      <c r="C1928" s="1" t="s">
        <v>2066</v>
      </c>
      <c r="D1928" s="2" t="s">
        <v>26</v>
      </c>
      <c r="E1928" s="3">
        <v>0.030037547</v>
      </c>
      <c r="F1928" s="3">
        <v>0.0</v>
      </c>
      <c r="G1928" s="3">
        <v>0.0</v>
      </c>
      <c r="H1928" s="3">
        <v>0.0</v>
      </c>
    </row>
    <row r="1929">
      <c r="A1929" s="2" t="s">
        <v>2075</v>
      </c>
      <c r="B1929" s="1" t="s">
        <v>2065</v>
      </c>
      <c r="C1929" s="1" t="s">
        <v>2066</v>
      </c>
      <c r="D1929" s="2" t="s">
        <v>28</v>
      </c>
      <c r="E1929" s="3">
        <v>0.237533033</v>
      </c>
      <c r="F1929" s="3">
        <v>0.0</v>
      </c>
      <c r="G1929" s="3">
        <v>0.0</v>
      </c>
      <c r="H1929" s="3">
        <v>0.0</v>
      </c>
    </row>
    <row r="1930">
      <c r="A1930" s="2" t="s">
        <v>2076</v>
      </c>
      <c r="B1930" s="1" t="s">
        <v>2065</v>
      </c>
      <c r="C1930" s="1" t="s">
        <v>2066</v>
      </c>
      <c r="D1930" s="2" t="s">
        <v>30</v>
      </c>
      <c r="E1930" s="3">
        <v>0.544701397</v>
      </c>
      <c r="F1930" s="3">
        <v>0.0</v>
      </c>
      <c r="G1930" s="3">
        <v>0.0</v>
      </c>
      <c r="H1930" s="3">
        <v>0.0</v>
      </c>
    </row>
    <row r="1931">
      <c r="A1931" s="2" t="s">
        <v>2077</v>
      </c>
      <c r="B1931" s="1" t="s">
        <v>2065</v>
      </c>
      <c r="C1931" s="1" t="s">
        <v>2066</v>
      </c>
      <c r="D1931" s="2" t="s">
        <v>32</v>
      </c>
      <c r="E1931" s="3">
        <v>0.862497926</v>
      </c>
      <c r="F1931" s="3">
        <v>0.0</v>
      </c>
      <c r="G1931" s="3">
        <v>0.0</v>
      </c>
      <c r="H1931" s="3">
        <v>0.0</v>
      </c>
    </row>
    <row r="1932">
      <c r="A1932" s="2" t="s">
        <v>2078</v>
      </c>
      <c r="B1932" s="1" t="s">
        <v>2065</v>
      </c>
      <c r="C1932" s="1" t="s">
        <v>2066</v>
      </c>
      <c r="D1932" s="2" t="s">
        <v>34</v>
      </c>
      <c r="E1932" s="3">
        <v>1.594988585</v>
      </c>
      <c r="F1932" s="3">
        <v>0.050060429</v>
      </c>
      <c r="G1932" s="3">
        <v>406.0</v>
      </c>
      <c r="H1932" s="3">
        <v>0.0</v>
      </c>
    </row>
    <row r="1933">
      <c r="A1933" s="2" t="s">
        <v>2079</v>
      </c>
      <c r="B1933" s="1" t="s">
        <v>2065</v>
      </c>
      <c r="C1933" s="1" t="s">
        <v>2066</v>
      </c>
      <c r="D1933" s="2" t="s">
        <v>36</v>
      </c>
      <c r="E1933" s="3">
        <v>2.44295311</v>
      </c>
      <c r="F1933" s="3">
        <v>0.056367483</v>
      </c>
      <c r="G1933" s="3">
        <v>466.0</v>
      </c>
      <c r="H1933" s="3">
        <v>0.0</v>
      </c>
    </row>
    <row r="1934">
      <c r="A1934" s="2" t="s">
        <v>2080</v>
      </c>
      <c r="B1934" s="1" t="s">
        <v>2065</v>
      </c>
      <c r="C1934" s="1" t="s">
        <v>2066</v>
      </c>
      <c r="D1934" s="2" t="s">
        <v>38</v>
      </c>
      <c r="E1934" s="3">
        <v>3.589671373</v>
      </c>
      <c r="F1934" s="3">
        <v>0.111034624</v>
      </c>
      <c r="G1934" s="3">
        <v>938.0</v>
      </c>
      <c r="H1934" s="3">
        <v>0.0</v>
      </c>
    </row>
    <row r="1935">
      <c r="A1935" s="2" t="s">
        <v>2081</v>
      </c>
      <c r="B1935" s="1" t="s">
        <v>2065</v>
      </c>
      <c r="C1935" s="1" t="s">
        <v>2066</v>
      </c>
      <c r="D1935" s="2" t="s">
        <v>40</v>
      </c>
      <c r="E1935" s="3">
        <v>6.773274422</v>
      </c>
      <c r="F1935" s="3">
        <v>0.410120696</v>
      </c>
      <c r="G1935" s="3">
        <v>3537.0</v>
      </c>
      <c r="H1935" s="3">
        <v>0.0</v>
      </c>
    </row>
    <row r="1936">
      <c r="A1936" s="2" t="s">
        <v>2082</v>
      </c>
      <c r="B1936" s="1" t="s">
        <v>2065</v>
      </c>
      <c r="C1936" s="1" t="s">
        <v>2066</v>
      </c>
      <c r="D1936" s="2" t="s">
        <v>42</v>
      </c>
      <c r="E1936" s="3">
        <v>10.62299252</v>
      </c>
      <c r="F1936" s="3">
        <v>0.673343539</v>
      </c>
      <c r="G1936" s="3">
        <v>5926.0</v>
      </c>
      <c r="H1936" s="3">
        <v>0.0</v>
      </c>
    </row>
    <row r="1937">
      <c r="A1937" s="2" t="s">
        <v>2083</v>
      </c>
      <c r="B1937" s="1" t="s">
        <v>2065</v>
      </c>
      <c r="C1937" s="1" t="s">
        <v>2066</v>
      </c>
      <c r="D1937" s="2" t="s">
        <v>44</v>
      </c>
      <c r="E1937" s="3">
        <v>13.62085342</v>
      </c>
      <c r="F1937" s="3">
        <v>4.378272057</v>
      </c>
      <c r="G1937" s="3">
        <v>39294.0</v>
      </c>
      <c r="H1937" s="3">
        <v>0.0</v>
      </c>
    </row>
    <row r="1938">
      <c r="A1938" s="2" t="s">
        <v>2084</v>
      </c>
      <c r="B1938" s="1" t="s">
        <v>2065</v>
      </c>
      <c r="C1938" s="1" t="s">
        <v>2066</v>
      </c>
      <c r="D1938" s="2" t="s">
        <v>46</v>
      </c>
      <c r="E1938" s="3">
        <v>17.04920197</v>
      </c>
      <c r="F1938" s="3">
        <v>8.890539169</v>
      </c>
      <c r="G1938" s="3">
        <v>81319.0</v>
      </c>
      <c r="H1938" s="3">
        <v>0.0</v>
      </c>
    </row>
    <row r="1939">
      <c r="A1939" s="2" t="s">
        <v>2085</v>
      </c>
      <c r="B1939" s="1" t="s">
        <v>2065</v>
      </c>
      <c r="C1939" s="1" t="s">
        <v>2066</v>
      </c>
      <c r="D1939" s="2" t="s">
        <v>48</v>
      </c>
      <c r="E1939" s="3">
        <v>21.96220207</v>
      </c>
      <c r="F1939" s="3">
        <v>11.34239864</v>
      </c>
      <c r="G1939" s="3">
        <v>105667.0</v>
      </c>
      <c r="H1939" s="3">
        <v>0.0</v>
      </c>
    </row>
    <row r="1940">
      <c r="A1940" s="2" t="s">
        <v>2086</v>
      </c>
      <c r="B1940" s="1" t="s">
        <v>2065</v>
      </c>
      <c r="C1940" s="1" t="s">
        <v>2066</v>
      </c>
      <c r="D1940" s="2" t="s">
        <v>50</v>
      </c>
      <c r="E1940" s="3">
        <v>31.30093193</v>
      </c>
      <c r="F1940" s="3">
        <v>15.25539398</v>
      </c>
      <c r="G1940" s="3">
        <v>144657.0</v>
      </c>
      <c r="H1940" s="3">
        <v>0.0</v>
      </c>
    </row>
    <row r="1941">
      <c r="A1941" s="2" t="s">
        <v>2087</v>
      </c>
      <c r="B1941" s="1" t="s">
        <v>2065</v>
      </c>
      <c r="C1941" s="1" t="s">
        <v>2066</v>
      </c>
      <c r="D1941" s="2" t="s">
        <v>52</v>
      </c>
      <c r="E1941" s="3">
        <v>44.55776215</v>
      </c>
      <c r="F1941" s="3">
        <v>18.81875992</v>
      </c>
      <c r="G1941" s="3">
        <v>181571.0</v>
      </c>
      <c r="H1941" s="3">
        <v>3.54358613E8</v>
      </c>
    </row>
    <row r="1942">
      <c r="A1942" s="2" t="s">
        <v>2088</v>
      </c>
      <c r="B1942" s="1" t="s">
        <v>2065</v>
      </c>
      <c r="C1942" s="1" t="s">
        <v>2066</v>
      </c>
      <c r="D1942" s="2" t="s">
        <v>54</v>
      </c>
      <c r="E1942" s="3">
        <v>58.55863953</v>
      </c>
      <c r="F1942" s="3">
        <v>28.31999969</v>
      </c>
      <c r="G1942" s="3">
        <v>278160.0</v>
      </c>
      <c r="H1942" s="3">
        <v>8.23735476E8</v>
      </c>
    </row>
    <row r="1943">
      <c r="A1943" s="2" t="s">
        <v>2089</v>
      </c>
      <c r="B1943" s="1" t="s">
        <v>2065</v>
      </c>
      <c r="C1943" s="1" t="s">
        <v>2066</v>
      </c>
      <c r="D1943" s="2" t="s">
        <v>56</v>
      </c>
      <c r="E1943" s="3">
        <v>76.32480621</v>
      </c>
      <c r="F1943" s="3">
        <v>30.09000015</v>
      </c>
      <c r="G1943" s="3">
        <v>301007.0</v>
      </c>
      <c r="H1943" s="3">
        <v>1.387882113E9</v>
      </c>
    </row>
    <row r="1944">
      <c r="A1944" s="2" t="s">
        <v>2090</v>
      </c>
      <c r="B1944" s="1" t="s">
        <v>2065</v>
      </c>
      <c r="C1944" s="1" t="s">
        <v>2066</v>
      </c>
      <c r="D1944" s="2" t="s">
        <v>58</v>
      </c>
      <c r="E1944" s="3">
        <v>89.80000305</v>
      </c>
      <c r="F1944" s="3">
        <v>33.83000183</v>
      </c>
      <c r="G1944" s="3">
        <v>344622.0</v>
      </c>
      <c r="H1944" s="3">
        <v>2.328785896E9</v>
      </c>
    </row>
    <row r="1945">
      <c r="A1945" s="2" t="s">
        <v>2091</v>
      </c>
      <c r="B1945" s="1" t="s">
        <v>2065</v>
      </c>
      <c r="C1945" s="1" t="s">
        <v>2066</v>
      </c>
      <c r="D1945" s="2" t="s">
        <v>60</v>
      </c>
      <c r="E1945" s="3">
        <v>105.1751328</v>
      </c>
      <c r="F1945" s="3">
        <v>32.81000137</v>
      </c>
      <c r="G1945" s="3">
        <v>340263.0</v>
      </c>
      <c r="H1945" s="3">
        <v>4.281720638E9</v>
      </c>
    </row>
    <row r="1946">
      <c r="A1946" s="2" t="s">
        <v>2092</v>
      </c>
      <c r="B1946" s="1" t="s">
        <v>2065</v>
      </c>
      <c r="C1946" s="1" t="s">
        <v>2066</v>
      </c>
      <c r="D1946" s="2" t="s">
        <v>62</v>
      </c>
      <c r="E1946" s="3">
        <v>114.4986115</v>
      </c>
      <c r="F1946" s="3">
        <v>35.83000183</v>
      </c>
      <c r="G1946" s="3">
        <v>378166.0</v>
      </c>
      <c r="H1946" s="3">
        <v>8.323525429E9</v>
      </c>
    </row>
    <row r="1947">
      <c r="A1947" s="2" t="s">
        <v>2093</v>
      </c>
      <c r="B1947" s="1" t="s">
        <v>2065</v>
      </c>
      <c r="C1947" s="1" t="s">
        <v>2066</v>
      </c>
      <c r="D1947" s="2" t="s">
        <v>64</v>
      </c>
      <c r="E1947" s="3">
        <v>127.2941818</v>
      </c>
      <c r="F1947" s="3">
        <v>40.77000046</v>
      </c>
      <c r="G1947" s="3">
        <v>437819.0</v>
      </c>
      <c r="H1947" s="3">
        <v>1.257251453E9</v>
      </c>
    </row>
    <row r="1948">
      <c r="A1948" s="2" t="s">
        <v>2094</v>
      </c>
      <c r="B1948" s="1" t="s">
        <v>2065</v>
      </c>
      <c r="C1948" s="1" t="s">
        <v>2066</v>
      </c>
      <c r="D1948" s="2" t="s">
        <v>66</v>
      </c>
      <c r="E1948" s="3">
        <v>127.5867767</v>
      </c>
      <c r="F1948" s="3">
        <v>42.31000137</v>
      </c>
      <c r="G1948" s="3">
        <v>462195.0</v>
      </c>
      <c r="H1948" s="3">
        <v>1.848111343E9</v>
      </c>
    </row>
    <row r="1949">
      <c r="A1949" s="2" t="s">
        <v>2095</v>
      </c>
      <c r="B1949" s="1" t="s">
        <v>2065</v>
      </c>
      <c r="C1949" s="1" t="s">
        <v>2066</v>
      </c>
      <c r="D1949" s="2" t="s">
        <v>68</v>
      </c>
      <c r="E1949" s="3">
        <v>119.3408585</v>
      </c>
      <c r="F1949" s="3">
        <v>49.81000137</v>
      </c>
      <c r="G1949" s="3">
        <v>553379.0</v>
      </c>
      <c r="H1949" s="3">
        <v>2.148992729E9</v>
      </c>
    </row>
    <row r="1950">
      <c r="A1950" s="2" t="s">
        <v>2096</v>
      </c>
      <c r="B1950" s="1" t="s">
        <v>2065</v>
      </c>
      <c r="C1950" s="1" t="s">
        <v>2066</v>
      </c>
      <c r="D1950" s="2" t="s">
        <v>70</v>
      </c>
      <c r="E1950" s="3">
        <v>123.1330109</v>
      </c>
      <c r="F1950" s="3">
        <v>52.99000168</v>
      </c>
      <c r="G1950" s="3">
        <v>598624.0</v>
      </c>
      <c r="H1950" s="3">
        <v>2.315491867E9</v>
      </c>
    </row>
    <row r="1951">
      <c r="A1951" s="2" t="s">
        <v>2097</v>
      </c>
      <c r="B1951" s="1" t="s">
        <v>2065</v>
      </c>
      <c r="C1951" s="1" t="s">
        <v>2066</v>
      </c>
      <c r="D1951" s="2" t="s">
        <v>72</v>
      </c>
      <c r="E1951" s="3">
        <v>126.5596313</v>
      </c>
      <c r="F1951" s="3">
        <v>56.8598938</v>
      </c>
      <c r="G1951" s="3">
        <v>651097.0</v>
      </c>
      <c r="H1951" s="3">
        <v>2.461125374E9</v>
      </c>
    </row>
    <row r="1952">
      <c r="A1952" s="2" t="s">
        <v>2098</v>
      </c>
      <c r="B1952" s="1" t="s">
        <v>2065</v>
      </c>
      <c r="C1952" s="1" t="s">
        <v>2066</v>
      </c>
      <c r="D1952" s="2" t="s">
        <v>74</v>
      </c>
      <c r="E1952" s="3">
        <v>128.2983093</v>
      </c>
      <c r="F1952" s="3">
        <v>60.68986893</v>
      </c>
      <c r="G1952" s="3">
        <v>701912.0</v>
      </c>
      <c r="H1952" s="3">
        <v>2.547407341E9</v>
      </c>
    </row>
    <row r="1953">
      <c r="A1953" s="2" t="s">
        <v>2099</v>
      </c>
      <c r="B1953" s="1" t="s">
        <v>2065</v>
      </c>
      <c r="C1953" s="1" t="s">
        <v>2066</v>
      </c>
      <c r="D1953" s="2" t="s">
        <v>76</v>
      </c>
      <c r="E1953" s="3">
        <v>128.1609497</v>
      </c>
      <c r="F1953" s="3">
        <v>65.45480347</v>
      </c>
      <c r="G1953" s="3">
        <v>763839.0</v>
      </c>
      <c r="H1953" s="3">
        <v>2.67127037E8</v>
      </c>
    </row>
    <row r="1954">
      <c r="A1954" s="2" t="s">
        <v>2100</v>
      </c>
      <c r="B1954" s="1" t="s">
        <v>2065</v>
      </c>
      <c r="C1954" s="1" t="s">
        <v>2066</v>
      </c>
      <c r="D1954" s="2" t="s">
        <v>78</v>
      </c>
      <c r="E1954" s="3">
        <v>131.145462</v>
      </c>
      <c r="F1954" s="3">
        <v>69.33000183</v>
      </c>
      <c r="G1954" s="3">
        <v>816012.0</v>
      </c>
      <c r="H1954" s="3">
        <v>2.87616291E8</v>
      </c>
    </row>
    <row r="1955">
      <c r="A1955" s="2" t="s">
        <v>2101</v>
      </c>
      <c r="B1955" s="1" t="s">
        <v>2065</v>
      </c>
      <c r="C1955" s="1" t="s">
        <v>2066</v>
      </c>
      <c r="D1955" s="2" t="s">
        <v>80</v>
      </c>
      <c r="E1955" s="3">
        <v>130.9823151</v>
      </c>
      <c r="F1955" s="3">
        <v>71.71574402</v>
      </c>
      <c r="G1955" s="3">
        <v>851471.0</v>
      </c>
      <c r="H1955" s="3">
        <v>3.07249794E8</v>
      </c>
    </row>
    <row r="1956">
      <c r="A1956" s="2" t="s">
        <v>2102</v>
      </c>
      <c r="B1956" s="1" t="s">
        <v>2065</v>
      </c>
      <c r="C1956" s="1" t="s">
        <v>2066</v>
      </c>
      <c r="D1956" s="2" t="s">
        <v>82</v>
      </c>
      <c r="E1956" s="3">
        <v>132.6368713</v>
      </c>
      <c r="F1956" s="3">
        <v>75.90020752</v>
      </c>
      <c r="G1956" s="3">
        <v>909200.0</v>
      </c>
      <c r="H1956" s="3">
        <v>3.257873154E9</v>
      </c>
    </row>
    <row r="1957">
      <c r="A1957" s="2" t="s">
        <v>2103</v>
      </c>
      <c r="B1957" s="1" t="s">
        <v>2065</v>
      </c>
      <c r="C1957" s="1" t="s">
        <v>2066</v>
      </c>
      <c r="D1957" s="2" t="s">
        <v>84</v>
      </c>
      <c r="E1957" s="3">
        <v>136.1723022</v>
      </c>
      <c r="F1957" s="3">
        <v>80.74318695</v>
      </c>
      <c r="G1957" s="3">
        <v>975803.0</v>
      </c>
      <c r="H1957" s="3">
        <v>3.421499634E9</v>
      </c>
    </row>
    <row r="1958">
      <c r="A1958" s="2" t="s">
        <v>2104</v>
      </c>
      <c r="B1958" s="1" t="s">
        <v>2065</v>
      </c>
      <c r="C1958" s="1" t="s">
        <v>2066</v>
      </c>
      <c r="D1958" s="2" t="s">
        <v>86</v>
      </c>
      <c r="E1958" s="3">
        <v>137.0450897</v>
      </c>
      <c r="F1958" s="3">
        <v>84.43358612</v>
      </c>
      <c r="G1958" s="3">
        <v>1029105.0</v>
      </c>
      <c r="H1958" s="3">
        <v>3.578741837E9</v>
      </c>
    </row>
    <row r="1959">
      <c r="A1959" s="2" t="s">
        <v>2105</v>
      </c>
      <c r="B1959" s="1" t="s">
        <v>2065</v>
      </c>
      <c r="C1959" s="1" t="s">
        <v>2066</v>
      </c>
      <c r="D1959" s="2" t="s">
        <v>88</v>
      </c>
      <c r="E1959" s="3">
        <v>139.9944763</v>
      </c>
      <c r="F1959" s="3">
        <v>86.06362915</v>
      </c>
      <c r="G1959" s="3">
        <v>1057584.0</v>
      </c>
      <c r="H1959" s="3">
        <v>3.677533722E9</v>
      </c>
    </row>
    <row r="1960">
      <c r="A1960" s="2" t="s">
        <v>2106</v>
      </c>
      <c r="B1960" s="1" t="s">
        <v>2065</v>
      </c>
      <c r="C1960" s="1" t="s">
        <v>2066</v>
      </c>
      <c r="D1960" s="2" t="s">
        <v>90</v>
      </c>
      <c r="E1960" s="3">
        <v>139.6351318</v>
      </c>
      <c r="F1960" s="3">
        <v>90.80194855</v>
      </c>
      <c r="G1960" s="3">
        <v>1123710.0</v>
      </c>
      <c r="H1960" s="3">
        <v>3.739639664E9</v>
      </c>
    </row>
    <row r="1961">
      <c r="A1961" s="2" t="s">
        <v>2107</v>
      </c>
      <c r="B1961" s="1" t="s">
        <v>2108</v>
      </c>
      <c r="C1961" s="1" t="s">
        <v>2109</v>
      </c>
      <c r="D1961" s="2" t="s">
        <v>10</v>
      </c>
      <c r="E1961" s="3">
        <v>0.0</v>
      </c>
      <c r="F1961" s="3">
        <v>0.0</v>
      </c>
      <c r="G1961" s="3">
        <v>0.0</v>
      </c>
      <c r="H1961" s="3">
        <v>0.0</v>
      </c>
    </row>
    <row r="1962">
      <c r="A1962" s="2" t="s">
        <v>2110</v>
      </c>
      <c r="B1962" s="1" t="s">
        <v>2108</v>
      </c>
      <c r="C1962" s="1" t="s">
        <v>2109</v>
      </c>
      <c r="D1962" s="2" t="s">
        <v>12</v>
      </c>
      <c r="E1962" s="3">
        <v>0.0</v>
      </c>
      <c r="F1962" s="3">
        <v>0.0</v>
      </c>
      <c r="G1962" s="3">
        <v>0.0</v>
      </c>
      <c r="H1962" s="3">
        <v>0.0</v>
      </c>
    </row>
    <row r="1963">
      <c r="A1963" s="2" t="s">
        <v>2111</v>
      </c>
      <c r="B1963" s="1" t="s">
        <v>2108</v>
      </c>
      <c r="C1963" s="1" t="s">
        <v>2109</v>
      </c>
      <c r="D1963" s="2" t="s">
        <v>14</v>
      </c>
      <c r="E1963" s="3">
        <v>0.0</v>
      </c>
      <c r="F1963" s="3">
        <v>0.0</v>
      </c>
      <c r="G1963" s="3">
        <v>0.0</v>
      </c>
      <c r="H1963" s="3">
        <v>0.0</v>
      </c>
    </row>
    <row r="1964">
      <c r="A1964" s="2" t="s">
        <v>2112</v>
      </c>
      <c r="B1964" s="1" t="s">
        <v>2108</v>
      </c>
      <c r="C1964" s="1" t="s">
        <v>2109</v>
      </c>
      <c r="D1964" s="2" t="s">
        <v>16</v>
      </c>
      <c r="E1964" s="3">
        <v>0.0</v>
      </c>
      <c r="F1964" s="3">
        <v>0.0</v>
      </c>
      <c r="G1964" s="3">
        <v>0.0</v>
      </c>
      <c r="H1964" s="3">
        <v>0.0</v>
      </c>
    </row>
    <row r="1965">
      <c r="A1965" s="2" t="s">
        <v>2113</v>
      </c>
      <c r="B1965" s="1" t="s">
        <v>2108</v>
      </c>
      <c r="C1965" s="1" t="s">
        <v>2109</v>
      </c>
      <c r="D1965" s="2" t="s">
        <v>18</v>
      </c>
      <c r="E1965" s="3">
        <v>0.0</v>
      </c>
      <c r="F1965" s="3">
        <v>0.0</v>
      </c>
      <c r="G1965" s="3">
        <v>0.0</v>
      </c>
      <c r="H1965" s="3">
        <v>0.0</v>
      </c>
    </row>
    <row r="1966">
      <c r="A1966" s="2" t="s">
        <v>2114</v>
      </c>
      <c r="B1966" s="1" t="s">
        <v>2108</v>
      </c>
      <c r="C1966" s="1" t="s">
        <v>2109</v>
      </c>
      <c r="D1966" s="2" t="s">
        <v>20</v>
      </c>
      <c r="E1966" s="3">
        <v>0.0</v>
      </c>
      <c r="F1966" s="3">
        <v>0.0</v>
      </c>
      <c r="G1966" s="3">
        <v>0.0</v>
      </c>
      <c r="H1966" s="3">
        <v>0.0</v>
      </c>
    </row>
    <row r="1967">
      <c r="A1967" s="2" t="s">
        <v>2115</v>
      </c>
      <c r="B1967" s="1" t="s">
        <v>2108</v>
      </c>
      <c r="C1967" s="1" t="s">
        <v>2109</v>
      </c>
      <c r="D1967" s="2" t="s">
        <v>22</v>
      </c>
      <c r="E1967" s="3">
        <v>0.0</v>
      </c>
      <c r="F1967" s="3">
        <v>0.0</v>
      </c>
      <c r="G1967" s="3">
        <v>0.0</v>
      </c>
      <c r="H1967" s="3">
        <v>0.0</v>
      </c>
    </row>
    <row r="1968">
      <c r="A1968" s="2" t="s">
        <v>2116</v>
      </c>
      <c r="B1968" s="1" t="s">
        <v>2108</v>
      </c>
      <c r="C1968" s="1" t="s">
        <v>2109</v>
      </c>
      <c r="D1968" s="2" t="s">
        <v>24</v>
      </c>
      <c r="E1968" s="3">
        <v>0.0</v>
      </c>
      <c r="F1968" s="3">
        <v>0.0</v>
      </c>
      <c r="G1968" s="3">
        <v>0.0</v>
      </c>
      <c r="H1968" s="3">
        <v>0.0</v>
      </c>
    </row>
    <row r="1969">
      <c r="A1969" s="2" t="s">
        <v>2117</v>
      </c>
      <c r="B1969" s="1" t="s">
        <v>2108</v>
      </c>
      <c r="C1969" s="1" t="s">
        <v>2109</v>
      </c>
      <c r="D1969" s="2" t="s">
        <v>26</v>
      </c>
      <c r="E1969" s="3">
        <v>0.0</v>
      </c>
      <c r="F1969" s="3">
        <v>0.0</v>
      </c>
      <c r="G1969" s="3">
        <v>0.0</v>
      </c>
      <c r="H1969" s="3">
        <v>0.0</v>
      </c>
    </row>
    <row r="1970">
      <c r="A1970" s="2" t="s">
        <v>2118</v>
      </c>
      <c r="B1970" s="1" t="s">
        <v>2108</v>
      </c>
      <c r="C1970" s="1" t="s">
        <v>2109</v>
      </c>
      <c r="D1970" s="2" t="s">
        <v>28</v>
      </c>
      <c r="E1970" s="3">
        <v>0.0</v>
      </c>
      <c r="F1970" s="3">
        <v>0.0</v>
      </c>
      <c r="G1970" s="3">
        <v>0.0</v>
      </c>
      <c r="H1970" s="3">
        <v>0.0</v>
      </c>
    </row>
    <row r="1971">
      <c r="A1971" s="2" t="s">
        <v>2119</v>
      </c>
      <c r="B1971" s="1" t="s">
        <v>2108</v>
      </c>
      <c r="C1971" s="1" t="s">
        <v>2109</v>
      </c>
      <c r="D1971" s="2" t="s">
        <v>30</v>
      </c>
      <c r="E1971" s="3">
        <v>0.0</v>
      </c>
      <c r="F1971" s="3">
        <v>0.0</v>
      </c>
      <c r="G1971" s="3">
        <v>0.0</v>
      </c>
      <c r="H1971" s="3">
        <v>0.0</v>
      </c>
    </row>
    <row r="1972">
      <c r="A1972" s="2" t="s">
        <v>2120</v>
      </c>
      <c r="B1972" s="1" t="s">
        <v>2108</v>
      </c>
      <c r="C1972" s="1" t="s">
        <v>2109</v>
      </c>
      <c r="D1972" s="2" t="s">
        <v>32</v>
      </c>
      <c r="E1972" s="3">
        <v>0.012004115</v>
      </c>
      <c r="F1972" s="3">
        <v>0.0</v>
      </c>
      <c r="G1972" s="3">
        <v>0.0</v>
      </c>
      <c r="H1972" s="3">
        <v>0.0</v>
      </c>
    </row>
    <row r="1973">
      <c r="A1973" s="2" t="s">
        <v>2121</v>
      </c>
      <c r="B1973" s="1" t="s">
        <v>2108</v>
      </c>
      <c r="C1973" s="1" t="s">
        <v>2109</v>
      </c>
      <c r="D1973" s="2" t="s">
        <v>34</v>
      </c>
      <c r="E1973" s="3">
        <v>0.044924054</v>
      </c>
      <c r="F1973" s="3">
        <v>0.0</v>
      </c>
      <c r="G1973" s="3">
        <v>0.0</v>
      </c>
      <c r="H1973" s="3">
        <v>0.0</v>
      </c>
    </row>
    <row r="1974">
      <c r="A1974" s="2" t="s">
        <v>2122</v>
      </c>
      <c r="B1974" s="1" t="s">
        <v>2108</v>
      </c>
      <c r="C1974" s="1" t="s">
        <v>2109</v>
      </c>
      <c r="D1974" s="2" t="s">
        <v>36</v>
      </c>
      <c r="E1974" s="3">
        <v>0.135567337</v>
      </c>
      <c r="F1974" s="3">
        <v>0.581319511</v>
      </c>
      <c r="G1974" s="3">
        <v>59986.0</v>
      </c>
      <c r="H1974" s="3">
        <v>0.0</v>
      </c>
    </row>
    <row r="1975">
      <c r="A1975" s="2" t="s">
        <v>2123</v>
      </c>
      <c r="B1975" s="1" t="s">
        <v>2108</v>
      </c>
      <c r="C1975" s="1" t="s">
        <v>2109</v>
      </c>
      <c r="D1975" s="2" t="s">
        <v>38</v>
      </c>
      <c r="E1975" s="3">
        <v>0.293688744</v>
      </c>
      <c r="F1975" s="3">
        <v>1.259217858</v>
      </c>
      <c r="G1975" s="3">
        <v>129968.0</v>
      </c>
      <c r="H1975" s="3">
        <v>0.0</v>
      </c>
    </row>
    <row r="1976">
      <c r="A1976" s="2" t="s">
        <v>2124</v>
      </c>
      <c r="B1976" s="1" t="s">
        <v>2108</v>
      </c>
      <c r="C1976" s="1" t="s">
        <v>2109</v>
      </c>
      <c r="D1976" s="2" t="s">
        <v>40</v>
      </c>
      <c r="E1976" s="3">
        <v>0.472090065</v>
      </c>
      <c r="F1976" s="3">
        <v>1.45357585</v>
      </c>
      <c r="G1976" s="3">
        <v>149888.0</v>
      </c>
      <c r="H1976" s="3">
        <v>0.0</v>
      </c>
    </row>
    <row r="1977">
      <c r="A1977" s="2" t="s">
        <v>2125</v>
      </c>
      <c r="B1977" s="1" t="s">
        <v>2108</v>
      </c>
      <c r="C1977" s="1" t="s">
        <v>2109</v>
      </c>
      <c r="D1977" s="2" t="s">
        <v>42</v>
      </c>
      <c r="E1977" s="3">
        <v>1.935352802</v>
      </c>
      <c r="F1977" s="3">
        <v>1.940378189</v>
      </c>
      <c r="G1977" s="3">
        <v>199775.0</v>
      </c>
      <c r="H1977" s="3">
        <v>0.0</v>
      </c>
    </row>
    <row r="1978">
      <c r="A1978" s="2" t="s">
        <v>2126</v>
      </c>
      <c r="B1978" s="1" t="s">
        <v>2108</v>
      </c>
      <c r="C1978" s="1" t="s">
        <v>2109</v>
      </c>
      <c r="D1978" s="2" t="s">
        <v>44</v>
      </c>
      <c r="E1978" s="3">
        <v>5.091136932</v>
      </c>
      <c r="F1978" s="3">
        <v>2.915698767</v>
      </c>
      <c r="G1978" s="3">
        <v>299706.0</v>
      </c>
      <c r="H1978" s="3">
        <v>0.0</v>
      </c>
    </row>
    <row r="1979">
      <c r="A1979" s="2" t="s">
        <v>2127</v>
      </c>
      <c r="B1979" s="1" t="s">
        <v>2108</v>
      </c>
      <c r="C1979" s="1" t="s">
        <v>2109</v>
      </c>
      <c r="D1979" s="2" t="s">
        <v>46</v>
      </c>
      <c r="E1979" s="3">
        <v>9.352444649</v>
      </c>
      <c r="F1979" s="3">
        <v>3.895905972</v>
      </c>
      <c r="G1979" s="3">
        <v>399869.0</v>
      </c>
      <c r="H1979" s="3">
        <v>0.0</v>
      </c>
    </row>
    <row r="1980">
      <c r="A1980" s="2" t="s">
        <v>2128</v>
      </c>
      <c r="B1980" s="1" t="s">
        <v>2108</v>
      </c>
      <c r="C1980" s="1" t="s">
        <v>2109</v>
      </c>
      <c r="D1980" s="2" t="s">
        <v>48</v>
      </c>
      <c r="E1980" s="3">
        <v>18.86741257</v>
      </c>
      <c r="F1980" s="3">
        <v>6.832801819</v>
      </c>
      <c r="G1980" s="3">
        <v>700304.0</v>
      </c>
      <c r="H1980" s="3">
        <v>0.0</v>
      </c>
    </row>
    <row r="1981">
      <c r="A1981" s="2" t="s">
        <v>2129</v>
      </c>
      <c r="B1981" s="1" t="s">
        <v>2108</v>
      </c>
      <c r="C1981" s="1" t="s">
        <v>2109</v>
      </c>
      <c r="D1981" s="2" t="s">
        <v>50</v>
      </c>
      <c r="E1981" s="3">
        <v>42.23784256</v>
      </c>
      <c r="F1981" s="3">
        <v>9.780528069</v>
      </c>
      <c r="G1981" s="3">
        <v>1001009.0</v>
      </c>
      <c r="H1981" s="3">
        <v>2.4296913E7</v>
      </c>
    </row>
    <row r="1982">
      <c r="A1982" s="2" t="s">
        <v>10</v>
      </c>
      <c r="B1982" s="1" t="s">
        <v>2108</v>
      </c>
      <c r="C1982" s="1" t="s">
        <v>2109</v>
      </c>
      <c r="D1982" s="2" t="s">
        <v>52</v>
      </c>
      <c r="E1982" s="3">
        <v>67.63845062</v>
      </c>
      <c r="F1982" s="3">
        <v>14.69717216</v>
      </c>
      <c r="G1982" s="3">
        <v>1503561.0</v>
      </c>
      <c r="H1982" s="3">
        <v>6.0364086E7</v>
      </c>
    </row>
    <row r="1983">
      <c r="A1983" s="2" t="s">
        <v>12</v>
      </c>
      <c r="B1983" s="1" t="s">
        <v>2108</v>
      </c>
      <c r="C1983" s="1" t="s">
        <v>2109</v>
      </c>
      <c r="D1983" s="2" t="s">
        <v>54</v>
      </c>
      <c r="E1983" s="3">
        <v>83.98320007</v>
      </c>
      <c r="F1983" s="3">
        <v>23.93000031</v>
      </c>
      <c r="G1983" s="3">
        <v>2449994.0</v>
      </c>
      <c r="H1983" s="3">
        <v>1.49235368E8</v>
      </c>
    </row>
    <row r="1984">
      <c r="A1984" s="2" t="s">
        <v>14</v>
      </c>
      <c r="B1984" s="1" t="s">
        <v>2108</v>
      </c>
      <c r="C1984" s="1" t="s">
        <v>2109</v>
      </c>
      <c r="D1984" s="2" t="s">
        <v>56</v>
      </c>
      <c r="E1984" s="3">
        <v>94.81935883</v>
      </c>
      <c r="F1984" s="3">
        <v>34.29999924</v>
      </c>
      <c r="G1984" s="3">
        <v>3515077.0</v>
      </c>
      <c r="H1984" s="3">
        <v>3.38798106E8</v>
      </c>
    </row>
    <row r="1985">
      <c r="A1985" s="2" t="s">
        <v>16</v>
      </c>
      <c r="B1985" s="1" t="s">
        <v>2108</v>
      </c>
      <c r="C1985" s="1" t="s">
        <v>2109</v>
      </c>
      <c r="D1985" s="2" t="s">
        <v>58</v>
      </c>
      <c r="E1985" s="3">
        <v>105.3042755</v>
      </c>
      <c r="F1985" s="3">
        <v>35.5</v>
      </c>
      <c r="G1985" s="3">
        <v>3642656.0</v>
      </c>
      <c r="H1985" s="3">
        <v>2.304774761E9</v>
      </c>
    </row>
    <row r="1986">
      <c r="A1986" s="2" t="s">
        <v>18</v>
      </c>
      <c r="B1986" s="1" t="s">
        <v>2108</v>
      </c>
      <c r="C1986" s="1" t="s">
        <v>2109</v>
      </c>
      <c r="D1986" s="2" t="s">
        <v>60</v>
      </c>
      <c r="E1986" s="3">
        <v>114.7951508</v>
      </c>
      <c r="F1986" s="3">
        <v>35.27000046</v>
      </c>
      <c r="G1986" s="3">
        <v>3625799.0</v>
      </c>
      <c r="H1986" s="3">
        <v>6.912180424E9</v>
      </c>
    </row>
    <row r="1987">
      <c r="A1987" s="2" t="s">
        <v>20</v>
      </c>
      <c r="B1987" s="1" t="s">
        <v>2108</v>
      </c>
      <c r="C1987" s="1" t="s">
        <v>2109</v>
      </c>
      <c r="D1987" s="2" t="s">
        <v>62</v>
      </c>
      <c r="E1987" s="3">
        <v>120.4647446</v>
      </c>
      <c r="F1987" s="3">
        <v>47.93000031</v>
      </c>
      <c r="G1987" s="3">
        <v>4939101.0</v>
      </c>
      <c r="H1987" s="3">
        <v>1.080242443E9</v>
      </c>
    </row>
    <row r="1988">
      <c r="A1988" s="2" t="s">
        <v>22</v>
      </c>
      <c r="B1988" s="1" t="s">
        <v>2108</v>
      </c>
      <c r="C1988" s="1" t="s">
        <v>2109</v>
      </c>
      <c r="D1988" s="2" t="s">
        <v>64</v>
      </c>
      <c r="E1988" s="3">
        <v>127.719841</v>
      </c>
      <c r="F1988" s="3">
        <v>51.93000031</v>
      </c>
      <c r="G1988" s="3">
        <v>5368436.0</v>
      </c>
      <c r="H1988" s="3">
        <v>1.445053864E9</v>
      </c>
    </row>
    <row r="1989">
      <c r="A1989" s="2" t="s">
        <v>24</v>
      </c>
      <c r="B1989" s="1" t="s">
        <v>2108</v>
      </c>
      <c r="C1989" s="1" t="s">
        <v>2109</v>
      </c>
      <c r="D1989" s="2" t="s">
        <v>66</v>
      </c>
      <c r="E1989" s="3">
        <v>132.1804657</v>
      </c>
      <c r="F1989" s="3">
        <v>62.97000122</v>
      </c>
      <c r="G1989" s="3">
        <v>6535396.0</v>
      </c>
      <c r="H1989" s="3">
        <v>1.687809181E9</v>
      </c>
    </row>
    <row r="1990">
      <c r="A1990" s="2" t="s">
        <v>26</v>
      </c>
      <c r="B1990" s="1" t="s">
        <v>2108</v>
      </c>
      <c r="C1990" s="1" t="s">
        <v>2109</v>
      </c>
      <c r="D1990" s="2" t="s">
        <v>68</v>
      </c>
      <c r="E1990" s="3">
        <v>124.5463791</v>
      </c>
      <c r="F1990" s="3">
        <v>64.43000031</v>
      </c>
      <c r="G1990" s="3">
        <v>6714582.0</v>
      </c>
      <c r="H1990" s="3">
        <v>1.941342354E9</v>
      </c>
    </row>
    <row r="1991">
      <c r="A1991" s="2" t="s">
        <v>28</v>
      </c>
      <c r="B1991" s="1" t="s">
        <v>2108</v>
      </c>
      <c r="C1991" s="1" t="s">
        <v>2109</v>
      </c>
      <c r="D1991" s="2" t="s">
        <v>70</v>
      </c>
      <c r="E1991" s="3">
        <v>122.7549744</v>
      </c>
      <c r="F1991" s="3">
        <v>68.81999969</v>
      </c>
      <c r="G1991" s="3">
        <v>7201841.0</v>
      </c>
      <c r="H1991" s="3">
        <v>2.146040154E9</v>
      </c>
    </row>
    <row r="1992">
      <c r="A1992" s="2" t="s">
        <v>30</v>
      </c>
      <c r="B1992" s="1" t="s">
        <v>2108</v>
      </c>
      <c r="C1992" s="1" t="s">
        <v>2109</v>
      </c>
      <c r="D1992" s="2" t="s">
        <v>72</v>
      </c>
      <c r="E1992" s="3">
        <v>124.6172256</v>
      </c>
      <c r="F1992" s="3">
        <v>70.48999786</v>
      </c>
      <c r="G1992" s="3">
        <v>7398897.0</v>
      </c>
      <c r="H1992" s="3">
        <v>2.374576187E9</v>
      </c>
    </row>
    <row r="1993">
      <c r="A1993" s="2" t="s">
        <v>32</v>
      </c>
      <c r="B1993" s="1" t="s">
        <v>2108</v>
      </c>
      <c r="C1993" s="1" t="s">
        <v>2109</v>
      </c>
      <c r="D1993" s="2" t="s">
        <v>74</v>
      </c>
      <c r="E1993" s="3">
        <v>127.7906189</v>
      </c>
      <c r="F1993" s="3">
        <v>73.43000793</v>
      </c>
      <c r="G1993" s="3">
        <v>7718276.0</v>
      </c>
      <c r="H1993" s="3">
        <v>2.511016464E9</v>
      </c>
    </row>
    <row r="1994">
      <c r="A1994" s="2" t="s">
        <v>34</v>
      </c>
      <c r="B1994" s="1" t="s">
        <v>2108</v>
      </c>
      <c r="C1994" s="1" t="s">
        <v>2109</v>
      </c>
      <c r="D1994" s="2" t="s">
        <v>76</v>
      </c>
      <c r="E1994" s="3">
        <v>129.5919952</v>
      </c>
      <c r="F1994" s="3">
        <v>74.11039734</v>
      </c>
      <c r="G1994" s="3">
        <v>7792373.0</v>
      </c>
      <c r="H1994" s="3">
        <v>2.697925758E9</v>
      </c>
    </row>
    <row r="1995">
      <c r="A1995" s="2" t="s">
        <v>36</v>
      </c>
      <c r="B1995" s="1" t="s">
        <v>2108</v>
      </c>
      <c r="C1995" s="1" t="s">
        <v>2109</v>
      </c>
      <c r="D1995" s="2" t="s">
        <v>78</v>
      </c>
      <c r="E1995" s="3">
        <v>131.36586</v>
      </c>
      <c r="F1995" s="3">
        <v>74.23171234</v>
      </c>
      <c r="G1995" s="3">
        <v>7807081.0</v>
      </c>
      <c r="H1995" s="3">
        <v>2.827672005E9</v>
      </c>
    </row>
    <row r="1996">
      <c r="A1996" s="2" t="s">
        <v>38</v>
      </c>
      <c r="B1996" s="1" t="s">
        <v>2108</v>
      </c>
      <c r="C1996" s="1" t="s">
        <v>2109</v>
      </c>
      <c r="D1996" s="2" t="s">
        <v>80</v>
      </c>
      <c r="E1996" s="3">
        <v>117.4805069</v>
      </c>
      <c r="F1996" s="3">
        <v>75.6688385</v>
      </c>
      <c r="G1996" s="3">
        <v>7963238.0</v>
      </c>
      <c r="H1996" s="3">
        <v>2.77946949E8</v>
      </c>
    </row>
    <row r="1997">
      <c r="A1997" s="2" t="s">
        <v>40</v>
      </c>
      <c r="B1997" s="1" t="s">
        <v>2108</v>
      </c>
      <c r="C1997" s="1" t="s">
        <v>2109</v>
      </c>
      <c r="D1997" s="2" t="s">
        <v>82</v>
      </c>
      <c r="E1997" s="3">
        <v>117.5742798</v>
      </c>
      <c r="F1997" s="3">
        <v>76.48120117</v>
      </c>
      <c r="G1997" s="3">
        <v>8051623.0</v>
      </c>
      <c r="H1997" s="3">
        <v>2.891055107E9</v>
      </c>
    </row>
    <row r="1998">
      <c r="A1998" s="2" t="s">
        <v>42</v>
      </c>
      <c r="B1998" s="1" t="s">
        <v>2108</v>
      </c>
      <c r="C1998" s="1" t="s">
        <v>2109</v>
      </c>
      <c r="D1998" s="2" t="s">
        <v>84</v>
      </c>
      <c r="E1998" s="3">
        <v>118.751236</v>
      </c>
      <c r="F1998" s="3">
        <v>78.71916962</v>
      </c>
      <c r="G1998" s="3">
        <v>8290164.0</v>
      </c>
      <c r="H1998" s="3">
        <v>2.956565094E9</v>
      </c>
    </row>
    <row r="1999">
      <c r="A1999" s="2" t="s">
        <v>44</v>
      </c>
      <c r="B1999" s="1" t="s">
        <v>2108</v>
      </c>
      <c r="C1999" s="1" t="s">
        <v>2109</v>
      </c>
      <c r="D1999" s="2" t="s">
        <v>86</v>
      </c>
      <c r="E1999" s="3">
        <v>119.1135101</v>
      </c>
      <c r="F1999" s="3">
        <v>80.68816376</v>
      </c>
      <c r="G1999" s="3">
        <v>8500174.0</v>
      </c>
      <c r="H1999" s="3">
        <v>3.02168808E8</v>
      </c>
    </row>
    <row r="2000">
      <c r="A2000" s="2" t="s">
        <v>46</v>
      </c>
      <c r="B2000" s="1" t="s">
        <v>2108</v>
      </c>
      <c r="C2000" s="1" t="s">
        <v>2109</v>
      </c>
      <c r="D2000" s="2" t="s">
        <v>88</v>
      </c>
      <c r="E2000" s="3">
        <v>122.5662231</v>
      </c>
      <c r="F2000" s="3">
        <v>80.86694336</v>
      </c>
      <c r="G2000" s="3">
        <v>8520850.0</v>
      </c>
      <c r="H2000" s="3">
        <v>3.49849472E8</v>
      </c>
    </row>
    <row r="2001">
      <c r="A2001" s="2" t="s">
        <v>48</v>
      </c>
      <c r="B2001" s="1" t="s">
        <v>2108</v>
      </c>
      <c r="C2001" s="1" t="s">
        <v>2109</v>
      </c>
      <c r="D2001" s="2" t="s">
        <v>90</v>
      </c>
      <c r="E2001" s="3">
        <v>121.3916779</v>
      </c>
      <c r="F2001" s="3">
        <v>81.33889771</v>
      </c>
      <c r="G2001" s="3">
        <v>8565759.0</v>
      </c>
      <c r="H2001" s="3">
        <v>3.590842056E9</v>
      </c>
    </row>
    <row r="2002">
      <c r="A2002" s="2" t="s">
        <v>50</v>
      </c>
      <c r="B2002" s="1" t="s">
        <v>2130</v>
      </c>
      <c r="C2002" s="1" t="s">
        <v>2131</v>
      </c>
      <c r="D2002" s="2" t="s">
        <v>10</v>
      </c>
      <c r="E2002" s="3">
        <v>0.0</v>
      </c>
      <c r="F2002" s="3">
        <v>0.0</v>
      </c>
      <c r="G2002" s="3">
        <v>0.0</v>
      </c>
      <c r="H2002" s="3">
        <v>0.0</v>
      </c>
    </row>
    <row r="2003">
      <c r="A2003" s="2" t="s">
        <v>52</v>
      </c>
      <c r="B2003" s="1" t="s">
        <v>2130</v>
      </c>
      <c r="C2003" s="1" t="s">
        <v>2131</v>
      </c>
      <c r="D2003" s="2" t="s">
        <v>12</v>
      </c>
      <c r="E2003" s="3">
        <v>0.0</v>
      </c>
      <c r="F2003" s="3">
        <v>0.0</v>
      </c>
      <c r="G2003" s="3">
        <v>0.0</v>
      </c>
      <c r="H2003" s="3">
        <v>0.0</v>
      </c>
    </row>
    <row r="2004">
      <c r="A2004" s="2" t="s">
        <v>54</v>
      </c>
      <c r="B2004" s="1" t="s">
        <v>2130</v>
      </c>
      <c r="C2004" s="1" t="s">
        <v>2131</v>
      </c>
      <c r="D2004" s="2" t="s">
        <v>14</v>
      </c>
      <c r="E2004" s="3">
        <v>0.0</v>
      </c>
      <c r="F2004" s="3">
        <v>0.0</v>
      </c>
      <c r="G2004" s="3">
        <v>0.0</v>
      </c>
      <c r="H2004" s="3">
        <v>0.0</v>
      </c>
    </row>
    <row r="2005">
      <c r="A2005" s="2" t="s">
        <v>56</v>
      </c>
      <c r="B2005" s="1" t="s">
        <v>2130</v>
      </c>
      <c r="C2005" s="1" t="s">
        <v>2131</v>
      </c>
      <c r="D2005" s="2" t="s">
        <v>16</v>
      </c>
      <c r="E2005" s="3">
        <v>0.0</v>
      </c>
      <c r="F2005" s="3">
        <v>0.0</v>
      </c>
      <c r="G2005" s="3">
        <v>0.0</v>
      </c>
      <c r="H2005" s="3">
        <v>0.0</v>
      </c>
    </row>
    <row r="2006">
      <c r="A2006" s="2" t="s">
        <v>58</v>
      </c>
      <c r="B2006" s="1" t="s">
        <v>2130</v>
      </c>
      <c r="C2006" s="1" t="s">
        <v>2131</v>
      </c>
      <c r="D2006" s="2" t="s">
        <v>18</v>
      </c>
      <c r="E2006" s="3">
        <v>0.0</v>
      </c>
      <c r="F2006" s="3">
        <v>0.0</v>
      </c>
      <c r="G2006" s="3">
        <v>0.0</v>
      </c>
      <c r="H2006" s="3">
        <v>0.0</v>
      </c>
    </row>
    <row r="2007">
      <c r="A2007" s="2" t="s">
        <v>60</v>
      </c>
      <c r="B2007" s="1" t="s">
        <v>2130</v>
      </c>
      <c r="C2007" s="1" t="s">
        <v>2131</v>
      </c>
      <c r="D2007" s="2" t="s">
        <v>20</v>
      </c>
      <c r="E2007" s="3">
        <v>0.0</v>
      </c>
      <c r="F2007" s="3">
        <v>0.0</v>
      </c>
      <c r="G2007" s="3">
        <v>0.0</v>
      </c>
      <c r="H2007" s="3">
        <v>0.0</v>
      </c>
    </row>
    <row r="2008">
      <c r="A2008" s="2" t="s">
        <v>62</v>
      </c>
      <c r="B2008" s="1" t="s">
        <v>2130</v>
      </c>
      <c r="C2008" s="1" t="s">
        <v>2131</v>
      </c>
      <c r="D2008" s="2" t="s">
        <v>22</v>
      </c>
      <c r="E2008" s="3">
        <v>0.0</v>
      </c>
      <c r="F2008" s="3">
        <v>0.0</v>
      </c>
      <c r="G2008" s="3">
        <v>0.0</v>
      </c>
      <c r="H2008" s="3">
        <v>0.0</v>
      </c>
    </row>
    <row r="2009">
      <c r="A2009" s="2" t="s">
        <v>64</v>
      </c>
      <c r="B2009" s="1" t="s">
        <v>2130</v>
      </c>
      <c r="C2009" s="1" t="s">
        <v>2131</v>
      </c>
      <c r="D2009" s="2" t="s">
        <v>24</v>
      </c>
      <c r="E2009" s="3">
        <v>0.0</v>
      </c>
      <c r="F2009" s="3">
        <v>0.0</v>
      </c>
      <c r="G2009" s="3">
        <v>0.0</v>
      </c>
      <c r="H2009" s="3">
        <v>0.0</v>
      </c>
    </row>
    <row r="2010">
      <c r="A2010" s="2" t="s">
        <v>66</v>
      </c>
      <c r="B2010" s="1" t="s">
        <v>2130</v>
      </c>
      <c r="C2010" s="1" t="s">
        <v>2131</v>
      </c>
      <c r="D2010" s="2" t="s">
        <v>26</v>
      </c>
      <c r="E2010" s="3">
        <v>0.0</v>
      </c>
      <c r="F2010" s="3">
        <v>0.0</v>
      </c>
      <c r="G2010" s="3">
        <v>0.0</v>
      </c>
      <c r="H2010" s="3">
        <v>0.0</v>
      </c>
    </row>
    <row r="2011">
      <c r="A2011" s="2" t="s">
        <v>68</v>
      </c>
      <c r="B2011" s="1" t="s">
        <v>2130</v>
      </c>
      <c r="C2011" s="1" t="s">
        <v>2131</v>
      </c>
      <c r="D2011" s="2" t="s">
        <v>28</v>
      </c>
      <c r="E2011" s="3">
        <v>0.0</v>
      </c>
      <c r="F2011" s="3">
        <v>0.0</v>
      </c>
      <c r="G2011" s="3">
        <v>0.0</v>
      </c>
      <c r="H2011" s="3">
        <v>0.0</v>
      </c>
    </row>
    <row r="2012">
      <c r="A2012" s="2" t="s">
        <v>70</v>
      </c>
      <c r="B2012" s="1" t="s">
        <v>2130</v>
      </c>
      <c r="C2012" s="1" t="s">
        <v>2131</v>
      </c>
      <c r="D2012" s="2" t="s">
        <v>30</v>
      </c>
      <c r="E2012" s="3">
        <v>0.0</v>
      </c>
      <c r="F2012" s="3">
        <v>0.0</v>
      </c>
      <c r="G2012" s="3">
        <v>0.0</v>
      </c>
      <c r="H2012" s="3">
        <v>0.0</v>
      </c>
    </row>
    <row r="2013">
      <c r="A2013" s="2" t="s">
        <v>72</v>
      </c>
      <c r="B2013" s="1" t="s">
        <v>2130</v>
      </c>
      <c r="C2013" s="1" t="s">
        <v>2131</v>
      </c>
      <c r="D2013" s="2" t="s">
        <v>32</v>
      </c>
      <c r="E2013" s="3">
        <v>0.0</v>
      </c>
      <c r="F2013" s="3">
        <v>0.0</v>
      </c>
      <c r="G2013" s="3">
        <v>0.0</v>
      </c>
      <c r="H2013" s="3">
        <v>0.0</v>
      </c>
    </row>
    <row r="2014">
      <c r="A2014" s="2" t="s">
        <v>74</v>
      </c>
      <c r="B2014" s="1" t="s">
        <v>2130</v>
      </c>
      <c r="C2014" s="1" t="s">
        <v>2131</v>
      </c>
      <c r="D2014" s="2" t="s">
        <v>40</v>
      </c>
      <c r="E2014" s="3">
        <v>0.020444373</v>
      </c>
      <c r="F2014" s="3">
        <v>0.0</v>
      </c>
      <c r="G2014" s="3">
        <v>0.0</v>
      </c>
      <c r="H2014" s="3">
        <v>0.0</v>
      </c>
    </row>
    <row r="2015">
      <c r="A2015" s="2" t="s">
        <v>76</v>
      </c>
      <c r="B2015" s="1" t="s">
        <v>2130</v>
      </c>
      <c r="C2015" s="1" t="s">
        <v>2131</v>
      </c>
      <c r="D2015" s="2" t="s">
        <v>42</v>
      </c>
      <c r="E2015" s="3">
        <v>0.016839253</v>
      </c>
      <c r="F2015" s="3">
        <v>1.08207E-4</v>
      </c>
      <c r="G2015" s="3">
        <v>48.0</v>
      </c>
      <c r="H2015" s="3">
        <v>0.0</v>
      </c>
    </row>
    <row r="2016">
      <c r="A2016" s="2" t="s">
        <v>78</v>
      </c>
      <c r="B2016" s="1" t="s">
        <v>2130</v>
      </c>
      <c r="C2016" s="1" t="s">
        <v>2131</v>
      </c>
      <c r="D2016" s="2" t="s">
        <v>44</v>
      </c>
      <c r="E2016" s="3">
        <v>0.020307032</v>
      </c>
      <c r="F2016" s="3">
        <v>2.11213E-4</v>
      </c>
      <c r="G2016" s="3">
        <v>95.0</v>
      </c>
      <c r="H2016" s="3">
        <v>0.0</v>
      </c>
    </row>
    <row r="2017">
      <c r="A2017" s="2" t="s">
        <v>80</v>
      </c>
      <c r="B2017" s="1" t="s">
        <v>2130</v>
      </c>
      <c r="C2017" s="1" t="s">
        <v>2131</v>
      </c>
      <c r="D2017" s="2" t="s">
        <v>46</v>
      </c>
      <c r="E2017" s="3">
        <v>0.022296561</v>
      </c>
      <c r="F2017" s="3">
        <v>4.13065E-4</v>
      </c>
      <c r="G2017" s="3">
        <v>190.0</v>
      </c>
      <c r="H2017" s="3">
        <v>0.0</v>
      </c>
    </row>
    <row r="2018">
      <c r="A2018" s="2" t="s">
        <v>82</v>
      </c>
      <c r="B2018" s="1" t="s">
        <v>2130</v>
      </c>
      <c r="C2018" s="1" t="s">
        <v>2131</v>
      </c>
      <c r="D2018" s="2" t="s">
        <v>48</v>
      </c>
      <c r="E2018" s="3">
        <v>0.026132625</v>
      </c>
      <c r="F2018" s="3">
        <v>0.001009076</v>
      </c>
      <c r="G2018" s="3">
        <v>477.0</v>
      </c>
      <c r="H2018" s="3">
        <v>0.0</v>
      </c>
    </row>
    <row r="2019">
      <c r="A2019" s="2" t="s">
        <v>84</v>
      </c>
      <c r="B2019" s="1" t="s">
        <v>2130</v>
      </c>
      <c r="C2019" s="1" t="s">
        <v>2131</v>
      </c>
      <c r="D2019" s="2" t="s">
        <v>50</v>
      </c>
      <c r="E2019" s="3">
        <v>0.031843197</v>
      </c>
      <c r="F2019" s="3">
        <v>0.005902114</v>
      </c>
      <c r="G2019" s="3">
        <v>2869.0</v>
      </c>
      <c r="H2019" s="3">
        <v>0.0</v>
      </c>
    </row>
    <row r="2020">
      <c r="A2020" s="2" t="s">
        <v>86</v>
      </c>
      <c r="B2020" s="1" t="s">
        <v>2130</v>
      </c>
      <c r="C2020" s="1" t="s">
        <v>2131</v>
      </c>
      <c r="D2020" s="2" t="s">
        <v>52</v>
      </c>
      <c r="E2020" s="3">
        <v>0.309734672</v>
      </c>
      <c r="F2020" s="3">
        <v>0.011475782</v>
      </c>
      <c r="G2020" s="3">
        <v>5750.0</v>
      </c>
      <c r="H2020" s="3">
        <v>0.0</v>
      </c>
    </row>
    <row r="2021">
      <c r="A2021" s="2" t="s">
        <v>88</v>
      </c>
      <c r="B2021" s="1" t="s">
        <v>2130</v>
      </c>
      <c r="C2021" s="1" t="s">
        <v>2131</v>
      </c>
      <c r="D2021" s="2" t="s">
        <v>54</v>
      </c>
      <c r="E2021" s="3">
        <v>1.122882128</v>
      </c>
      <c r="F2021" s="3">
        <v>0.0927907</v>
      </c>
      <c r="G2021" s="3">
        <v>47938.0</v>
      </c>
      <c r="H2021" s="3">
        <v>0.0</v>
      </c>
    </row>
    <row r="2022">
      <c r="A2022" s="2" t="s">
        <v>90</v>
      </c>
      <c r="B2022" s="1" t="s">
        <v>2130</v>
      </c>
      <c r="C2022" s="1" t="s">
        <v>2131</v>
      </c>
      <c r="D2022" s="2" t="s">
        <v>56</v>
      </c>
      <c r="E2022" s="3">
        <v>2.423356295</v>
      </c>
      <c r="F2022" s="3">
        <v>0.13491483</v>
      </c>
      <c r="G2022" s="3">
        <v>71782.0</v>
      </c>
      <c r="H2022" s="3">
        <v>0.0</v>
      </c>
    </row>
    <row r="2023">
      <c r="A2023" s="2" t="s">
        <v>2132</v>
      </c>
      <c r="B2023" s="1" t="s">
        <v>2130</v>
      </c>
      <c r="C2023" s="1" t="s">
        <v>2131</v>
      </c>
      <c r="D2023" s="2" t="s">
        <v>58</v>
      </c>
      <c r="E2023" s="3">
        <v>3.751204014</v>
      </c>
      <c r="F2023" s="3">
        <v>0.196208373</v>
      </c>
      <c r="G2023" s="3">
        <v>107553.0</v>
      </c>
      <c r="H2023" s="3">
        <v>0.0</v>
      </c>
    </row>
    <row r="2024">
      <c r="A2024" s="2" t="s">
        <v>2133</v>
      </c>
      <c r="B2024" s="1" t="s">
        <v>2130</v>
      </c>
      <c r="C2024" s="1" t="s">
        <v>2131</v>
      </c>
      <c r="D2024" s="2" t="s">
        <v>60</v>
      </c>
      <c r="E2024" s="3">
        <v>5.012409687</v>
      </c>
      <c r="F2024" s="3">
        <v>0.238037795</v>
      </c>
      <c r="G2024" s="3">
        <v>134611.0</v>
      </c>
      <c r="H2024" s="3">
        <v>0.0</v>
      </c>
    </row>
    <row r="2025">
      <c r="A2025" s="2" t="s">
        <v>2134</v>
      </c>
      <c r="B2025" s="1" t="s">
        <v>2130</v>
      </c>
      <c r="C2025" s="1" t="s">
        <v>2131</v>
      </c>
      <c r="D2025" s="2" t="s">
        <v>62</v>
      </c>
      <c r="E2025" s="3">
        <v>7.804212093</v>
      </c>
      <c r="F2025" s="3">
        <v>0.296053618</v>
      </c>
      <c r="G2025" s="3">
        <v>172841.0</v>
      </c>
      <c r="H2025" s="3">
        <v>0.0</v>
      </c>
    </row>
    <row r="2026">
      <c r="A2026" s="2" t="s">
        <v>2135</v>
      </c>
      <c r="B2026" s="1" t="s">
        <v>2130</v>
      </c>
      <c r="C2026" s="1" t="s">
        <v>2131</v>
      </c>
      <c r="D2026" s="2" t="s">
        <v>64</v>
      </c>
      <c r="E2026" s="3">
        <v>11.27730465</v>
      </c>
      <c r="F2026" s="3">
        <v>0.370000005</v>
      </c>
      <c r="G2026" s="3">
        <v>223071.0</v>
      </c>
      <c r="H2026" s="3">
        <v>0.0</v>
      </c>
    </row>
    <row r="2027">
      <c r="A2027" s="2" t="s">
        <v>2136</v>
      </c>
      <c r="B2027" s="1" t="s">
        <v>2130</v>
      </c>
      <c r="C2027" s="1" t="s">
        <v>2131</v>
      </c>
      <c r="D2027" s="2" t="s">
        <v>66</v>
      </c>
      <c r="E2027" s="3">
        <v>16.44996834</v>
      </c>
      <c r="F2027" s="3">
        <v>0.439999998</v>
      </c>
      <c r="G2027" s="3">
        <v>273899.0</v>
      </c>
      <c r="H2027" s="3">
        <v>0.0</v>
      </c>
    </row>
    <row r="2028">
      <c r="A2028" s="2" t="s">
        <v>2137</v>
      </c>
      <c r="B2028" s="1" t="s">
        <v>2130</v>
      </c>
      <c r="C2028" s="1" t="s">
        <v>2131</v>
      </c>
      <c r="D2028" s="2" t="s">
        <v>68</v>
      </c>
      <c r="E2028" s="3">
        <v>15.14615345</v>
      </c>
      <c r="F2028" s="3">
        <v>0.560000002</v>
      </c>
      <c r="G2028" s="3">
        <v>359913.0</v>
      </c>
      <c r="H2028" s="3">
        <v>0.0</v>
      </c>
    </row>
    <row r="2029">
      <c r="A2029" s="2" t="s">
        <v>2138</v>
      </c>
      <c r="B2029" s="1" t="s">
        <v>2130</v>
      </c>
      <c r="C2029" s="1" t="s">
        <v>2131</v>
      </c>
      <c r="D2029" s="2" t="s">
        <v>70</v>
      </c>
      <c r="E2029" s="3">
        <v>18.30799675</v>
      </c>
      <c r="F2029" s="3">
        <v>0.720000029</v>
      </c>
      <c r="G2029" s="3">
        <v>478017.0</v>
      </c>
      <c r="H2029" s="3">
        <v>0.0</v>
      </c>
    </row>
    <row r="2030">
      <c r="A2030" s="2" t="s">
        <v>2139</v>
      </c>
      <c r="B2030" s="1" t="s">
        <v>2130</v>
      </c>
      <c r="C2030" s="1" t="s">
        <v>2131</v>
      </c>
      <c r="D2030" s="2" t="s">
        <v>72</v>
      </c>
      <c r="E2030" s="3">
        <v>23.43620872</v>
      </c>
      <c r="F2030" s="3">
        <v>1.200000048</v>
      </c>
      <c r="G2030" s="3">
        <v>823851.0</v>
      </c>
      <c r="H2030" s="3">
        <v>0.0</v>
      </c>
    </row>
    <row r="2031">
      <c r="A2031" s="2" t="s">
        <v>2140</v>
      </c>
      <c r="B2031" s="1" t="s">
        <v>2130</v>
      </c>
      <c r="C2031" s="1" t="s">
        <v>2131</v>
      </c>
      <c r="D2031" s="2" t="s">
        <v>74</v>
      </c>
      <c r="E2031" s="3">
        <v>29.11107063</v>
      </c>
      <c r="F2031" s="3">
        <v>1.679960966</v>
      </c>
      <c r="G2031" s="3">
        <v>1192737.0</v>
      </c>
      <c r="H2031" s="3">
        <v>0.0</v>
      </c>
    </row>
    <row r="2032">
      <c r="A2032" s="2" t="s">
        <v>2141</v>
      </c>
      <c r="B2032" s="1" t="s">
        <v>2130</v>
      </c>
      <c r="C2032" s="1" t="s">
        <v>2131</v>
      </c>
      <c r="D2032" s="2" t="s">
        <v>76</v>
      </c>
      <c r="E2032" s="3">
        <v>39.56330109</v>
      </c>
      <c r="F2032" s="3">
        <v>2.200000048</v>
      </c>
      <c r="G2032" s="3">
        <v>1616121.0</v>
      </c>
      <c r="H2032" s="3">
        <v>630616.0</v>
      </c>
    </row>
    <row r="2033">
      <c r="A2033" s="2" t="s">
        <v>2142</v>
      </c>
      <c r="B2033" s="1" t="s">
        <v>2130</v>
      </c>
      <c r="C2033" s="1" t="s">
        <v>2131</v>
      </c>
      <c r="D2033" s="2" t="s">
        <v>78</v>
      </c>
      <c r="E2033" s="3">
        <v>50.29719543</v>
      </c>
      <c r="F2033" s="3">
        <v>3.0</v>
      </c>
      <c r="G2033" s="3">
        <v>2281068.0</v>
      </c>
      <c r="H2033" s="3">
        <v>677806.0</v>
      </c>
    </row>
    <row r="2034">
      <c r="A2034" s="2" t="s">
        <v>2143</v>
      </c>
      <c r="B2034" s="1" t="s">
        <v>2130</v>
      </c>
      <c r="C2034" s="1" t="s">
        <v>2131</v>
      </c>
      <c r="D2034" s="2" t="s">
        <v>80</v>
      </c>
      <c r="E2034" s="3">
        <v>49.51538849</v>
      </c>
      <c r="F2034" s="3">
        <v>3.799999475</v>
      </c>
      <c r="G2034" s="3">
        <v>2988962.0</v>
      </c>
      <c r="H2034" s="3">
        <v>1311569.0</v>
      </c>
    </row>
    <row r="2035">
      <c r="A2035" s="2" t="s">
        <v>2144</v>
      </c>
      <c r="B2035" s="1" t="s">
        <v>2130</v>
      </c>
      <c r="C2035" s="1" t="s">
        <v>2131</v>
      </c>
      <c r="D2035" s="2" t="s">
        <v>82</v>
      </c>
      <c r="E2035" s="3">
        <v>36.66662979</v>
      </c>
      <c r="F2035" s="3">
        <v>6.209974289</v>
      </c>
      <c r="G2035" s="3">
        <v>5056843.0</v>
      </c>
      <c r="H2035" s="3">
        <v>1269211.0</v>
      </c>
    </row>
    <row r="2036">
      <c r="A2036" s="2" t="s">
        <v>2145</v>
      </c>
      <c r="B2036" s="1" t="s">
        <v>2130</v>
      </c>
      <c r="C2036" s="1" t="s">
        <v>2131</v>
      </c>
      <c r="D2036" s="2" t="s">
        <v>84</v>
      </c>
      <c r="E2036" s="3">
        <v>43.45919418</v>
      </c>
      <c r="F2036" s="3">
        <v>8.619904518</v>
      </c>
      <c r="G2036" s="3">
        <v>7265138.0</v>
      </c>
      <c r="H2036" s="3">
        <v>122852.0</v>
      </c>
    </row>
    <row r="2037">
      <c r="A2037" s="2" t="s">
        <v>2146</v>
      </c>
      <c r="B2037" s="1" t="s">
        <v>2130</v>
      </c>
      <c r="C2037" s="1" t="s">
        <v>2131</v>
      </c>
      <c r="D2037" s="2" t="s">
        <v>86</v>
      </c>
      <c r="E2037" s="3">
        <v>43.38221359</v>
      </c>
      <c r="F2037" s="3">
        <v>11.69999981</v>
      </c>
      <c r="G2037" s="3">
        <v>1.018922E7</v>
      </c>
      <c r="H2037" s="3">
        <v>5495545.0</v>
      </c>
    </row>
    <row r="2038">
      <c r="A2038" s="2" t="s">
        <v>2147</v>
      </c>
      <c r="B2038" s="1" t="s">
        <v>2130</v>
      </c>
      <c r="C2038" s="1" t="s">
        <v>2131</v>
      </c>
      <c r="D2038" s="2" t="s">
        <v>88</v>
      </c>
      <c r="E2038" s="3">
        <v>42.77332306</v>
      </c>
      <c r="F2038" s="3">
        <v>12.5</v>
      </c>
      <c r="G2038" s="3">
        <v>1.1238362E7</v>
      </c>
      <c r="H2038" s="3">
        <v>1.3711167E7</v>
      </c>
    </row>
    <row r="2039">
      <c r="A2039" s="2" t="s">
        <v>2148</v>
      </c>
      <c r="B2039" s="1" t="s">
        <v>2130</v>
      </c>
      <c r="C2039" s="1" t="s">
        <v>2131</v>
      </c>
      <c r="D2039" s="2" t="s">
        <v>90</v>
      </c>
      <c r="E2039" s="3">
        <v>45.55354691</v>
      </c>
      <c r="F2039" s="3">
        <v>13.60000038</v>
      </c>
      <c r="G2039" s="3">
        <v>1.2628031E7</v>
      </c>
      <c r="H2039" s="3">
        <v>3.4613125E7</v>
      </c>
    </row>
    <row r="2040">
      <c r="A2040" s="2" t="s">
        <v>2149</v>
      </c>
      <c r="B2040" s="1" t="s">
        <v>2150</v>
      </c>
      <c r="C2040" s="1" t="s">
        <v>2151</v>
      </c>
      <c r="D2040" s="2" t="s">
        <v>10</v>
      </c>
      <c r="E2040" s="3">
        <v>0.0</v>
      </c>
      <c r="F2040" s="3">
        <v>0.0</v>
      </c>
      <c r="G2040" s="3">
        <v>0.0</v>
      </c>
      <c r="H2040" s="3">
        <v>0.0</v>
      </c>
    </row>
    <row r="2041">
      <c r="A2041" s="2" t="s">
        <v>2152</v>
      </c>
      <c r="B2041" s="1" t="s">
        <v>2150</v>
      </c>
      <c r="C2041" s="1" t="s">
        <v>2151</v>
      </c>
      <c r="D2041" s="2" t="s">
        <v>12</v>
      </c>
      <c r="E2041" s="3">
        <v>0.0</v>
      </c>
      <c r="F2041" s="3">
        <v>0.0</v>
      </c>
      <c r="G2041" s="3">
        <v>0.0</v>
      </c>
      <c r="H2041" s="3">
        <v>0.0</v>
      </c>
    </row>
    <row r="2042">
      <c r="A2042" s="2" t="s">
        <v>2153</v>
      </c>
      <c r="B2042" s="1" t="s">
        <v>2150</v>
      </c>
      <c r="C2042" s="1" t="s">
        <v>2151</v>
      </c>
      <c r="D2042" s="2" t="s">
        <v>14</v>
      </c>
      <c r="E2042" s="3">
        <v>0.140533075</v>
      </c>
      <c r="F2042" s="3">
        <v>0.0</v>
      </c>
      <c r="G2042" s="3">
        <v>0.0</v>
      </c>
      <c r="H2042" s="3">
        <v>0.0</v>
      </c>
    </row>
    <row r="2043">
      <c r="A2043" s="2" t="s">
        <v>2154</v>
      </c>
      <c r="B2043" s="1" t="s">
        <v>2150</v>
      </c>
      <c r="C2043" s="1" t="s">
        <v>2151</v>
      </c>
      <c r="D2043" s="2" t="s">
        <v>16</v>
      </c>
      <c r="E2043" s="3">
        <v>0.314477265</v>
      </c>
      <c r="F2043" s="3">
        <v>0.0</v>
      </c>
      <c r="G2043" s="3">
        <v>0.0</v>
      </c>
      <c r="H2043" s="3">
        <v>0.0</v>
      </c>
    </row>
    <row r="2044">
      <c r="A2044" s="2" t="s">
        <v>2155</v>
      </c>
      <c r="B2044" s="1" t="s">
        <v>2150</v>
      </c>
      <c r="C2044" s="1" t="s">
        <v>2151</v>
      </c>
      <c r="D2044" s="2" t="s">
        <v>18</v>
      </c>
      <c r="E2044" s="3">
        <v>0.598116755</v>
      </c>
      <c r="F2044" s="3">
        <v>0.0</v>
      </c>
      <c r="G2044" s="3">
        <v>0.0</v>
      </c>
      <c r="H2044" s="3">
        <v>0.0</v>
      </c>
    </row>
    <row r="2045">
      <c r="A2045" s="2" t="s">
        <v>2156</v>
      </c>
      <c r="B2045" s="1" t="s">
        <v>2150</v>
      </c>
      <c r="C2045" s="1" t="s">
        <v>2151</v>
      </c>
      <c r="D2045" s="2" t="s">
        <v>20</v>
      </c>
      <c r="E2045" s="3">
        <v>0.901404202</v>
      </c>
      <c r="F2045" s="3">
        <v>0.0</v>
      </c>
      <c r="G2045" s="3">
        <v>0.0</v>
      </c>
      <c r="H2045" s="3">
        <v>0.0</v>
      </c>
    </row>
    <row r="2046">
      <c r="A2046" s="2" t="s">
        <v>2157</v>
      </c>
      <c r="B2046" s="1" t="s">
        <v>2150</v>
      </c>
      <c r="C2046" s="1" t="s">
        <v>2151</v>
      </c>
      <c r="D2046" s="2" t="s">
        <v>22</v>
      </c>
      <c r="E2046" s="3">
        <v>1.126253486</v>
      </c>
      <c r="F2046" s="3">
        <v>0.0</v>
      </c>
      <c r="G2046" s="3">
        <v>0.0</v>
      </c>
      <c r="H2046" s="3">
        <v>0.0</v>
      </c>
    </row>
    <row r="2047">
      <c r="A2047" s="2" t="s">
        <v>2158</v>
      </c>
      <c r="B2047" s="1" t="s">
        <v>2150</v>
      </c>
      <c r="C2047" s="1" t="s">
        <v>2151</v>
      </c>
      <c r="D2047" s="2" t="s">
        <v>24</v>
      </c>
      <c r="E2047" s="3">
        <v>1.513148546</v>
      </c>
      <c r="F2047" s="3">
        <v>0.0</v>
      </c>
      <c r="G2047" s="3">
        <v>0.0</v>
      </c>
      <c r="H2047" s="3">
        <v>0.0</v>
      </c>
    </row>
    <row r="2048">
      <c r="A2048" s="2" t="s">
        <v>2159</v>
      </c>
      <c r="B2048" s="1" t="s">
        <v>2150</v>
      </c>
      <c r="C2048" s="1" t="s">
        <v>2151</v>
      </c>
      <c r="D2048" s="2" t="s">
        <v>26</v>
      </c>
      <c r="E2048" s="3">
        <v>1.981067181</v>
      </c>
      <c r="F2048" s="3">
        <v>0.0</v>
      </c>
      <c r="G2048" s="3">
        <v>0.0</v>
      </c>
      <c r="H2048" s="3">
        <v>0.0</v>
      </c>
    </row>
    <row r="2049">
      <c r="A2049" s="2" t="s">
        <v>2160</v>
      </c>
      <c r="B2049" s="1" t="s">
        <v>2150</v>
      </c>
      <c r="C2049" s="1" t="s">
        <v>2151</v>
      </c>
      <c r="D2049" s="2" t="s">
        <v>28</v>
      </c>
      <c r="E2049" s="3">
        <v>2.412929535</v>
      </c>
      <c r="F2049" s="3">
        <v>0.0</v>
      </c>
      <c r="G2049" s="3">
        <v>0.0</v>
      </c>
      <c r="H2049" s="3">
        <v>0.0</v>
      </c>
    </row>
    <row r="2050">
      <c r="A2050" s="2" t="s">
        <v>2161</v>
      </c>
      <c r="B2050" s="1" t="s">
        <v>2150</v>
      </c>
      <c r="C2050" s="1" t="s">
        <v>2151</v>
      </c>
      <c r="D2050" s="2" t="s">
        <v>30</v>
      </c>
      <c r="E2050" s="3">
        <v>2.883032084</v>
      </c>
      <c r="F2050" s="3">
        <v>0.097277269</v>
      </c>
      <c r="G2050" s="3">
        <v>5005.0</v>
      </c>
      <c r="H2050" s="3">
        <v>0.0</v>
      </c>
    </row>
    <row r="2051">
      <c r="A2051" s="2" t="s">
        <v>2162</v>
      </c>
      <c r="B2051" s="1" t="s">
        <v>2150</v>
      </c>
      <c r="C2051" s="1" t="s">
        <v>2151</v>
      </c>
      <c r="D2051" s="2" t="s">
        <v>32</v>
      </c>
      <c r="E2051" s="3">
        <v>3.413116217</v>
      </c>
      <c r="F2051" s="3">
        <v>0.194056511</v>
      </c>
      <c r="G2051" s="3">
        <v>10010.0</v>
      </c>
      <c r="H2051" s="3">
        <v>0.0</v>
      </c>
    </row>
    <row r="2052">
      <c r="A2052" s="2" t="s">
        <v>2163</v>
      </c>
      <c r="B2052" s="1" t="s">
        <v>2150</v>
      </c>
      <c r="C2052" s="1" t="s">
        <v>2151</v>
      </c>
      <c r="D2052" s="2" t="s">
        <v>34</v>
      </c>
      <c r="E2052" s="3">
        <v>4.08115387</v>
      </c>
      <c r="F2052" s="3">
        <v>0.386913955</v>
      </c>
      <c r="G2052" s="3">
        <v>20025.0</v>
      </c>
      <c r="H2052" s="3">
        <v>0.0</v>
      </c>
    </row>
    <row r="2053">
      <c r="A2053" s="2" t="s">
        <v>2164</v>
      </c>
      <c r="B2053" s="1" t="s">
        <v>2150</v>
      </c>
      <c r="C2053" s="1" t="s">
        <v>2151</v>
      </c>
      <c r="D2053" s="2" t="s">
        <v>36</v>
      </c>
      <c r="E2053" s="3">
        <v>6.888976574</v>
      </c>
      <c r="F2053" s="3">
        <v>0.57832998</v>
      </c>
      <c r="G2053" s="3">
        <v>30037.0</v>
      </c>
      <c r="H2053" s="3">
        <v>0.0</v>
      </c>
    </row>
    <row r="2054">
      <c r="A2054" s="2" t="s">
        <v>2165</v>
      </c>
      <c r="B2054" s="1" t="s">
        <v>2150</v>
      </c>
      <c r="C2054" s="1" t="s">
        <v>2151</v>
      </c>
      <c r="D2054" s="2" t="s">
        <v>38</v>
      </c>
      <c r="E2054" s="3">
        <v>9.661633492</v>
      </c>
      <c r="F2054" s="3">
        <v>1.34430778</v>
      </c>
      <c r="G2054" s="3">
        <v>70090.0</v>
      </c>
      <c r="H2054" s="3">
        <v>0.0</v>
      </c>
    </row>
    <row r="2055">
      <c r="A2055" s="2" t="s">
        <v>2166</v>
      </c>
      <c r="B2055" s="1" t="s">
        <v>2150</v>
      </c>
      <c r="C2055" s="1" t="s">
        <v>2151</v>
      </c>
      <c r="D2055" s="2" t="s">
        <v>40</v>
      </c>
      <c r="E2055" s="3">
        <v>15.71394062</v>
      </c>
      <c r="F2055" s="3">
        <v>3.825656414</v>
      </c>
      <c r="G2055" s="3">
        <v>200281.0</v>
      </c>
      <c r="H2055" s="3">
        <v>0.0</v>
      </c>
    </row>
    <row r="2056">
      <c r="A2056" s="2" t="s">
        <v>2167</v>
      </c>
      <c r="B2056" s="1" t="s">
        <v>2150</v>
      </c>
      <c r="C2056" s="1" t="s">
        <v>2151</v>
      </c>
      <c r="D2056" s="2" t="s">
        <v>42</v>
      </c>
      <c r="E2056" s="3">
        <v>25.05474854</v>
      </c>
      <c r="F2056" s="3">
        <v>5.714987755</v>
      </c>
      <c r="G2056" s="3">
        <v>300380.0</v>
      </c>
      <c r="H2056" s="3">
        <v>0.0</v>
      </c>
    </row>
    <row r="2057">
      <c r="A2057" s="2" t="s">
        <v>2168</v>
      </c>
      <c r="B2057" s="1" t="s">
        <v>2150</v>
      </c>
      <c r="C2057" s="1" t="s">
        <v>2151</v>
      </c>
      <c r="D2057" s="2" t="s">
        <v>44</v>
      </c>
      <c r="E2057" s="3">
        <v>27.36064911</v>
      </c>
      <c r="F2057" s="3">
        <v>11.38200474</v>
      </c>
      <c r="G2057" s="3">
        <v>600672.0</v>
      </c>
      <c r="H2057" s="3">
        <v>0.0</v>
      </c>
    </row>
    <row r="2058">
      <c r="A2058" s="2" t="s">
        <v>2169</v>
      </c>
      <c r="B2058" s="1" t="s">
        <v>2150</v>
      </c>
      <c r="C2058" s="1" t="s">
        <v>2151</v>
      </c>
      <c r="D2058" s="2" t="s">
        <v>46</v>
      </c>
      <c r="E2058" s="3">
        <v>36.43326187</v>
      </c>
      <c r="F2058" s="3">
        <v>22.66874695</v>
      </c>
      <c r="G2058" s="3">
        <v>1201215.0</v>
      </c>
      <c r="H2058" s="3">
        <v>0.0</v>
      </c>
    </row>
    <row r="2059">
      <c r="A2059" s="2" t="s">
        <v>2170</v>
      </c>
      <c r="B2059" s="1" t="s">
        <v>2150</v>
      </c>
      <c r="C2059" s="1" t="s">
        <v>2151</v>
      </c>
      <c r="D2059" s="2" t="s">
        <v>48</v>
      </c>
      <c r="E2059" s="3">
        <v>49.39302063</v>
      </c>
      <c r="F2059" s="3">
        <v>30.59204102</v>
      </c>
      <c r="G2059" s="3">
        <v>1627453.0</v>
      </c>
      <c r="H2059" s="3">
        <v>0.0</v>
      </c>
    </row>
    <row r="2060">
      <c r="A2060" s="2" t="s">
        <v>2171</v>
      </c>
      <c r="B2060" s="1" t="s">
        <v>2150</v>
      </c>
      <c r="C2060" s="1" t="s">
        <v>2151</v>
      </c>
      <c r="D2060" s="2" t="s">
        <v>50</v>
      </c>
      <c r="E2060" s="3">
        <v>62.9737854</v>
      </c>
      <c r="F2060" s="3">
        <v>39.17243195</v>
      </c>
      <c r="G2060" s="3">
        <v>2092067.0</v>
      </c>
      <c r="H2060" s="3">
        <v>1.254401207E9</v>
      </c>
    </row>
    <row r="2061">
      <c r="A2061" s="2" t="s">
        <v>2172</v>
      </c>
      <c r="B2061" s="1" t="s">
        <v>2150</v>
      </c>
      <c r="C2061" s="1" t="s">
        <v>2151</v>
      </c>
      <c r="D2061" s="2" t="s">
        <v>52</v>
      </c>
      <c r="E2061" s="3">
        <v>73.91040039</v>
      </c>
      <c r="F2061" s="3">
        <v>42.95752335</v>
      </c>
      <c r="G2061" s="3">
        <v>2302847.0</v>
      </c>
      <c r="H2061" s="3">
        <v>4.441904545E9</v>
      </c>
    </row>
    <row r="2062">
      <c r="A2062" s="2" t="s">
        <v>2173</v>
      </c>
      <c r="B2062" s="1" t="s">
        <v>2150</v>
      </c>
      <c r="C2062" s="1" t="s">
        <v>2151</v>
      </c>
      <c r="D2062" s="2" t="s">
        <v>54</v>
      </c>
      <c r="E2062" s="3">
        <v>83.34111023</v>
      </c>
      <c r="F2062" s="3">
        <v>64.25</v>
      </c>
      <c r="G2062" s="3">
        <v>3455815.0</v>
      </c>
      <c r="H2062" s="3">
        <v>8.39966011E8</v>
      </c>
    </row>
    <row r="2063">
      <c r="A2063" s="2" t="s">
        <v>2174</v>
      </c>
      <c r="B2063" s="1" t="s">
        <v>2150</v>
      </c>
      <c r="C2063" s="1" t="s">
        <v>2151</v>
      </c>
      <c r="D2063" s="2" t="s">
        <v>56</v>
      </c>
      <c r="E2063" s="3">
        <v>88.49319458</v>
      </c>
      <c r="F2063" s="3">
        <v>76.26000214</v>
      </c>
      <c r="G2063" s="3">
        <v>4115260.0</v>
      </c>
      <c r="H2063" s="3">
        <v>1.333401299E9</v>
      </c>
    </row>
    <row r="2064">
      <c r="A2064" s="2" t="s">
        <v>2175</v>
      </c>
      <c r="B2064" s="1" t="s">
        <v>2150</v>
      </c>
      <c r="C2064" s="1" t="s">
        <v>2151</v>
      </c>
      <c r="D2064" s="2" t="s">
        <v>58</v>
      </c>
      <c r="E2064" s="3">
        <v>95.63465881</v>
      </c>
      <c r="F2064" s="3">
        <v>80.93000031</v>
      </c>
      <c r="G2064" s="3">
        <v>4382831.0</v>
      </c>
      <c r="H2064" s="3">
        <v>1.883470345E9</v>
      </c>
    </row>
    <row r="2065">
      <c r="A2065" s="2" t="s">
        <v>2176</v>
      </c>
      <c r="B2065" s="1" t="s">
        <v>2150</v>
      </c>
      <c r="C2065" s="1" t="s">
        <v>2151</v>
      </c>
      <c r="D2065" s="2" t="s">
        <v>60</v>
      </c>
      <c r="E2065" s="3">
        <v>100.5072937</v>
      </c>
      <c r="F2065" s="3">
        <v>82.73999786</v>
      </c>
      <c r="G2065" s="3">
        <v>4498006.0</v>
      </c>
      <c r="H2065" s="3">
        <v>2.478658867E9</v>
      </c>
    </row>
    <row r="2066">
      <c r="A2066" s="2" t="s">
        <v>2177</v>
      </c>
      <c r="B2066" s="1" t="s">
        <v>2150</v>
      </c>
      <c r="C2066" s="1" t="s">
        <v>2151</v>
      </c>
      <c r="D2066" s="2" t="s">
        <v>62</v>
      </c>
      <c r="E2066" s="3">
        <v>107.0508957</v>
      </c>
      <c r="F2066" s="3">
        <v>86.65000153</v>
      </c>
      <c r="G2066" s="3">
        <v>4729238.0</v>
      </c>
      <c r="H2066" s="3">
        <v>3.187409782E9</v>
      </c>
    </row>
    <row r="2067">
      <c r="A2067" s="2" t="s">
        <v>2178</v>
      </c>
      <c r="B2067" s="1" t="s">
        <v>2150</v>
      </c>
      <c r="C2067" s="1" t="s">
        <v>2151</v>
      </c>
      <c r="D2067" s="2" t="s">
        <v>64</v>
      </c>
      <c r="E2067" s="3">
        <v>115.3215942</v>
      </c>
      <c r="F2067" s="3">
        <v>85.02999878</v>
      </c>
      <c r="G2067" s="3">
        <v>4659408.0</v>
      </c>
      <c r="H2067" s="3">
        <v>3.480015564E9</v>
      </c>
    </row>
    <row r="2068">
      <c r="A2068" s="2" t="s">
        <v>2179</v>
      </c>
      <c r="B2068" s="1" t="s">
        <v>2150</v>
      </c>
      <c r="C2068" s="1" t="s">
        <v>2151</v>
      </c>
      <c r="D2068" s="2" t="s">
        <v>66</v>
      </c>
      <c r="E2068" s="3">
        <v>119.2672119</v>
      </c>
      <c r="F2068" s="3">
        <v>85.01999664</v>
      </c>
      <c r="G2068" s="3">
        <v>4678440.0</v>
      </c>
      <c r="H2068" s="3">
        <v>3.648199081E9</v>
      </c>
    </row>
    <row r="2069">
      <c r="A2069" s="2" t="s">
        <v>2180</v>
      </c>
      <c r="B2069" s="1" t="s">
        <v>2150</v>
      </c>
      <c r="C2069" s="1" t="s">
        <v>2151</v>
      </c>
      <c r="D2069" s="2" t="s">
        <v>68</v>
      </c>
      <c r="E2069" s="3">
        <v>123.6555023</v>
      </c>
      <c r="F2069" s="3">
        <v>86.83999634</v>
      </c>
      <c r="G2069" s="3">
        <v>4799173.0</v>
      </c>
      <c r="H2069" s="3">
        <v>3.660092163E9</v>
      </c>
    </row>
    <row r="2070">
      <c r="A2070" s="2" t="s">
        <v>2181</v>
      </c>
      <c r="B2070" s="1" t="s">
        <v>2150</v>
      </c>
      <c r="C2070" s="1" t="s">
        <v>2151</v>
      </c>
      <c r="D2070" s="2" t="s">
        <v>70</v>
      </c>
      <c r="E2070" s="3">
        <v>115.5890274</v>
      </c>
      <c r="F2070" s="3">
        <v>88.72000122</v>
      </c>
      <c r="G2070" s="3">
        <v>4924714.0</v>
      </c>
      <c r="H2070" s="3">
        <v>3.802817917E9</v>
      </c>
    </row>
    <row r="2071">
      <c r="A2071" s="2" t="s">
        <v>2182</v>
      </c>
      <c r="B2071" s="1" t="s">
        <v>2150</v>
      </c>
      <c r="C2071" s="1" t="s">
        <v>2151</v>
      </c>
      <c r="D2071" s="2" t="s">
        <v>72</v>
      </c>
      <c r="E2071" s="3">
        <v>128.483139</v>
      </c>
      <c r="F2071" s="3">
        <v>89.81001282</v>
      </c>
      <c r="G2071" s="3">
        <v>5007821.0</v>
      </c>
      <c r="H2071" s="3">
        <v>3.838895798E9</v>
      </c>
    </row>
    <row r="2072">
      <c r="A2072" s="2" t="s">
        <v>2183</v>
      </c>
      <c r="B2072" s="1" t="s">
        <v>2150</v>
      </c>
      <c r="C2072" s="1" t="s">
        <v>2151</v>
      </c>
      <c r="D2072" s="2" t="s">
        <v>74</v>
      </c>
      <c r="E2072" s="3">
        <v>129.9747314</v>
      </c>
      <c r="F2072" s="3">
        <v>92.26000977</v>
      </c>
      <c r="G2072" s="3">
        <v>5167442.0</v>
      </c>
      <c r="H2072" s="3">
        <v>3.884481812E9</v>
      </c>
    </row>
    <row r="2073">
      <c r="A2073" s="2" t="s">
        <v>2184</v>
      </c>
      <c r="B2073" s="1" t="s">
        <v>2150</v>
      </c>
      <c r="C2073" s="1" t="s">
        <v>2151</v>
      </c>
      <c r="D2073" s="2" t="s">
        <v>76</v>
      </c>
      <c r="E2073" s="3">
        <v>124.7068329</v>
      </c>
      <c r="F2073" s="3">
        <v>94.62969971</v>
      </c>
      <c r="G2073" s="3">
        <v>5323293.0</v>
      </c>
      <c r="H2073" s="3">
        <v>4.030405426E9</v>
      </c>
    </row>
    <row r="2074">
      <c r="A2074" s="2" t="s">
        <v>2185</v>
      </c>
      <c r="B2074" s="1" t="s">
        <v>2150</v>
      </c>
      <c r="C2074" s="1" t="s">
        <v>2151</v>
      </c>
      <c r="D2074" s="2" t="s">
        <v>78</v>
      </c>
      <c r="E2074" s="3">
        <v>126.4121704</v>
      </c>
      <c r="F2074" s="3">
        <v>95.98999786</v>
      </c>
      <c r="G2074" s="3">
        <v>5424063.0</v>
      </c>
      <c r="H2074" s="3">
        <v>4.134318542E9</v>
      </c>
    </row>
    <row r="2075">
      <c r="A2075" s="2" t="s">
        <v>2186</v>
      </c>
      <c r="B2075" s="1" t="s">
        <v>2150</v>
      </c>
      <c r="C2075" s="1" t="s">
        <v>2151</v>
      </c>
      <c r="D2075" s="2" t="s">
        <v>80</v>
      </c>
      <c r="E2075" s="3">
        <v>124.4441681</v>
      </c>
      <c r="F2075" s="3">
        <v>96.33050537</v>
      </c>
      <c r="G2075" s="3">
        <v>5469449.0</v>
      </c>
      <c r="H2075" s="3">
        <v>4.227616501E9</v>
      </c>
    </row>
    <row r="2076">
      <c r="A2076" s="2" t="s">
        <v>2187</v>
      </c>
      <c r="B2076" s="1" t="s">
        <v>2150</v>
      </c>
      <c r="C2076" s="1" t="s">
        <v>2151</v>
      </c>
      <c r="D2076" s="2" t="s">
        <v>82</v>
      </c>
      <c r="E2076" s="3">
        <v>122.3009644</v>
      </c>
      <c r="F2076" s="3">
        <v>96.9677887</v>
      </c>
      <c r="G2076" s="3">
        <v>5533812.0</v>
      </c>
      <c r="H2076" s="3">
        <v>4.309670258E9</v>
      </c>
    </row>
    <row r="2077">
      <c r="A2077" s="2" t="s">
        <v>2188</v>
      </c>
      <c r="B2077" s="1" t="s">
        <v>2150</v>
      </c>
      <c r="C2077" s="1" t="s">
        <v>2151</v>
      </c>
      <c r="D2077" s="2" t="s">
        <v>84</v>
      </c>
      <c r="E2077" s="3">
        <v>124.5728836</v>
      </c>
      <c r="F2077" s="3">
        <v>97.09936523</v>
      </c>
      <c r="G2077" s="3">
        <v>5570868.0</v>
      </c>
      <c r="H2077" s="3">
        <v>4.381980133E9</v>
      </c>
    </row>
    <row r="2078">
      <c r="A2078" s="2" t="s">
        <v>2189</v>
      </c>
      <c r="B2078" s="1" t="s">
        <v>2150</v>
      </c>
      <c r="C2078" s="1" t="s">
        <v>2151</v>
      </c>
      <c r="D2078" s="2" t="s">
        <v>86</v>
      </c>
      <c r="E2078" s="3">
        <v>125.4530029</v>
      </c>
      <c r="F2078" s="3">
        <v>97.31920624</v>
      </c>
      <c r="G2078" s="3">
        <v>5612096.0</v>
      </c>
      <c r="H2078" s="3">
        <v>4.408637619E9</v>
      </c>
    </row>
    <row r="2079">
      <c r="A2079" s="2" t="s">
        <v>2190</v>
      </c>
      <c r="B2079" s="1" t="s">
        <v>2150</v>
      </c>
      <c r="C2079" s="1" t="s">
        <v>2151</v>
      </c>
      <c r="D2079" s="2" t="s">
        <v>88</v>
      </c>
      <c r="E2079" s="3">
        <v>125.4958496</v>
      </c>
      <c r="F2079" s="3">
        <v>98.0464325</v>
      </c>
      <c r="G2079" s="3">
        <v>5682653.0</v>
      </c>
      <c r="H2079" s="3">
        <v>4.39459877E8</v>
      </c>
    </row>
    <row r="2080">
      <c r="A2080" s="2" t="s">
        <v>2191</v>
      </c>
      <c r="B2080" s="1" t="s">
        <v>2150</v>
      </c>
      <c r="C2080" s="1" t="s">
        <v>2151</v>
      </c>
      <c r="D2080" s="2" t="s">
        <v>90</v>
      </c>
      <c r="E2080" s="3">
        <v>125.2144699</v>
      </c>
      <c r="F2080" s="3">
        <v>96.54914856</v>
      </c>
      <c r="G2080" s="3">
        <v>5624604.0</v>
      </c>
      <c r="H2080" s="3">
        <v>4.472016144E9</v>
      </c>
    </row>
    <row r="2081">
      <c r="A2081" s="2" t="s">
        <v>2192</v>
      </c>
      <c r="B2081" s="1" t="s">
        <v>2193</v>
      </c>
      <c r="C2081" s="1" t="s">
        <v>2194</v>
      </c>
      <c r="D2081" s="2" t="s">
        <v>10</v>
      </c>
      <c r="E2081" s="3">
        <v>0.0</v>
      </c>
      <c r="F2081" s="3">
        <v>0.0</v>
      </c>
      <c r="G2081" s="3">
        <v>0.0</v>
      </c>
      <c r="H2081" s="3">
        <v>0.0</v>
      </c>
    </row>
    <row r="2082">
      <c r="A2082" s="2" t="s">
        <v>2195</v>
      </c>
      <c r="B2082" s="1" t="s">
        <v>2193</v>
      </c>
      <c r="C2082" s="1" t="s">
        <v>2194</v>
      </c>
      <c r="D2082" s="2" t="s">
        <v>12</v>
      </c>
      <c r="E2082" s="3">
        <v>0.0</v>
      </c>
      <c r="F2082" s="3">
        <v>0.0</v>
      </c>
      <c r="G2082" s="3">
        <v>0.0</v>
      </c>
      <c r="H2082" s="3">
        <v>0.0</v>
      </c>
    </row>
    <row r="2083">
      <c r="A2083" s="2" t="s">
        <v>2196</v>
      </c>
      <c r="B2083" s="1" t="s">
        <v>2193</v>
      </c>
      <c r="C2083" s="1" t="s">
        <v>2194</v>
      </c>
      <c r="D2083" s="2" t="s">
        <v>14</v>
      </c>
      <c r="E2083" s="3">
        <v>0.0</v>
      </c>
      <c r="F2083" s="3">
        <v>0.0</v>
      </c>
      <c r="G2083" s="3">
        <v>0.0</v>
      </c>
      <c r="H2083" s="3">
        <v>0.0</v>
      </c>
    </row>
    <row r="2084">
      <c r="A2084" s="2" t="s">
        <v>2197</v>
      </c>
      <c r="B2084" s="1" t="s">
        <v>2193</v>
      </c>
      <c r="C2084" s="1" t="s">
        <v>2194</v>
      </c>
      <c r="D2084" s="2" t="s">
        <v>16</v>
      </c>
      <c r="E2084" s="3">
        <v>0.0</v>
      </c>
      <c r="F2084" s="3">
        <v>0.0</v>
      </c>
      <c r="G2084" s="3">
        <v>0.0</v>
      </c>
      <c r="H2084" s="3">
        <v>0.0</v>
      </c>
    </row>
    <row r="2085">
      <c r="A2085" s="2" t="s">
        <v>2198</v>
      </c>
      <c r="B2085" s="1" t="s">
        <v>2193</v>
      </c>
      <c r="C2085" s="1" t="s">
        <v>2194</v>
      </c>
      <c r="D2085" s="2" t="s">
        <v>18</v>
      </c>
      <c r="E2085" s="3">
        <v>0.0</v>
      </c>
      <c r="F2085" s="3">
        <v>0.0</v>
      </c>
      <c r="G2085" s="3">
        <v>0.0</v>
      </c>
      <c r="H2085" s="3">
        <v>0.0</v>
      </c>
    </row>
    <row r="2086">
      <c r="A2086" s="2" t="s">
        <v>2199</v>
      </c>
      <c r="B2086" s="1" t="s">
        <v>2193</v>
      </c>
      <c r="C2086" s="1" t="s">
        <v>2194</v>
      </c>
      <c r="D2086" s="2" t="s">
        <v>20</v>
      </c>
      <c r="E2086" s="3">
        <v>0.0</v>
      </c>
      <c r="F2086" s="3">
        <v>0.0</v>
      </c>
      <c r="G2086" s="3">
        <v>0.0</v>
      </c>
      <c r="H2086" s="3">
        <v>0.0</v>
      </c>
    </row>
    <row r="2087">
      <c r="A2087" s="2" t="s">
        <v>2200</v>
      </c>
      <c r="B2087" s="1" t="s">
        <v>2193</v>
      </c>
      <c r="C2087" s="1" t="s">
        <v>2194</v>
      </c>
      <c r="D2087" s="2" t="s">
        <v>22</v>
      </c>
      <c r="E2087" s="3">
        <v>0.0</v>
      </c>
      <c r="F2087" s="3">
        <v>0.0</v>
      </c>
      <c r="G2087" s="3">
        <v>0.0</v>
      </c>
      <c r="H2087" s="3">
        <v>0.0</v>
      </c>
    </row>
    <row r="2088">
      <c r="A2088" s="2" t="s">
        <v>2201</v>
      </c>
      <c r="B2088" s="1" t="s">
        <v>2193</v>
      </c>
      <c r="C2088" s="1" t="s">
        <v>2194</v>
      </c>
      <c r="D2088" s="2" t="s">
        <v>24</v>
      </c>
      <c r="E2088" s="3">
        <v>0.0</v>
      </c>
      <c r="F2088" s="3">
        <v>0.0</v>
      </c>
      <c r="G2088" s="3">
        <v>0.0</v>
      </c>
      <c r="H2088" s="3">
        <v>0.0</v>
      </c>
    </row>
    <row r="2089">
      <c r="A2089" s="2" t="s">
        <v>2202</v>
      </c>
      <c r="B2089" s="1" t="s">
        <v>2193</v>
      </c>
      <c r="C2089" s="1" t="s">
        <v>2194</v>
      </c>
      <c r="D2089" s="2" t="s">
        <v>26</v>
      </c>
      <c r="E2089" s="3">
        <v>0.0</v>
      </c>
      <c r="F2089" s="3">
        <v>0.0</v>
      </c>
      <c r="G2089" s="3">
        <v>0.0</v>
      </c>
      <c r="H2089" s="3">
        <v>0.0</v>
      </c>
    </row>
    <row r="2090">
      <c r="A2090" s="2" t="s">
        <v>2203</v>
      </c>
      <c r="B2090" s="1" t="s">
        <v>2193</v>
      </c>
      <c r="C2090" s="1" t="s">
        <v>2194</v>
      </c>
      <c r="D2090" s="2" t="s">
        <v>28</v>
      </c>
      <c r="E2090" s="3">
        <v>0.0</v>
      </c>
      <c r="F2090" s="3">
        <v>0.0</v>
      </c>
      <c r="G2090" s="3">
        <v>0.0</v>
      </c>
      <c r="H2090" s="3">
        <v>0.0</v>
      </c>
    </row>
    <row r="2091">
      <c r="A2091" s="2" t="s">
        <v>2204</v>
      </c>
      <c r="B2091" s="1" t="s">
        <v>2193</v>
      </c>
      <c r="C2091" s="1" t="s">
        <v>2194</v>
      </c>
      <c r="D2091" s="2" t="s">
        <v>30</v>
      </c>
      <c r="E2091" s="3">
        <v>0.0</v>
      </c>
      <c r="F2091" s="3">
        <v>0.0</v>
      </c>
      <c r="G2091" s="3">
        <v>0.0</v>
      </c>
      <c r="H2091" s="3">
        <v>0.0</v>
      </c>
    </row>
    <row r="2092">
      <c r="A2092" s="2" t="s">
        <v>2205</v>
      </c>
      <c r="B2092" s="1" t="s">
        <v>2193</v>
      </c>
      <c r="C2092" s="1" t="s">
        <v>2194</v>
      </c>
      <c r="D2092" s="2" t="s">
        <v>32</v>
      </c>
      <c r="E2092" s="3">
        <v>0.0</v>
      </c>
      <c r="F2092" s="3">
        <v>0.0</v>
      </c>
      <c r="G2092" s="3">
        <v>0.0</v>
      </c>
      <c r="H2092" s="3">
        <v>0.0</v>
      </c>
    </row>
    <row r="2093">
      <c r="A2093" s="2" t="s">
        <v>2206</v>
      </c>
      <c r="B2093" s="1" t="s">
        <v>2193</v>
      </c>
      <c r="C2093" s="1" t="s">
        <v>2194</v>
      </c>
      <c r="D2093" s="2" t="s">
        <v>34</v>
      </c>
      <c r="E2093" s="3">
        <v>0.0</v>
      </c>
      <c r="F2093" s="3">
        <v>0.0</v>
      </c>
      <c r="G2093" s="3">
        <v>0.0</v>
      </c>
      <c r="H2093" s="3">
        <v>0.0</v>
      </c>
    </row>
    <row r="2094">
      <c r="A2094" s="2" t="s">
        <v>2207</v>
      </c>
      <c r="B2094" s="1" t="s">
        <v>2193</v>
      </c>
      <c r="C2094" s="1" t="s">
        <v>2194</v>
      </c>
      <c r="D2094" s="2" t="s">
        <v>36</v>
      </c>
      <c r="E2094" s="3">
        <v>0.0</v>
      </c>
      <c r="F2094" s="3">
        <v>0.0</v>
      </c>
      <c r="G2094" s="3">
        <v>0.0</v>
      </c>
      <c r="H2094" s="3">
        <v>0.0</v>
      </c>
    </row>
    <row r="2095">
      <c r="A2095" s="2" t="s">
        <v>2208</v>
      </c>
      <c r="B2095" s="1" t="s">
        <v>2193</v>
      </c>
      <c r="C2095" s="1" t="s">
        <v>2194</v>
      </c>
      <c r="D2095" s="2" t="s">
        <v>38</v>
      </c>
      <c r="E2095" s="3">
        <v>0.0</v>
      </c>
      <c r="F2095" s="3">
        <v>0.0</v>
      </c>
      <c r="G2095" s="3">
        <v>0.0</v>
      </c>
      <c r="H2095" s="3">
        <v>0.0</v>
      </c>
    </row>
    <row r="2096">
      <c r="A2096" s="2" t="s">
        <v>2209</v>
      </c>
      <c r="B2096" s="1" t="s">
        <v>2193</v>
      </c>
      <c r="C2096" s="1" t="s">
        <v>2194</v>
      </c>
      <c r="D2096" s="2" t="s">
        <v>40</v>
      </c>
      <c r="E2096" s="3">
        <v>0.0</v>
      </c>
      <c r="F2096" s="3">
        <v>0.016030829</v>
      </c>
      <c r="G2096" s="3">
        <v>101.0</v>
      </c>
      <c r="H2096" s="3">
        <v>0.0</v>
      </c>
    </row>
    <row r="2097">
      <c r="A2097" s="2" t="s">
        <v>2210</v>
      </c>
      <c r="B2097" s="1" t="s">
        <v>2193</v>
      </c>
      <c r="C2097" s="1" t="s">
        <v>2194</v>
      </c>
      <c r="D2097" s="2" t="s">
        <v>42</v>
      </c>
      <c r="E2097" s="3">
        <v>0.017089928</v>
      </c>
      <c r="F2097" s="3">
        <v>0.031166241</v>
      </c>
      <c r="G2097" s="3">
        <v>201.0</v>
      </c>
      <c r="H2097" s="3">
        <v>0.0</v>
      </c>
    </row>
    <row r="2098">
      <c r="A2098" s="2" t="s">
        <v>2211</v>
      </c>
      <c r="B2098" s="1" t="s">
        <v>2193</v>
      </c>
      <c r="C2098" s="1" t="s">
        <v>2194</v>
      </c>
      <c r="D2098" s="2" t="s">
        <v>44</v>
      </c>
      <c r="E2098" s="3">
        <v>0.03071741</v>
      </c>
      <c r="F2098" s="3">
        <v>0.082941495</v>
      </c>
      <c r="G2098" s="3">
        <v>554.0</v>
      </c>
      <c r="H2098" s="3">
        <v>0.0</v>
      </c>
    </row>
    <row r="2099">
      <c r="A2099" s="2" t="s">
        <v>2212</v>
      </c>
      <c r="B2099" s="1" t="s">
        <v>2193</v>
      </c>
      <c r="C2099" s="1" t="s">
        <v>2194</v>
      </c>
      <c r="D2099" s="2" t="s">
        <v>46</v>
      </c>
      <c r="E2099" s="3">
        <v>0.032330927</v>
      </c>
      <c r="F2099" s="3">
        <v>0.094696008</v>
      </c>
      <c r="G2099" s="3">
        <v>658.0</v>
      </c>
      <c r="H2099" s="3">
        <v>0.0</v>
      </c>
    </row>
    <row r="2100">
      <c r="A2100" s="2" t="s">
        <v>2213</v>
      </c>
      <c r="B2100" s="1" t="s">
        <v>2193</v>
      </c>
      <c r="C2100" s="1" t="s">
        <v>2194</v>
      </c>
      <c r="D2100" s="2" t="s">
        <v>48</v>
      </c>
      <c r="E2100" s="3">
        <v>0.04000143</v>
      </c>
      <c r="F2100" s="3">
        <v>0.105761908</v>
      </c>
      <c r="G2100" s="3">
        <v>761.0</v>
      </c>
      <c r="H2100" s="3">
        <v>0.0</v>
      </c>
    </row>
    <row r="2101">
      <c r="A2101" s="2" t="s">
        <v>2214</v>
      </c>
      <c r="B2101" s="1" t="s">
        <v>2193</v>
      </c>
      <c r="C2101" s="1" t="s">
        <v>2194</v>
      </c>
      <c r="D2101" s="2" t="s">
        <v>50</v>
      </c>
      <c r="E2101" s="3">
        <v>0.032051995</v>
      </c>
      <c r="F2101" s="3">
        <v>0.194500521</v>
      </c>
      <c r="G2101" s="3">
        <v>1443.0</v>
      </c>
      <c r="H2101" s="3">
        <v>557426.0</v>
      </c>
    </row>
    <row r="2102">
      <c r="A2102" s="2" t="s">
        <v>2215</v>
      </c>
      <c r="B2102" s="1" t="s">
        <v>2193</v>
      </c>
      <c r="C2102" s="1" t="s">
        <v>2194</v>
      </c>
      <c r="D2102" s="2" t="s">
        <v>52</v>
      </c>
      <c r="E2102" s="3">
        <v>0.409268558</v>
      </c>
      <c r="F2102" s="3">
        <v>0.343526274</v>
      </c>
      <c r="G2102" s="3">
        <v>2630.0</v>
      </c>
      <c r="H2102" s="3">
        <v>682114.0</v>
      </c>
    </row>
    <row r="2103">
      <c r="A2103" s="2" t="s">
        <v>2216</v>
      </c>
      <c r="B2103" s="1" t="s">
        <v>2193</v>
      </c>
      <c r="C2103" s="1" t="s">
        <v>2194</v>
      </c>
      <c r="D2103" s="2" t="s">
        <v>54</v>
      </c>
      <c r="E2103" s="3">
        <v>2.008188009</v>
      </c>
      <c r="F2103" s="3">
        <v>0.486971706</v>
      </c>
      <c r="G2103" s="3">
        <v>3843.0</v>
      </c>
      <c r="H2103" s="3">
        <v>803275.0</v>
      </c>
    </row>
    <row r="2104">
      <c r="A2104" s="2" t="s">
        <v>2217</v>
      </c>
      <c r="B2104" s="1" t="s">
        <v>2193</v>
      </c>
      <c r="C2104" s="1" t="s">
        <v>2194</v>
      </c>
      <c r="D2104" s="2" t="s">
        <v>56</v>
      </c>
      <c r="E2104" s="3">
        <v>3.027745962</v>
      </c>
      <c r="F2104" s="3">
        <v>0.625940204</v>
      </c>
      <c r="G2104" s="3">
        <v>5048.0</v>
      </c>
      <c r="H2104" s="3">
        <v>0.0</v>
      </c>
    </row>
    <row r="2105">
      <c r="A2105" s="2" t="s">
        <v>2218</v>
      </c>
      <c r="B2105" s="1" t="s">
        <v>2193</v>
      </c>
      <c r="C2105" s="1" t="s">
        <v>2194</v>
      </c>
      <c r="D2105" s="2" t="s">
        <v>58</v>
      </c>
      <c r="E2105" s="3">
        <v>4.468878269</v>
      </c>
      <c r="F2105" s="3">
        <v>0.781317174</v>
      </c>
      <c r="G2105" s="3">
        <v>6394.0</v>
      </c>
      <c r="H2105" s="3">
        <v>0.0</v>
      </c>
    </row>
    <row r="2106">
      <c r="A2106" s="2" t="s">
        <v>2219</v>
      </c>
      <c r="B2106" s="1" t="s">
        <v>2193</v>
      </c>
      <c r="C2106" s="1" t="s">
        <v>2194</v>
      </c>
      <c r="D2106" s="2" t="s">
        <v>60</v>
      </c>
      <c r="E2106" s="3">
        <v>5.624356747</v>
      </c>
      <c r="F2106" s="3">
        <v>0.953611434</v>
      </c>
      <c r="G2106" s="3">
        <v>7923.0</v>
      </c>
      <c r="H2106" s="3">
        <v>5362245.0</v>
      </c>
    </row>
    <row r="2107">
      <c r="A2107" s="2" t="s">
        <v>2220</v>
      </c>
      <c r="B2107" s="1" t="s">
        <v>2193</v>
      </c>
      <c r="C2107" s="1" t="s">
        <v>2194</v>
      </c>
      <c r="D2107" s="2" t="s">
        <v>62</v>
      </c>
      <c r="E2107" s="3">
        <v>5.640459061</v>
      </c>
      <c r="F2107" s="3">
        <v>1.270041108</v>
      </c>
      <c r="G2107" s="3">
        <v>10757.0</v>
      </c>
      <c r="H2107" s="3">
        <v>1.9130012E7</v>
      </c>
    </row>
    <row r="2108">
      <c r="A2108" s="2" t="s">
        <v>2221</v>
      </c>
      <c r="B2108" s="1" t="s">
        <v>2193</v>
      </c>
      <c r="C2108" s="1" t="s">
        <v>2194</v>
      </c>
      <c r="D2108" s="2" t="s">
        <v>64</v>
      </c>
      <c r="E2108" s="3">
        <v>8.633547783</v>
      </c>
      <c r="F2108" s="3">
        <v>1.620000005</v>
      </c>
      <c r="G2108" s="3">
        <v>14016.0</v>
      </c>
      <c r="H2108" s="3">
        <v>1.35576218E8</v>
      </c>
    </row>
    <row r="2109">
      <c r="A2109" s="2" t="s">
        <v>2222</v>
      </c>
      <c r="B2109" s="1" t="s">
        <v>2193</v>
      </c>
      <c r="C2109" s="1" t="s">
        <v>2194</v>
      </c>
      <c r="D2109" s="2" t="s">
        <v>66</v>
      </c>
      <c r="E2109" s="3">
        <v>13.82334709</v>
      </c>
      <c r="F2109" s="3">
        <v>2.25999999</v>
      </c>
      <c r="G2109" s="3">
        <v>19953.0</v>
      </c>
      <c r="H2109" s="3">
        <v>3.00235927E8</v>
      </c>
    </row>
    <row r="2110">
      <c r="A2110" s="2" t="s">
        <v>2223</v>
      </c>
      <c r="B2110" s="1" t="s">
        <v>2193</v>
      </c>
      <c r="C2110" s="1" t="s">
        <v>2194</v>
      </c>
      <c r="D2110" s="2" t="s">
        <v>68</v>
      </c>
      <c r="E2110" s="3">
        <v>15.55598259</v>
      </c>
      <c r="F2110" s="3">
        <v>4.0</v>
      </c>
      <c r="G2110" s="3">
        <v>36044.0</v>
      </c>
      <c r="H2110" s="3">
        <v>6.38421476E8</v>
      </c>
    </row>
    <row r="2111">
      <c r="A2111" s="2" t="s">
        <v>2224</v>
      </c>
      <c r="B2111" s="1" t="s">
        <v>2193</v>
      </c>
      <c r="C2111" s="1" t="s">
        <v>2194</v>
      </c>
      <c r="D2111" s="2" t="s">
        <v>70</v>
      </c>
      <c r="E2111" s="3">
        <v>19.71118736</v>
      </c>
      <c r="F2111" s="3">
        <v>6.5</v>
      </c>
      <c r="G2111" s="3">
        <v>59748.0</v>
      </c>
      <c r="H2111" s="3">
        <v>9.59059656E8</v>
      </c>
    </row>
    <row r="2112">
      <c r="A2112" s="2" t="s">
        <v>2225</v>
      </c>
      <c r="B2112" s="1" t="s">
        <v>2193</v>
      </c>
      <c r="C2112" s="1" t="s">
        <v>2194</v>
      </c>
      <c r="D2112" s="2" t="s">
        <v>72</v>
      </c>
      <c r="E2112" s="3">
        <v>22.61390114</v>
      </c>
      <c r="F2112" s="3">
        <v>7.0</v>
      </c>
      <c r="G2112" s="3">
        <v>65577.0</v>
      </c>
      <c r="H2112" s="3">
        <v>1.323924541E9</v>
      </c>
    </row>
    <row r="2113">
      <c r="A2113" s="2" t="s">
        <v>2226</v>
      </c>
      <c r="B2113" s="1" t="s">
        <v>2193</v>
      </c>
      <c r="C2113" s="1" t="s">
        <v>2194</v>
      </c>
      <c r="D2113" s="2" t="s">
        <v>74</v>
      </c>
      <c r="E2113" s="3">
        <v>24.4740181</v>
      </c>
      <c r="F2113" s="3">
        <v>9.399999619</v>
      </c>
      <c r="G2113" s="3">
        <v>89705.0</v>
      </c>
      <c r="H2113" s="3">
        <v>1.717125297E9</v>
      </c>
    </row>
    <row r="2114">
      <c r="A2114" s="2" t="s">
        <v>2227</v>
      </c>
      <c r="B2114" s="1" t="s">
        <v>2193</v>
      </c>
      <c r="C2114" s="1" t="s">
        <v>2194</v>
      </c>
      <c r="D2114" s="2" t="s">
        <v>76</v>
      </c>
      <c r="E2114" s="3">
        <v>27.63782883</v>
      </c>
      <c r="F2114" s="3">
        <v>12.69999981</v>
      </c>
      <c r="G2114" s="3">
        <v>123414.0</v>
      </c>
      <c r="H2114" s="3">
        <v>2.004431248E9</v>
      </c>
    </row>
    <row r="2115">
      <c r="A2115" s="2" t="s">
        <v>2228</v>
      </c>
      <c r="B2115" s="1" t="s">
        <v>2193</v>
      </c>
      <c r="C2115" s="1" t="s">
        <v>2194</v>
      </c>
      <c r="D2115" s="2" t="s">
        <v>78</v>
      </c>
      <c r="E2115" s="3">
        <v>31.94064713</v>
      </c>
      <c r="F2115" s="3">
        <v>17.0</v>
      </c>
      <c r="G2115" s="3">
        <v>168145.0</v>
      </c>
      <c r="H2115" s="3">
        <v>2.236799002E9</v>
      </c>
    </row>
    <row r="2116">
      <c r="A2116" s="2" t="s">
        <v>2229</v>
      </c>
      <c r="B2116" s="1" t="s">
        <v>2193</v>
      </c>
      <c r="C2116" s="1" t="s">
        <v>2194</v>
      </c>
      <c r="D2116" s="2" t="s">
        <v>80</v>
      </c>
      <c r="E2116" s="3">
        <v>34.39304352</v>
      </c>
      <c r="F2116" s="3">
        <v>22.89999962</v>
      </c>
      <c r="G2116" s="3">
        <v>230435.0</v>
      </c>
      <c r="H2116" s="3">
        <v>2.643893242E9</v>
      </c>
    </row>
    <row r="2117">
      <c r="A2117" s="2" t="s">
        <v>2230</v>
      </c>
      <c r="B2117" s="1" t="s">
        <v>2193</v>
      </c>
      <c r="C2117" s="1" t="s">
        <v>2194</v>
      </c>
      <c r="D2117" s="2" t="s">
        <v>82</v>
      </c>
      <c r="E2117" s="3">
        <v>37.15870667</v>
      </c>
      <c r="F2117" s="3">
        <v>30.79999924</v>
      </c>
      <c r="G2117" s="3">
        <v>315167.0</v>
      </c>
      <c r="H2117" s="3">
        <v>2.612709761E9</v>
      </c>
    </row>
    <row r="2118">
      <c r="A2118" s="2" t="s">
        <v>2231</v>
      </c>
      <c r="B2118" s="1" t="s">
        <v>2193</v>
      </c>
      <c r="C2118" s="1" t="s">
        <v>2194</v>
      </c>
      <c r="D2118" s="2" t="s">
        <v>84</v>
      </c>
      <c r="E2118" s="3">
        <v>39.51407623</v>
      </c>
      <c r="F2118" s="3">
        <v>55.68140793</v>
      </c>
      <c r="G2118" s="3">
        <v>579221.0</v>
      </c>
      <c r="H2118" s="3">
        <v>2.58330965E8</v>
      </c>
    </row>
    <row r="2119">
      <c r="A2119" s="2" t="s">
        <v>2232</v>
      </c>
      <c r="B2119" s="1" t="s">
        <v>2193</v>
      </c>
      <c r="C2119" s="1" t="s">
        <v>2194</v>
      </c>
      <c r="D2119" s="2" t="s">
        <v>86</v>
      </c>
      <c r="E2119" s="3">
        <v>41.19590378</v>
      </c>
      <c r="F2119" s="3">
        <v>58.0</v>
      </c>
      <c r="G2119" s="3">
        <v>613178.0</v>
      </c>
      <c r="H2119" s="3">
        <v>2.660067558E9</v>
      </c>
    </row>
    <row r="2120">
      <c r="A2120" s="2" t="s">
        <v>2233</v>
      </c>
      <c r="B2120" s="1" t="s">
        <v>2193</v>
      </c>
      <c r="C2120" s="1" t="s">
        <v>2194</v>
      </c>
      <c r="D2120" s="2" t="s">
        <v>88</v>
      </c>
      <c r="E2120" s="3">
        <v>42.51057816</v>
      </c>
      <c r="F2120" s="3">
        <v>59.0</v>
      </c>
      <c r="G2120" s="3">
        <v>633659.0</v>
      </c>
      <c r="H2120" s="3">
        <v>2.50790906E8</v>
      </c>
    </row>
    <row r="2121">
      <c r="A2121" s="2" t="s">
        <v>2234</v>
      </c>
      <c r="B2121" s="1" t="s">
        <v>2193</v>
      </c>
      <c r="C2121" s="1" t="s">
        <v>2194</v>
      </c>
      <c r="D2121" s="2" t="s">
        <v>90</v>
      </c>
      <c r="E2121" s="3">
        <v>43.93066788</v>
      </c>
      <c r="F2121" s="3">
        <v>59.0</v>
      </c>
      <c r="G2121" s="3">
        <v>643196.0</v>
      </c>
      <c r="H2121" s="3">
        <v>2.535728693E9</v>
      </c>
    </row>
    <row r="2122">
      <c r="A2122" s="2" t="s">
        <v>2235</v>
      </c>
      <c r="B2122" s="1" t="s">
        <v>2236</v>
      </c>
      <c r="C2122" s="1" t="s">
        <v>2237</v>
      </c>
      <c r="D2122" s="2" t="s">
        <v>10</v>
      </c>
      <c r="E2122" s="3">
        <v>0.0</v>
      </c>
      <c r="F2122" s="3">
        <v>0.0</v>
      </c>
      <c r="G2122" s="3">
        <v>0.0</v>
      </c>
      <c r="H2122" s="3">
        <v>0.0</v>
      </c>
    </row>
    <row r="2123">
      <c r="A2123" s="2" t="s">
        <v>2238</v>
      </c>
      <c r="B2123" s="1" t="s">
        <v>2236</v>
      </c>
      <c r="C2123" s="1" t="s">
        <v>2237</v>
      </c>
      <c r="D2123" s="2" t="s">
        <v>12</v>
      </c>
      <c r="E2123" s="3">
        <v>0.0</v>
      </c>
      <c r="F2123" s="3">
        <v>0.0</v>
      </c>
      <c r="G2123" s="3">
        <v>0.0</v>
      </c>
      <c r="H2123" s="3">
        <v>0.0</v>
      </c>
    </row>
    <row r="2124">
      <c r="A2124" s="2" t="s">
        <v>2239</v>
      </c>
      <c r="B2124" s="1" t="s">
        <v>2236</v>
      </c>
      <c r="C2124" s="1" t="s">
        <v>2237</v>
      </c>
      <c r="D2124" s="2" t="s">
        <v>14</v>
      </c>
      <c r="E2124" s="3">
        <v>0.0</v>
      </c>
      <c r="F2124" s="3">
        <v>0.0</v>
      </c>
      <c r="G2124" s="3">
        <v>0.0</v>
      </c>
      <c r="H2124" s="3">
        <v>0.0</v>
      </c>
    </row>
    <row r="2125">
      <c r="A2125" s="2" t="s">
        <v>2240</v>
      </c>
      <c r="B2125" s="1" t="s">
        <v>2236</v>
      </c>
      <c r="C2125" s="1" t="s">
        <v>2237</v>
      </c>
      <c r="D2125" s="2" t="s">
        <v>16</v>
      </c>
      <c r="E2125" s="3">
        <v>0.0</v>
      </c>
      <c r="F2125" s="3">
        <v>0.0</v>
      </c>
      <c r="G2125" s="3">
        <v>0.0</v>
      </c>
      <c r="H2125" s="3">
        <v>0.0</v>
      </c>
    </row>
    <row r="2126">
      <c r="A2126" s="2" t="s">
        <v>2241</v>
      </c>
      <c r="B2126" s="1" t="s">
        <v>2236</v>
      </c>
      <c r="C2126" s="1" t="s">
        <v>2237</v>
      </c>
      <c r="D2126" s="2" t="s">
        <v>18</v>
      </c>
      <c r="E2126" s="3">
        <v>0.0</v>
      </c>
      <c r="F2126" s="3">
        <v>0.0</v>
      </c>
      <c r="G2126" s="3">
        <v>0.0</v>
      </c>
      <c r="H2126" s="3">
        <v>0.0</v>
      </c>
    </row>
    <row r="2127">
      <c r="A2127" s="2" t="s">
        <v>2242</v>
      </c>
      <c r="B2127" s="1" t="s">
        <v>2236</v>
      </c>
      <c r="C2127" s="1" t="s">
        <v>2237</v>
      </c>
      <c r="D2127" s="2" t="s">
        <v>20</v>
      </c>
      <c r="E2127" s="3">
        <v>0.0</v>
      </c>
      <c r="F2127" s="3">
        <v>0.0</v>
      </c>
      <c r="G2127" s="3">
        <v>0.0</v>
      </c>
      <c r="H2127" s="3">
        <v>0.0</v>
      </c>
    </row>
    <row r="2128">
      <c r="A2128" s="2" t="s">
        <v>2243</v>
      </c>
      <c r="B2128" s="1" t="s">
        <v>2236</v>
      </c>
      <c r="C2128" s="1" t="s">
        <v>2237</v>
      </c>
      <c r="D2128" s="2" t="s">
        <v>22</v>
      </c>
      <c r="E2128" s="3">
        <v>0.0</v>
      </c>
      <c r="F2128" s="3">
        <v>0.0</v>
      </c>
      <c r="G2128" s="3">
        <v>0.0</v>
      </c>
      <c r="H2128" s="3">
        <v>0.0</v>
      </c>
    </row>
    <row r="2129">
      <c r="A2129" s="2" t="s">
        <v>2244</v>
      </c>
      <c r="B2129" s="1" t="s">
        <v>2236</v>
      </c>
      <c r="C2129" s="1" t="s">
        <v>2237</v>
      </c>
      <c r="D2129" s="2" t="s">
        <v>24</v>
      </c>
      <c r="E2129" s="3">
        <v>0.0</v>
      </c>
      <c r="F2129" s="3">
        <v>0.0</v>
      </c>
      <c r="G2129" s="3">
        <v>0.0</v>
      </c>
      <c r="H2129" s="3">
        <v>0.0</v>
      </c>
    </row>
    <row r="2130">
      <c r="A2130" s="2" t="s">
        <v>2245</v>
      </c>
      <c r="B2130" s="1" t="s">
        <v>2236</v>
      </c>
      <c r="C2130" s="1" t="s">
        <v>2237</v>
      </c>
      <c r="D2130" s="2" t="s">
        <v>26</v>
      </c>
      <c r="E2130" s="3">
        <v>0.0</v>
      </c>
      <c r="F2130" s="3">
        <v>0.0</v>
      </c>
      <c r="G2130" s="3">
        <v>0.0</v>
      </c>
      <c r="H2130" s="3">
        <v>0.0</v>
      </c>
    </row>
    <row r="2131">
      <c r="A2131" s="2" t="s">
        <v>2246</v>
      </c>
      <c r="B2131" s="1" t="s">
        <v>2236</v>
      </c>
      <c r="C2131" s="1" t="s">
        <v>2237</v>
      </c>
      <c r="D2131" s="2" t="s">
        <v>28</v>
      </c>
      <c r="E2131" s="3">
        <v>0.0</v>
      </c>
      <c r="F2131" s="3">
        <v>0.0</v>
      </c>
      <c r="G2131" s="3">
        <v>0.0</v>
      </c>
      <c r="H2131" s="3">
        <v>0.0</v>
      </c>
    </row>
    <row r="2132">
      <c r="A2132" s="2" t="s">
        <v>2247</v>
      </c>
      <c r="B2132" s="1" t="s">
        <v>2236</v>
      </c>
      <c r="C2132" s="1" t="s">
        <v>2237</v>
      </c>
      <c r="D2132" s="2" t="s">
        <v>30</v>
      </c>
      <c r="E2132" s="3">
        <v>0.0</v>
      </c>
      <c r="F2132" s="3">
        <v>0.0</v>
      </c>
      <c r="G2132" s="3">
        <v>0.0</v>
      </c>
      <c r="H2132" s="3">
        <v>0.0</v>
      </c>
    </row>
    <row r="2133">
      <c r="A2133" s="2" t="s">
        <v>2248</v>
      </c>
      <c r="B2133" s="1" t="s">
        <v>2236</v>
      </c>
      <c r="C2133" s="1" t="s">
        <v>2237</v>
      </c>
      <c r="D2133" s="2" t="s">
        <v>32</v>
      </c>
      <c r="E2133" s="3">
        <v>0.0</v>
      </c>
      <c r="F2133" s="3">
        <v>0.0</v>
      </c>
      <c r="G2133" s="3">
        <v>0.0</v>
      </c>
      <c r="H2133" s="3">
        <v>0.0</v>
      </c>
    </row>
    <row r="2134">
      <c r="A2134" s="2" t="s">
        <v>2249</v>
      </c>
      <c r="B2134" s="1" t="s">
        <v>2236</v>
      </c>
      <c r="C2134" s="1" t="s">
        <v>2237</v>
      </c>
      <c r="D2134" s="2" t="s">
        <v>34</v>
      </c>
      <c r="E2134" s="3">
        <v>0.0</v>
      </c>
      <c r="F2134" s="3">
        <v>0.0</v>
      </c>
      <c r="G2134" s="3">
        <v>0.0</v>
      </c>
      <c r="H2134" s="3">
        <v>0.0</v>
      </c>
    </row>
    <row r="2135">
      <c r="A2135" s="2" t="s">
        <v>2250</v>
      </c>
      <c r="B2135" s="1" t="s">
        <v>2236</v>
      </c>
      <c r="C2135" s="1" t="s">
        <v>2237</v>
      </c>
      <c r="D2135" s="2" t="s">
        <v>36</v>
      </c>
      <c r="E2135" s="3">
        <v>0.0</v>
      </c>
      <c r="F2135" s="3">
        <v>0.0</v>
      </c>
      <c r="G2135" s="3">
        <v>0.0</v>
      </c>
      <c r="H2135" s="3">
        <v>0.0</v>
      </c>
    </row>
    <row r="2136">
      <c r="A2136" s="2" t="s">
        <v>2251</v>
      </c>
      <c r="B2136" s="1" t="s">
        <v>2236</v>
      </c>
      <c r="C2136" s="1" t="s">
        <v>2237</v>
      </c>
      <c r="D2136" s="2" t="s">
        <v>38</v>
      </c>
      <c r="E2136" s="3">
        <v>0.0</v>
      </c>
      <c r="F2136" s="3">
        <v>0.0</v>
      </c>
      <c r="G2136" s="3">
        <v>0.0</v>
      </c>
      <c r="H2136" s="3">
        <v>0.0</v>
      </c>
    </row>
    <row r="2137">
      <c r="A2137" s="2" t="s">
        <v>2252</v>
      </c>
      <c r="B2137" s="1" t="s">
        <v>2236</v>
      </c>
      <c r="C2137" s="1" t="s">
        <v>2237</v>
      </c>
      <c r="D2137" s="2" t="s">
        <v>40</v>
      </c>
      <c r="E2137" s="3">
        <v>0.0</v>
      </c>
      <c r="F2137" s="3">
        <v>0.548762739</v>
      </c>
      <c r="G2137" s="3">
        <v>380.0</v>
      </c>
      <c r="H2137" s="3">
        <v>0.0</v>
      </c>
    </row>
    <row r="2138">
      <c r="A2138" s="2" t="s">
        <v>2253</v>
      </c>
      <c r="B2138" s="1" t="s">
        <v>2236</v>
      </c>
      <c r="C2138" s="1" t="s">
        <v>2237</v>
      </c>
      <c r="D2138" s="2" t="s">
        <v>42</v>
      </c>
      <c r="E2138" s="3">
        <v>0.649881601</v>
      </c>
      <c r="F2138" s="3">
        <v>1.165518165</v>
      </c>
      <c r="G2138" s="3">
        <v>806.0</v>
      </c>
      <c r="H2138" s="3">
        <v>0.0</v>
      </c>
    </row>
    <row r="2139">
      <c r="A2139" s="2" t="s">
        <v>2254</v>
      </c>
      <c r="B2139" s="1" t="s">
        <v>2236</v>
      </c>
      <c r="C2139" s="1" t="s">
        <v>2237</v>
      </c>
      <c r="D2139" s="2" t="s">
        <v>44</v>
      </c>
      <c r="E2139" s="3">
        <v>0.787546575</v>
      </c>
      <c r="F2139" s="3">
        <v>0.0</v>
      </c>
      <c r="G2139" s="3">
        <v>0.0</v>
      </c>
      <c r="H2139" s="3">
        <v>0.0</v>
      </c>
    </row>
    <row r="2140">
      <c r="A2140" s="2" t="s">
        <v>2255</v>
      </c>
      <c r="B2140" s="1" t="s">
        <v>2236</v>
      </c>
      <c r="C2140" s="1" t="s">
        <v>2237</v>
      </c>
      <c r="D2140" s="2" t="s">
        <v>46</v>
      </c>
      <c r="E2140" s="3">
        <v>0.926123798</v>
      </c>
      <c r="F2140" s="3">
        <v>2.925345182</v>
      </c>
      <c r="G2140" s="3">
        <v>2017.0</v>
      </c>
      <c r="H2140" s="3">
        <v>0.0</v>
      </c>
    </row>
    <row r="2141">
      <c r="A2141" s="2" t="s">
        <v>2256</v>
      </c>
      <c r="B2141" s="1" t="s">
        <v>2236</v>
      </c>
      <c r="C2141" s="1" t="s">
        <v>2237</v>
      </c>
      <c r="D2141" s="2" t="s">
        <v>48</v>
      </c>
      <c r="E2141" s="3">
        <v>1.145557404</v>
      </c>
      <c r="F2141" s="3">
        <v>2.932164431</v>
      </c>
      <c r="G2141" s="3">
        <v>2015.0</v>
      </c>
      <c r="H2141" s="3">
        <v>0.0</v>
      </c>
    </row>
    <row r="2142">
      <c r="A2142" s="2" t="s">
        <v>2257</v>
      </c>
      <c r="B2142" s="1" t="s">
        <v>2236</v>
      </c>
      <c r="C2142" s="1" t="s">
        <v>2237</v>
      </c>
      <c r="D2142" s="2" t="s">
        <v>50</v>
      </c>
      <c r="E2142" s="3">
        <v>1.722900271</v>
      </c>
      <c r="F2142" s="3">
        <v>8.814844131</v>
      </c>
      <c r="G2142" s="3">
        <v>6026.0</v>
      </c>
      <c r="H2142" s="3">
        <v>1.14860013E8</v>
      </c>
    </row>
    <row r="2143">
      <c r="A2143" s="2" t="s">
        <v>2258</v>
      </c>
      <c r="B2143" s="1" t="s">
        <v>2236</v>
      </c>
      <c r="C2143" s="1" t="s">
        <v>2237</v>
      </c>
      <c r="D2143" s="2" t="s">
        <v>52</v>
      </c>
      <c r="E2143" s="3">
        <v>11.06788635</v>
      </c>
      <c r="F2143" s="3">
        <v>13.24522781</v>
      </c>
      <c r="G2143" s="3">
        <v>9029.0</v>
      </c>
      <c r="H2143" s="3">
        <v>2.5121662E7</v>
      </c>
    </row>
    <row r="2144">
      <c r="A2144" s="2" t="s">
        <v>2259</v>
      </c>
      <c r="B2144" s="1" t="s">
        <v>2236</v>
      </c>
      <c r="C2144" s="1" t="s">
        <v>2237</v>
      </c>
      <c r="D2144" s="2" t="s">
        <v>54</v>
      </c>
      <c r="E2144" s="3">
        <v>17.43058777</v>
      </c>
      <c r="F2144" s="3">
        <v>18.42489243</v>
      </c>
      <c r="G2144" s="3">
        <v>12581.0</v>
      </c>
      <c r="H2144" s="3">
        <v>3.204605103E9</v>
      </c>
    </row>
    <row r="2145">
      <c r="A2145" s="2" t="s">
        <v>2260</v>
      </c>
      <c r="B2145" s="1" t="s">
        <v>2236</v>
      </c>
      <c r="C2145" s="1" t="s">
        <v>2237</v>
      </c>
      <c r="D2145" s="2" t="s">
        <v>56</v>
      </c>
      <c r="E2145" s="3">
        <v>33.93152618</v>
      </c>
      <c r="F2145" s="3">
        <v>23.62042046</v>
      </c>
      <c r="G2145" s="3">
        <v>16170.0</v>
      </c>
      <c r="H2145" s="3">
        <v>3.781740427E9</v>
      </c>
    </row>
    <row r="2146">
      <c r="A2146" s="2" t="s">
        <v>2261</v>
      </c>
      <c r="B2146" s="1" t="s">
        <v>2236</v>
      </c>
      <c r="C2146" s="1" t="s">
        <v>2237</v>
      </c>
      <c r="D2146" s="2" t="s">
        <v>58</v>
      </c>
      <c r="E2146" s="3">
        <v>59.44417572</v>
      </c>
      <c r="F2146" s="3">
        <v>30.3196125</v>
      </c>
      <c r="G2146" s="3">
        <v>20797.0</v>
      </c>
      <c r="H2146" s="3">
        <v>4.621920586E9</v>
      </c>
    </row>
    <row r="2147">
      <c r="A2147" s="2" t="s">
        <v>2262</v>
      </c>
      <c r="B2147" s="1" t="s">
        <v>2236</v>
      </c>
      <c r="C2147" s="1" t="s">
        <v>2237</v>
      </c>
      <c r="D2147" s="2" t="s">
        <v>60</v>
      </c>
      <c r="E2147" s="3">
        <v>73.66587067</v>
      </c>
      <c r="F2147" s="3">
        <v>38.54364395</v>
      </c>
      <c r="G2147" s="3">
        <v>26474.0</v>
      </c>
      <c r="H2147" s="3">
        <v>4.816614628E9</v>
      </c>
    </row>
    <row r="2148">
      <c r="A2148" s="2" t="s">
        <v>2263</v>
      </c>
      <c r="B2148" s="1" t="s">
        <v>2236</v>
      </c>
      <c r="C2148" s="1" t="s">
        <v>2237</v>
      </c>
      <c r="D2148" s="2" t="s">
        <v>62</v>
      </c>
      <c r="E2148" s="3">
        <v>101.1057968</v>
      </c>
      <c r="F2148" s="3">
        <v>39.39817429</v>
      </c>
      <c r="G2148" s="3">
        <v>27091.0</v>
      </c>
      <c r="H2148" s="3">
        <v>6.080488682E9</v>
      </c>
    </row>
    <row r="2149">
      <c r="A2149" s="2" t="s">
        <v>2264</v>
      </c>
      <c r="B2149" s="1" t="s">
        <v>2236</v>
      </c>
      <c r="C2149" s="1" t="s">
        <v>2237</v>
      </c>
      <c r="D2149" s="2" t="s">
        <v>64</v>
      </c>
      <c r="E2149" s="3">
        <v>125.7150955</v>
      </c>
      <c r="F2149" s="3">
        <v>40.27446365</v>
      </c>
      <c r="G2149" s="3">
        <v>27704.0</v>
      </c>
      <c r="H2149" s="3">
        <v>7.062645435E9</v>
      </c>
    </row>
    <row r="2150">
      <c r="A2150" s="2" t="s">
        <v>2265</v>
      </c>
      <c r="B2150" s="1" t="s">
        <v>2236</v>
      </c>
      <c r="C2150" s="1" t="s">
        <v>2237</v>
      </c>
      <c r="D2150" s="2" t="s">
        <v>66</v>
      </c>
      <c r="E2150" s="3">
        <v>128.4820709</v>
      </c>
      <c r="F2150" s="3">
        <v>41.15999985</v>
      </c>
      <c r="G2150" s="3">
        <v>28316.0</v>
      </c>
      <c r="H2150" s="3">
        <v>9.883236885E9</v>
      </c>
    </row>
    <row r="2151">
      <c r="A2151" s="2" t="s">
        <v>2266</v>
      </c>
      <c r="B2151" s="1" t="s">
        <v>2236</v>
      </c>
      <c r="C2151" s="1" t="s">
        <v>2237</v>
      </c>
      <c r="D2151" s="2" t="s">
        <v>68</v>
      </c>
      <c r="E2151" s="3">
        <v>139.0241547</v>
      </c>
      <c r="F2151" s="3">
        <v>42.02000046</v>
      </c>
      <c r="G2151" s="3">
        <v>28912.0</v>
      </c>
      <c r="H2151" s="3">
        <v>1.03033123E8</v>
      </c>
    </row>
    <row r="2152">
      <c r="A2152" s="2" t="s">
        <v>2267</v>
      </c>
      <c r="B2152" s="1" t="s">
        <v>2236</v>
      </c>
      <c r="C2152" s="1" t="s">
        <v>2237</v>
      </c>
      <c r="D2152" s="2" t="s">
        <v>70</v>
      </c>
      <c r="E2152" s="3">
        <v>148.9418488</v>
      </c>
      <c r="F2152" s="3">
        <v>47.45000076</v>
      </c>
      <c r="G2152" s="3">
        <v>32634.0</v>
      </c>
      <c r="H2152" s="3">
        <v>1.172578239E9</v>
      </c>
    </row>
    <row r="2153">
      <c r="A2153" s="2" t="s">
        <v>2268</v>
      </c>
      <c r="B2153" s="1" t="s">
        <v>2236</v>
      </c>
      <c r="C2153" s="1" t="s">
        <v>2237</v>
      </c>
      <c r="D2153" s="2" t="s">
        <v>72</v>
      </c>
      <c r="E2153" s="3">
        <v>153.5958099</v>
      </c>
      <c r="F2153" s="3">
        <v>48.59999847</v>
      </c>
      <c r="G2153" s="3">
        <v>33416.0</v>
      </c>
      <c r="H2153" s="3">
        <v>1.17138586E8</v>
      </c>
    </row>
    <row r="2154">
      <c r="A2154" s="2" t="s">
        <v>2269</v>
      </c>
      <c r="B2154" s="1" t="s">
        <v>2236</v>
      </c>
      <c r="C2154" s="1" t="s">
        <v>2237</v>
      </c>
      <c r="D2154" s="2" t="s">
        <v>74</v>
      </c>
      <c r="E2154" s="3">
        <v>154.0195923</v>
      </c>
      <c r="F2154" s="3">
        <v>49.79999924</v>
      </c>
      <c r="G2154" s="3">
        <v>34316.0</v>
      </c>
      <c r="H2154" s="3">
        <v>1.197773552E9</v>
      </c>
    </row>
    <row r="2155">
      <c r="A2155" s="2" t="s">
        <v>2270</v>
      </c>
      <c r="B2155" s="1" t="s">
        <v>2236</v>
      </c>
      <c r="C2155" s="1" t="s">
        <v>2237</v>
      </c>
      <c r="D2155" s="2" t="s">
        <v>76</v>
      </c>
      <c r="E2155" s="3">
        <v>131.7660828</v>
      </c>
      <c r="F2155" s="3">
        <v>51.0</v>
      </c>
      <c r="G2155" s="3">
        <v>35108.0</v>
      </c>
      <c r="H2155" s="3">
        <v>1.502055836E9</v>
      </c>
    </row>
    <row r="2156">
      <c r="A2156" s="2" t="s">
        <v>2271</v>
      </c>
      <c r="B2156" s="1" t="s">
        <v>2236</v>
      </c>
      <c r="C2156" s="1" t="s">
        <v>2237</v>
      </c>
      <c r="D2156" s="2" t="s">
        <v>78</v>
      </c>
      <c r="E2156" s="3">
        <v>103.9403534</v>
      </c>
      <c r="F2156" s="3">
        <v>57.5</v>
      </c>
      <c r="G2156" s="3">
        <v>39898.0</v>
      </c>
      <c r="H2156" s="3">
        <v>1.517197704E9</v>
      </c>
    </row>
    <row r="2157">
      <c r="A2157" s="2" t="s">
        <v>2272</v>
      </c>
      <c r="B2157" s="1" t="s">
        <v>2236</v>
      </c>
      <c r="C2157" s="1" t="s">
        <v>2237</v>
      </c>
      <c r="D2157" s="2" t="s">
        <v>80</v>
      </c>
      <c r="E2157" s="3">
        <v>108.5287247</v>
      </c>
      <c r="F2157" s="3">
        <v>65.0</v>
      </c>
      <c r="G2157" s="3">
        <v>45518.0</v>
      </c>
      <c r="H2157" s="3">
        <v>2.129581451E9</v>
      </c>
    </row>
    <row r="2158">
      <c r="A2158" s="2" t="s">
        <v>2273</v>
      </c>
      <c r="B2158" s="1" t="s">
        <v>2236</v>
      </c>
      <c r="C2158" s="1" t="s">
        <v>2237</v>
      </c>
      <c r="D2158" s="2" t="s">
        <v>82</v>
      </c>
      <c r="E2158" s="3">
        <v>110.0088348</v>
      </c>
      <c r="F2158" s="3">
        <v>67.02999878</v>
      </c>
      <c r="G2158" s="3">
        <v>46987.0</v>
      </c>
      <c r="H2158" s="3">
        <v>2.171876526E9</v>
      </c>
    </row>
    <row r="2159">
      <c r="A2159" s="2" t="s">
        <v>2274</v>
      </c>
      <c r="B2159" s="1" t="s">
        <v>2236</v>
      </c>
      <c r="C2159" s="1" t="s">
        <v>2237</v>
      </c>
      <c r="D2159" s="2" t="s">
        <v>84</v>
      </c>
      <c r="E2159" s="3">
        <v>105.2786255</v>
      </c>
      <c r="F2159" s="3">
        <v>69.61966705</v>
      </c>
      <c r="G2159" s="3">
        <v>49028.0</v>
      </c>
      <c r="H2159" s="3">
        <v>2.158330727E9</v>
      </c>
    </row>
    <row r="2160">
      <c r="A2160" s="2" t="s">
        <v>2275</v>
      </c>
      <c r="B2160" s="1" t="s">
        <v>2236</v>
      </c>
      <c r="C2160" s="1" t="s">
        <v>2237</v>
      </c>
      <c r="D2160" s="2" t="s">
        <v>86</v>
      </c>
      <c r="E2160" s="3">
        <v>107.2530518</v>
      </c>
      <c r="F2160" s="3">
        <v>0.0</v>
      </c>
      <c r="G2160" s="3">
        <v>0.0</v>
      </c>
      <c r="H2160" s="3">
        <v>1.607539177E9</v>
      </c>
    </row>
    <row r="2161">
      <c r="A2161" s="2" t="s">
        <v>2276</v>
      </c>
      <c r="B2161" s="1" t="s">
        <v>2236</v>
      </c>
      <c r="C2161" s="1" t="s">
        <v>2237</v>
      </c>
      <c r="D2161" s="2" t="s">
        <v>88</v>
      </c>
      <c r="E2161" s="3">
        <v>108.8068161</v>
      </c>
      <c r="F2161" s="3">
        <v>0.0</v>
      </c>
      <c r="G2161" s="3">
        <v>0.0</v>
      </c>
      <c r="H2161" s="3">
        <v>2.117452049E9</v>
      </c>
    </row>
    <row r="2162">
      <c r="A2162" s="2" t="s">
        <v>2277</v>
      </c>
      <c r="B2162" s="1" t="s">
        <v>2236</v>
      </c>
      <c r="C2162" s="1" t="s">
        <v>2237</v>
      </c>
      <c r="D2162" s="2" t="s">
        <v>90</v>
      </c>
      <c r="E2162" s="3">
        <v>105.576088</v>
      </c>
      <c r="F2162" s="3">
        <v>0.0</v>
      </c>
      <c r="G2162" s="3">
        <v>0.0</v>
      </c>
      <c r="H2162" s="3">
        <v>2.222654343E9</v>
      </c>
    </row>
    <row r="2163">
      <c r="A2163" s="2" t="s">
        <v>2278</v>
      </c>
      <c r="B2163" s="1" t="s">
        <v>2279</v>
      </c>
      <c r="C2163" s="1" t="s">
        <v>2280</v>
      </c>
      <c r="D2163" s="2" t="s">
        <v>10</v>
      </c>
      <c r="E2163" s="3">
        <v>0.0</v>
      </c>
      <c r="F2163" s="3">
        <v>0.0</v>
      </c>
      <c r="G2163" s="3">
        <v>0.0</v>
      </c>
      <c r="H2163" s="3">
        <v>0.0</v>
      </c>
    </row>
    <row r="2164">
      <c r="A2164" s="2" t="s">
        <v>2281</v>
      </c>
      <c r="B2164" s="1" t="s">
        <v>2279</v>
      </c>
      <c r="C2164" s="1" t="s">
        <v>2280</v>
      </c>
      <c r="D2164" s="2" t="s">
        <v>12</v>
      </c>
      <c r="E2164" s="3">
        <v>0.0</v>
      </c>
      <c r="F2164" s="3">
        <v>0.0</v>
      </c>
      <c r="G2164" s="3">
        <v>0.0</v>
      </c>
      <c r="H2164" s="3">
        <v>0.0</v>
      </c>
    </row>
    <row r="2165">
      <c r="A2165" s="2" t="s">
        <v>2282</v>
      </c>
      <c r="B2165" s="1" t="s">
        <v>2279</v>
      </c>
      <c r="C2165" s="1" t="s">
        <v>2280</v>
      </c>
      <c r="D2165" s="2" t="s">
        <v>14</v>
      </c>
      <c r="E2165" s="3">
        <v>0.0</v>
      </c>
      <c r="F2165" s="3">
        <v>0.0</v>
      </c>
      <c r="G2165" s="3">
        <v>0.0</v>
      </c>
      <c r="H2165" s="3">
        <v>0.0</v>
      </c>
    </row>
    <row r="2166">
      <c r="A2166" s="2" t="s">
        <v>2283</v>
      </c>
      <c r="B2166" s="1" t="s">
        <v>2279</v>
      </c>
      <c r="C2166" s="1" t="s">
        <v>2280</v>
      </c>
      <c r="D2166" s="2" t="s">
        <v>16</v>
      </c>
      <c r="E2166" s="3">
        <v>0.0</v>
      </c>
      <c r="F2166" s="3">
        <v>0.0</v>
      </c>
      <c r="G2166" s="3">
        <v>0.0</v>
      </c>
      <c r="H2166" s="3">
        <v>0.0</v>
      </c>
    </row>
    <row r="2167">
      <c r="A2167" s="2" t="s">
        <v>2284</v>
      </c>
      <c r="B2167" s="1" t="s">
        <v>2279</v>
      </c>
      <c r="C2167" s="1" t="s">
        <v>2280</v>
      </c>
      <c r="D2167" s="2" t="s">
        <v>18</v>
      </c>
      <c r="E2167" s="3">
        <v>0.0</v>
      </c>
      <c r="F2167" s="3">
        <v>0.0</v>
      </c>
      <c r="G2167" s="3">
        <v>0.0</v>
      </c>
      <c r="H2167" s="3">
        <v>0.0</v>
      </c>
    </row>
    <row r="2168">
      <c r="A2168" s="2" t="s">
        <v>2285</v>
      </c>
      <c r="B2168" s="1" t="s">
        <v>2279</v>
      </c>
      <c r="C2168" s="1" t="s">
        <v>2280</v>
      </c>
      <c r="D2168" s="2" t="s">
        <v>20</v>
      </c>
      <c r="E2168" s="3">
        <v>0.0</v>
      </c>
      <c r="F2168" s="3">
        <v>0.0</v>
      </c>
      <c r="G2168" s="3">
        <v>0.0</v>
      </c>
      <c r="H2168" s="3">
        <v>0.0</v>
      </c>
    </row>
    <row r="2169">
      <c r="A2169" s="2" t="s">
        <v>2286</v>
      </c>
      <c r="B2169" s="1" t="s">
        <v>2279</v>
      </c>
      <c r="C2169" s="1" t="s">
        <v>2280</v>
      </c>
      <c r="D2169" s="2" t="s">
        <v>22</v>
      </c>
      <c r="E2169" s="3">
        <v>0.0</v>
      </c>
      <c r="F2169" s="3">
        <v>0.0</v>
      </c>
      <c r="G2169" s="3">
        <v>0.0</v>
      </c>
      <c r="H2169" s="3">
        <v>0.0</v>
      </c>
    </row>
    <row r="2170">
      <c r="A2170" s="2" t="s">
        <v>2287</v>
      </c>
      <c r="B2170" s="1" t="s">
        <v>2279</v>
      </c>
      <c r="C2170" s="1" t="s">
        <v>2280</v>
      </c>
      <c r="D2170" s="2" t="s">
        <v>30</v>
      </c>
      <c r="E2170" s="3">
        <v>0.044382177</v>
      </c>
      <c r="F2170" s="3">
        <v>0.0</v>
      </c>
      <c r="G2170" s="3">
        <v>0.0</v>
      </c>
      <c r="H2170" s="3">
        <v>0.0</v>
      </c>
    </row>
    <row r="2171">
      <c r="A2171" s="2" t="s">
        <v>2288</v>
      </c>
      <c r="B2171" s="1" t="s">
        <v>2279</v>
      </c>
      <c r="C2171" s="1" t="s">
        <v>2280</v>
      </c>
      <c r="D2171" s="2" t="s">
        <v>32</v>
      </c>
      <c r="E2171" s="3">
        <v>0.077093326</v>
      </c>
      <c r="F2171" s="3">
        <v>0.0</v>
      </c>
      <c r="G2171" s="3">
        <v>0.0</v>
      </c>
      <c r="H2171" s="3">
        <v>0.0</v>
      </c>
    </row>
    <row r="2172">
      <c r="A2172" s="2" t="s">
        <v>2289</v>
      </c>
      <c r="B2172" s="1" t="s">
        <v>2279</v>
      </c>
      <c r="C2172" s="1" t="s">
        <v>2280</v>
      </c>
      <c r="D2172" s="2" t="s">
        <v>34</v>
      </c>
      <c r="E2172" s="3">
        <v>0.097052753</v>
      </c>
      <c r="F2172" s="3">
        <v>0.0</v>
      </c>
      <c r="G2172" s="3">
        <v>0.0</v>
      </c>
      <c r="H2172" s="3">
        <v>0.0</v>
      </c>
    </row>
    <row r="2173">
      <c r="A2173" s="2" t="s">
        <v>2290</v>
      </c>
      <c r="B2173" s="1" t="s">
        <v>2279</v>
      </c>
      <c r="C2173" s="1" t="s">
        <v>2280</v>
      </c>
      <c r="D2173" s="2" t="s">
        <v>36</v>
      </c>
      <c r="E2173" s="3">
        <v>0.137335867</v>
      </c>
      <c r="F2173" s="3">
        <v>0.0</v>
      </c>
      <c r="G2173" s="3">
        <v>0.0</v>
      </c>
      <c r="H2173" s="3">
        <v>0.0</v>
      </c>
    </row>
    <row r="2174">
      <c r="A2174" s="2" t="s">
        <v>2291</v>
      </c>
      <c r="B2174" s="1" t="s">
        <v>2279</v>
      </c>
      <c r="C2174" s="1" t="s">
        <v>2280</v>
      </c>
      <c r="D2174" s="2" t="s">
        <v>38</v>
      </c>
      <c r="E2174" s="3">
        <v>0.273175448</v>
      </c>
      <c r="F2174" s="3">
        <v>0.0</v>
      </c>
      <c r="G2174" s="3">
        <v>0.0</v>
      </c>
      <c r="H2174" s="3">
        <v>0.0</v>
      </c>
    </row>
    <row r="2175">
      <c r="A2175" s="2" t="s">
        <v>2292</v>
      </c>
      <c r="B2175" s="1" t="s">
        <v>2279</v>
      </c>
      <c r="C2175" s="1" t="s">
        <v>2280</v>
      </c>
      <c r="D2175" s="2" t="s">
        <v>40</v>
      </c>
      <c r="E2175" s="3">
        <v>0.715912938</v>
      </c>
      <c r="F2175" s="3">
        <v>0.017233601</v>
      </c>
      <c r="G2175" s="3">
        <v>1356.0</v>
      </c>
      <c r="H2175" s="3">
        <v>0.0</v>
      </c>
    </row>
    <row r="2176">
      <c r="A2176" s="2" t="s">
        <v>2293</v>
      </c>
      <c r="B2176" s="1" t="s">
        <v>2279</v>
      </c>
      <c r="C2176" s="1" t="s">
        <v>2280</v>
      </c>
      <c r="D2176" s="2" t="s">
        <v>42</v>
      </c>
      <c r="E2176" s="3">
        <v>1.037966251</v>
      </c>
      <c r="F2176" s="3">
        <v>0.074987054</v>
      </c>
      <c r="G2176" s="3">
        <v>6008.0</v>
      </c>
      <c r="H2176" s="3">
        <v>0.0</v>
      </c>
    </row>
    <row r="2177">
      <c r="A2177" s="2" t="s">
        <v>2294</v>
      </c>
      <c r="B2177" s="1" t="s">
        <v>2279</v>
      </c>
      <c r="C2177" s="1" t="s">
        <v>2280</v>
      </c>
      <c r="D2177" s="2" t="s">
        <v>44</v>
      </c>
      <c r="E2177" s="3">
        <v>1.751420975</v>
      </c>
      <c r="F2177" s="3">
        <v>0.142687559</v>
      </c>
      <c r="G2177" s="3">
        <v>11629.0</v>
      </c>
      <c r="H2177" s="3">
        <v>0.0</v>
      </c>
    </row>
    <row r="2178">
      <c r="A2178" s="2" t="s">
        <v>2295</v>
      </c>
      <c r="B2178" s="1" t="s">
        <v>2279</v>
      </c>
      <c r="C2178" s="1" t="s">
        <v>2280</v>
      </c>
      <c r="D2178" s="2" t="s">
        <v>46</v>
      </c>
      <c r="E2178" s="3">
        <v>2.548979044</v>
      </c>
      <c r="F2178" s="3">
        <v>0.233914182</v>
      </c>
      <c r="G2178" s="3">
        <v>19373.0</v>
      </c>
      <c r="H2178" s="3">
        <v>0.0</v>
      </c>
    </row>
    <row r="2179">
      <c r="A2179" s="2" t="s">
        <v>2296</v>
      </c>
      <c r="B2179" s="1" t="s">
        <v>2279</v>
      </c>
      <c r="C2179" s="1" t="s">
        <v>2280</v>
      </c>
      <c r="D2179" s="2" t="s">
        <v>48</v>
      </c>
      <c r="E2179" s="3">
        <v>5.087134361</v>
      </c>
      <c r="F2179" s="3">
        <v>1.104743838</v>
      </c>
      <c r="G2179" s="3">
        <v>92924.0</v>
      </c>
      <c r="H2179" s="3">
        <v>0.0</v>
      </c>
    </row>
    <row r="2180">
      <c r="A2180" s="2" t="s">
        <v>2297</v>
      </c>
      <c r="B2180" s="1" t="s">
        <v>2279</v>
      </c>
      <c r="C2180" s="1" t="s">
        <v>2280</v>
      </c>
      <c r="D2180" s="2" t="s">
        <v>50</v>
      </c>
      <c r="E2180" s="3">
        <v>8.327284813</v>
      </c>
      <c r="F2180" s="3">
        <v>3.704692364</v>
      </c>
      <c r="G2180" s="3">
        <v>316410.0</v>
      </c>
      <c r="H2180" s="3">
        <v>0.0</v>
      </c>
    </row>
    <row r="2181">
      <c r="A2181" s="2" t="s">
        <v>2298</v>
      </c>
      <c r="B2181" s="1" t="s">
        <v>2279</v>
      </c>
      <c r="C2181" s="1" t="s">
        <v>2280</v>
      </c>
      <c r="D2181" s="2" t="s">
        <v>52</v>
      </c>
      <c r="E2181" s="3">
        <v>14.77079773</v>
      </c>
      <c r="F2181" s="3">
        <v>4.429390907</v>
      </c>
      <c r="G2181" s="3">
        <v>383986.0</v>
      </c>
      <c r="H2181" s="3">
        <v>0.0</v>
      </c>
    </row>
    <row r="2182">
      <c r="A2182" s="2" t="s">
        <v>2299</v>
      </c>
      <c r="B2182" s="1" t="s">
        <v>2279</v>
      </c>
      <c r="C2182" s="1" t="s">
        <v>2280</v>
      </c>
      <c r="D2182" s="2" t="s">
        <v>54</v>
      </c>
      <c r="E2182" s="3">
        <v>19.49127579</v>
      </c>
      <c r="F2182" s="3">
        <v>6.8237257</v>
      </c>
      <c r="G2182" s="3">
        <v>600154.0</v>
      </c>
      <c r="H2182" s="3">
        <v>0.0</v>
      </c>
    </row>
    <row r="2183">
      <c r="A2183" s="2" t="s">
        <v>2300</v>
      </c>
      <c r="B2183" s="1" t="s">
        <v>2279</v>
      </c>
      <c r="C2183" s="1" t="s">
        <v>2280</v>
      </c>
      <c r="D2183" s="2" t="s">
        <v>56</v>
      </c>
      <c r="E2183" s="3">
        <v>23.63660049</v>
      </c>
      <c r="F2183" s="3">
        <v>7.898393154</v>
      </c>
      <c r="G2183" s="3">
        <v>704525.0</v>
      </c>
      <c r="H2183" s="3">
        <v>1.6948545E7</v>
      </c>
    </row>
    <row r="2184">
      <c r="A2184" s="2" t="s">
        <v>2301</v>
      </c>
      <c r="B2184" s="1" t="s">
        <v>2279</v>
      </c>
      <c r="C2184" s="1" t="s">
        <v>2280</v>
      </c>
      <c r="D2184" s="2" t="s">
        <v>58</v>
      </c>
      <c r="E2184" s="3">
        <v>28.23643494</v>
      </c>
      <c r="F2184" s="3">
        <v>8.865553856</v>
      </c>
      <c r="G2184" s="3">
        <v>801724.0</v>
      </c>
      <c r="H2184" s="3">
        <v>4.15145487E8</v>
      </c>
    </row>
    <row r="2185">
      <c r="A2185" s="2" t="s">
        <v>2302</v>
      </c>
      <c r="B2185" s="1" t="s">
        <v>2279</v>
      </c>
      <c r="C2185" s="1" t="s">
        <v>2280</v>
      </c>
      <c r="D2185" s="2" t="s">
        <v>60</v>
      </c>
      <c r="E2185" s="3">
        <v>39.82836914</v>
      </c>
      <c r="F2185" s="3">
        <v>11.48319817</v>
      </c>
      <c r="G2185" s="3">
        <v>1052409.0</v>
      </c>
      <c r="H2185" s="3">
        <v>6.66948318E8</v>
      </c>
    </row>
    <row r="2186">
      <c r="A2186" s="2" t="s">
        <v>2303</v>
      </c>
      <c r="B2186" s="1" t="s">
        <v>2279</v>
      </c>
      <c r="C2186" s="1" t="s">
        <v>2280</v>
      </c>
      <c r="D2186" s="2" t="s">
        <v>62</v>
      </c>
      <c r="E2186" s="3">
        <v>49.96003723</v>
      </c>
      <c r="F2186" s="3">
        <v>14.84492874</v>
      </c>
      <c r="G2186" s="3">
        <v>1378228.0</v>
      </c>
      <c r="H2186" s="3">
        <v>1.115994215E9</v>
      </c>
    </row>
    <row r="2187">
      <c r="A2187" s="2" t="s">
        <v>2304</v>
      </c>
      <c r="B2187" s="1" t="s">
        <v>2279</v>
      </c>
      <c r="C2187" s="1" t="s">
        <v>2280</v>
      </c>
      <c r="D2187" s="2" t="s">
        <v>64</v>
      </c>
      <c r="E2187" s="3">
        <v>59.03138351</v>
      </c>
      <c r="F2187" s="3">
        <v>17.65999985</v>
      </c>
      <c r="G2187" s="3">
        <v>1660430.0</v>
      </c>
      <c r="H2187" s="3">
        <v>1.860526681E9</v>
      </c>
    </row>
    <row r="2188">
      <c r="A2188" s="2" t="s">
        <v>2305</v>
      </c>
      <c r="B2188" s="1" t="s">
        <v>2279</v>
      </c>
      <c r="C2188" s="1" t="s">
        <v>2280</v>
      </c>
      <c r="D2188" s="2" t="s">
        <v>66</v>
      </c>
      <c r="E2188" s="3">
        <v>76.23626709</v>
      </c>
      <c r="F2188" s="3">
        <v>20.81999969</v>
      </c>
      <c r="G2188" s="3">
        <v>1982679.0</v>
      </c>
      <c r="H2188" s="3">
        <v>2.528188944E9</v>
      </c>
    </row>
    <row r="2189">
      <c r="A2189" s="2" t="s">
        <v>2306</v>
      </c>
      <c r="B2189" s="1" t="s">
        <v>2279</v>
      </c>
      <c r="C2189" s="1" t="s">
        <v>2280</v>
      </c>
      <c r="D2189" s="2" t="s">
        <v>68</v>
      </c>
      <c r="E2189" s="3">
        <v>90.11226654</v>
      </c>
      <c r="F2189" s="3">
        <v>27.71999931</v>
      </c>
      <c r="G2189" s="3">
        <v>2674442.0</v>
      </c>
      <c r="H2189" s="3">
        <v>3.29541254E8</v>
      </c>
    </row>
    <row r="2190">
      <c r="A2190" s="2" t="s">
        <v>2307</v>
      </c>
      <c r="B2190" s="1" t="s">
        <v>2279</v>
      </c>
      <c r="C2190" s="1" t="s">
        <v>2280</v>
      </c>
      <c r="D2190" s="2" t="s">
        <v>70</v>
      </c>
      <c r="E2190" s="3">
        <v>91.72431183</v>
      </c>
      <c r="F2190" s="3">
        <v>31.39999962</v>
      </c>
      <c r="G2190" s="3">
        <v>3069587.0</v>
      </c>
      <c r="H2190" s="3">
        <v>4.027850628E9</v>
      </c>
    </row>
    <row r="2191">
      <c r="A2191" s="2" t="s">
        <v>2308</v>
      </c>
      <c r="B2191" s="1" t="s">
        <v>2279</v>
      </c>
      <c r="C2191" s="1" t="s">
        <v>2280</v>
      </c>
      <c r="D2191" s="2" t="s">
        <v>72</v>
      </c>
      <c r="E2191" s="3">
        <v>89.37726593</v>
      </c>
      <c r="F2191" s="3">
        <v>38.0</v>
      </c>
      <c r="G2191" s="3">
        <v>3763422.0</v>
      </c>
      <c r="H2191" s="3">
        <v>4.319880486E9</v>
      </c>
    </row>
    <row r="2192">
      <c r="A2192" s="2" t="s">
        <v>2309</v>
      </c>
      <c r="B2192" s="1" t="s">
        <v>2279</v>
      </c>
      <c r="C2192" s="1" t="s">
        <v>2280</v>
      </c>
      <c r="D2192" s="2" t="s">
        <v>74</v>
      </c>
      <c r="E2192" s="3">
        <v>89.96346283</v>
      </c>
      <c r="F2192" s="3">
        <v>42.31999969</v>
      </c>
      <c r="G2192" s="3">
        <v>4245071.0</v>
      </c>
      <c r="H2192" s="3">
        <v>4.869893074E9</v>
      </c>
    </row>
    <row r="2193">
      <c r="A2193" s="2" t="s">
        <v>2310</v>
      </c>
      <c r="B2193" s="1" t="s">
        <v>2279</v>
      </c>
      <c r="C2193" s="1" t="s">
        <v>2280</v>
      </c>
      <c r="D2193" s="2" t="s">
        <v>76</v>
      </c>
      <c r="E2193" s="3">
        <v>91.56247711</v>
      </c>
      <c r="F2193" s="3">
        <v>45.90000153</v>
      </c>
      <c r="G2193" s="3">
        <v>4662088.0</v>
      </c>
      <c r="H2193" s="3">
        <v>5.241767883E9</v>
      </c>
    </row>
    <row r="2194">
      <c r="A2194" s="2" t="s">
        <v>2311</v>
      </c>
      <c r="B2194" s="1" t="s">
        <v>2279</v>
      </c>
      <c r="C2194" s="1" t="s">
        <v>2280</v>
      </c>
      <c r="D2194" s="2" t="s">
        <v>78</v>
      </c>
      <c r="E2194" s="3">
        <v>81.68604279</v>
      </c>
      <c r="F2194" s="3">
        <v>49.58000183</v>
      </c>
      <c r="G2194" s="3">
        <v>5097873.0</v>
      </c>
      <c r="H2194" s="3">
        <v>5.902461529E9</v>
      </c>
    </row>
    <row r="2195">
      <c r="A2195" s="2" t="s">
        <v>2312</v>
      </c>
      <c r="B2195" s="1" t="s">
        <v>2279</v>
      </c>
      <c r="C2195" s="1" t="s">
        <v>2280</v>
      </c>
      <c r="D2195" s="2" t="s">
        <v>80</v>
      </c>
      <c r="E2195" s="3">
        <v>85.56234741</v>
      </c>
      <c r="F2195" s="3">
        <v>54.21576691</v>
      </c>
      <c r="G2195" s="3">
        <v>5641602.0</v>
      </c>
      <c r="H2195" s="3">
        <v>6.673101902E9</v>
      </c>
    </row>
    <row r="2196">
      <c r="A2196" s="2" t="s">
        <v>2313</v>
      </c>
      <c r="B2196" s="1" t="s">
        <v>2279</v>
      </c>
      <c r="C2196" s="1" t="s">
        <v>2280</v>
      </c>
      <c r="D2196" s="2" t="s">
        <v>82</v>
      </c>
      <c r="E2196" s="3">
        <v>83.75022125</v>
      </c>
      <c r="F2196" s="3">
        <v>63.87086487</v>
      </c>
      <c r="G2196" s="3">
        <v>6724062.0</v>
      </c>
      <c r="H2196" s="3">
        <v>7.321350098E9</v>
      </c>
    </row>
    <row r="2197">
      <c r="A2197" s="2" t="s">
        <v>2314</v>
      </c>
      <c r="B2197" s="1" t="s">
        <v>2279</v>
      </c>
      <c r="C2197" s="1" t="s">
        <v>2280</v>
      </c>
      <c r="D2197" s="2" t="s">
        <v>84</v>
      </c>
      <c r="E2197" s="3">
        <v>83.41139984</v>
      </c>
      <c r="F2197" s="3">
        <v>67.57124329</v>
      </c>
      <c r="G2197" s="3">
        <v>7194477.0</v>
      </c>
      <c r="H2197" s="3">
        <v>7.805287361E9</v>
      </c>
    </row>
    <row r="2198">
      <c r="A2198" s="2" t="s">
        <v>2315</v>
      </c>
      <c r="B2198" s="1" t="s">
        <v>2279</v>
      </c>
      <c r="C2198" s="1" t="s">
        <v>2280</v>
      </c>
      <c r="D2198" s="2" t="s">
        <v>86</v>
      </c>
      <c r="E2198" s="3">
        <v>84.1020813</v>
      </c>
      <c r="F2198" s="3">
        <v>74.822052</v>
      </c>
      <c r="G2198" s="3">
        <v>8054992.0</v>
      </c>
      <c r="H2198" s="3">
        <v>8.098377228E9</v>
      </c>
    </row>
    <row r="2199">
      <c r="A2199" s="2" t="s">
        <v>2316</v>
      </c>
      <c r="B2199" s="1" t="s">
        <v>2279</v>
      </c>
      <c r="C2199" s="1" t="s">
        <v>2280</v>
      </c>
      <c r="D2199" s="2" t="s">
        <v>88</v>
      </c>
      <c r="E2199" s="3">
        <v>83.3237915</v>
      </c>
      <c r="F2199" s="3">
        <v>75.80000305</v>
      </c>
      <c r="G2199" s="3">
        <v>8248470.0</v>
      </c>
      <c r="H2199" s="3">
        <v>8.658968925E9</v>
      </c>
    </row>
    <row r="2200">
      <c r="A2200" s="2" t="s">
        <v>2317</v>
      </c>
      <c r="B2200" s="1" t="s">
        <v>2279</v>
      </c>
      <c r="C2200" s="1" t="s">
        <v>2280</v>
      </c>
      <c r="D2200" s="2" t="s">
        <v>90</v>
      </c>
      <c r="E2200" s="3">
        <v>82.86930084</v>
      </c>
      <c r="F2200" s="3">
        <v>76.90000153</v>
      </c>
      <c r="G2200" s="3">
        <v>8458745.0</v>
      </c>
      <c r="H2200" s="3">
        <v>9.512043953E9</v>
      </c>
    </row>
    <row r="2201">
      <c r="A2201" s="2" t="s">
        <v>2318</v>
      </c>
      <c r="B2201" s="1" t="s">
        <v>2319</v>
      </c>
      <c r="C2201" s="1" t="s">
        <v>2320</v>
      </c>
      <c r="D2201" s="2" t="s">
        <v>10</v>
      </c>
      <c r="E2201" s="3">
        <v>0.0</v>
      </c>
      <c r="F2201" s="3">
        <v>0.0</v>
      </c>
      <c r="G2201" s="3">
        <v>0.0</v>
      </c>
      <c r="H2201" s="3">
        <v>0.0</v>
      </c>
    </row>
    <row r="2202">
      <c r="A2202" s="2" t="s">
        <v>2321</v>
      </c>
      <c r="B2202" s="1" t="s">
        <v>2319</v>
      </c>
      <c r="C2202" s="1" t="s">
        <v>2320</v>
      </c>
      <c r="D2202" s="2" t="s">
        <v>12</v>
      </c>
      <c r="E2202" s="3">
        <v>8.2811E-4</v>
      </c>
      <c r="F2202" s="3">
        <v>0.0</v>
      </c>
      <c r="G2202" s="3">
        <v>0.0</v>
      </c>
      <c r="H2202" s="3">
        <v>0.0</v>
      </c>
    </row>
    <row r="2203">
      <c r="A2203" s="2" t="s">
        <v>2322</v>
      </c>
      <c r="B2203" s="1" t="s">
        <v>2319</v>
      </c>
      <c r="C2203" s="1" t="s">
        <v>2320</v>
      </c>
      <c r="D2203" s="2" t="s">
        <v>14</v>
      </c>
      <c r="E2203" s="3">
        <v>0.00121646</v>
      </c>
      <c r="F2203" s="3">
        <v>0.0</v>
      </c>
      <c r="G2203" s="3">
        <v>0.0</v>
      </c>
      <c r="H2203" s="3">
        <v>0.0</v>
      </c>
    </row>
    <row r="2204">
      <c r="A2204" s="2" t="s">
        <v>2323</v>
      </c>
      <c r="B2204" s="1" t="s">
        <v>2319</v>
      </c>
      <c r="C2204" s="1" t="s">
        <v>2320</v>
      </c>
      <c r="D2204" s="2" t="s">
        <v>16</v>
      </c>
      <c r="E2204" s="3">
        <v>0.001644706</v>
      </c>
      <c r="F2204" s="3">
        <v>0.0</v>
      </c>
      <c r="G2204" s="3">
        <v>0.0</v>
      </c>
      <c r="H2204" s="3">
        <v>0.0</v>
      </c>
    </row>
    <row r="2205">
      <c r="A2205" s="2" t="s">
        <v>2324</v>
      </c>
      <c r="B2205" s="1" t="s">
        <v>2319</v>
      </c>
      <c r="C2205" s="1" t="s">
        <v>2320</v>
      </c>
      <c r="D2205" s="2" t="s">
        <v>18</v>
      </c>
      <c r="E2205" s="3">
        <v>0.002634352</v>
      </c>
      <c r="F2205" s="3">
        <v>0.0</v>
      </c>
      <c r="G2205" s="3">
        <v>0.0</v>
      </c>
      <c r="H2205" s="3">
        <v>0.0</v>
      </c>
    </row>
    <row r="2206">
      <c r="A2206" s="2" t="s">
        <v>2325</v>
      </c>
      <c r="B2206" s="1" t="s">
        <v>2319</v>
      </c>
      <c r="C2206" s="1" t="s">
        <v>2320</v>
      </c>
      <c r="D2206" s="2" t="s">
        <v>20</v>
      </c>
      <c r="E2206" s="3">
        <v>0.004135006</v>
      </c>
      <c r="F2206" s="3">
        <v>0.0</v>
      </c>
      <c r="G2206" s="3">
        <v>0.0</v>
      </c>
      <c r="H2206" s="3">
        <v>0.0</v>
      </c>
    </row>
    <row r="2207">
      <c r="A2207" s="2" t="s">
        <v>2326</v>
      </c>
      <c r="B2207" s="1" t="s">
        <v>2319</v>
      </c>
      <c r="C2207" s="1" t="s">
        <v>2320</v>
      </c>
      <c r="D2207" s="2" t="s">
        <v>22</v>
      </c>
      <c r="E2207" s="3">
        <v>0.007392307</v>
      </c>
      <c r="F2207" s="3">
        <v>0.0</v>
      </c>
      <c r="G2207" s="3">
        <v>0.0</v>
      </c>
      <c r="H2207" s="3">
        <v>0.0</v>
      </c>
    </row>
    <row r="2208">
      <c r="A2208" s="2" t="s">
        <v>2327</v>
      </c>
      <c r="B2208" s="1" t="s">
        <v>2319</v>
      </c>
      <c r="C2208" s="1" t="s">
        <v>2320</v>
      </c>
      <c r="D2208" s="2" t="s">
        <v>24</v>
      </c>
      <c r="E2208" s="3">
        <v>0.012790523</v>
      </c>
      <c r="F2208" s="3">
        <v>0.0</v>
      </c>
      <c r="G2208" s="3">
        <v>0.0</v>
      </c>
      <c r="H2208" s="3">
        <v>0.0</v>
      </c>
    </row>
    <row r="2209">
      <c r="A2209" s="2" t="s">
        <v>2328</v>
      </c>
      <c r="B2209" s="1" t="s">
        <v>2319</v>
      </c>
      <c r="C2209" s="1" t="s">
        <v>2320</v>
      </c>
      <c r="D2209" s="2" t="s">
        <v>26</v>
      </c>
      <c r="E2209" s="3">
        <v>0.023508253</v>
      </c>
      <c r="F2209" s="3">
        <v>0.0</v>
      </c>
      <c r="G2209" s="3">
        <v>0.0</v>
      </c>
      <c r="H2209" s="3">
        <v>0.0</v>
      </c>
    </row>
    <row r="2210">
      <c r="A2210" s="2" t="s">
        <v>2329</v>
      </c>
      <c r="B2210" s="1" t="s">
        <v>2319</v>
      </c>
      <c r="C2210" s="1" t="s">
        <v>2320</v>
      </c>
      <c r="D2210" s="2" t="s">
        <v>28</v>
      </c>
      <c r="E2210" s="3">
        <v>0.049539901</v>
      </c>
      <c r="F2210" s="3">
        <v>0.0</v>
      </c>
      <c r="G2210" s="3">
        <v>0.0</v>
      </c>
      <c r="H2210" s="3">
        <v>0.0</v>
      </c>
    </row>
    <row r="2211">
      <c r="A2211" s="2" t="s">
        <v>2330</v>
      </c>
      <c r="B2211" s="1" t="s">
        <v>2319</v>
      </c>
      <c r="C2211" s="1" t="s">
        <v>2320</v>
      </c>
      <c r="D2211" s="2" t="s">
        <v>30</v>
      </c>
      <c r="E2211" s="3">
        <v>0.088282511</v>
      </c>
      <c r="F2211" s="3">
        <v>0.007210874</v>
      </c>
      <c r="G2211" s="3">
        <v>0.0</v>
      </c>
      <c r="H2211" s="3">
        <v>0.0</v>
      </c>
    </row>
    <row r="2212">
      <c r="A2212" s="2" t="s">
        <v>2331</v>
      </c>
      <c r="B2212" s="1" t="s">
        <v>2319</v>
      </c>
      <c r="C2212" s="1" t="s">
        <v>2320</v>
      </c>
      <c r="D2212" s="2" t="s">
        <v>32</v>
      </c>
      <c r="E2212" s="3">
        <v>0.145204097</v>
      </c>
      <c r="F2212" s="3">
        <v>0.014867534</v>
      </c>
      <c r="G2212" s="3">
        <v>0.0</v>
      </c>
      <c r="H2212" s="3">
        <v>0.0</v>
      </c>
    </row>
    <row r="2213">
      <c r="A2213" s="2" t="s">
        <v>2332</v>
      </c>
      <c r="B2213" s="1" t="s">
        <v>2319</v>
      </c>
      <c r="C2213" s="1" t="s">
        <v>2320</v>
      </c>
      <c r="D2213" s="2" t="s">
        <v>34</v>
      </c>
      <c r="E2213" s="3">
        <v>0.211898997</v>
      </c>
      <c r="F2213" s="3">
        <v>0.031197619</v>
      </c>
      <c r="G2213" s="3">
        <v>0.0</v>
      </c>
      <c r="H2213" s="3">
        <v>0.0</v>
      </c>
    </row>
    <row r="2214">
      <c r="A2214" s="2" t="s">
        <v>2333</v>
      </c>
      <c r="B2214" s="1" t="s">
        <v>2319</v>
      </c>
      <c r="C2214" s="1" t="s">
        <v>2320</v>
      </c>
      <c r="D2214" s="2" t="s">
        <v>36</v>
      </c>
      <c r="E2214" s="3">
        <v>0.311311603</v>
      </c>
      <c r="F2214" s="3">
        <v>0.062183678</v>
      </c>
      <c r="G2214" s="3">
        <v>0.0</v>
      </c>
      <c r="H2214" s="3">
        <v>0.0</v>
      </c>
    </row>
    <row r="2215">
      <c r="A2215" s="2" t="s">
        <v>2334</v>
      </c>
      <c r="B2215" s="1" t="s">
        <v>2319</v>
      </c>
      <c r="C2215" s="1" t="s">
        <v>2320</v>
      </c>
      <c r="D2215" s="2" t="s">
        <v>38</v>
      </c>
      <c r="E2215" s="3">
        <v>0.57471633</v>
      </c>
      <c r="F2215" s="3">
        <v>0.107776619</v>
      </c>
      <c r="G2215" s="3">
        <v>0.0</v>
      </c>
      <c r="H2215" s="3">
        <v>0.0</v>
      </c>
    </row>
    <row r="2216">
      <c r="A2216" s="2" t="s">
        <v>2335</v>
      </c>
      <c r="B2216" s="1" t="s">
        <v>2319</v>
      </c>
      <c r="C2216" s="1" t="s">
        <v>2320</v>
      </c>
      <c r="D2216" s="2" t="s">
        <v>40</v>
      </c>
      <c r="E2216" s="3">
        <v>1.24323535</v>
      </c>
      <c r="F2216" s="3">
        <v>0.19306688</v>
      </c>
      <c r="G2216" s="3">
        <v>0.0</v>
      </c>
      <c r="H2216" s="3">
        <v>0.0</v>
      </c>
    </row>
    <row r="2217">
      <c r="A2217" s="2" t="s">
        <v>2336</v>
      </c>
      <c r="B2217" s="1" t="s">
        <v>2319</v>
      </c>
      <c r="C2217" s="1" t="s">
        <v>2320</v>
      </c>
      <c r="D2217" s="2" t="s">
        <v>42</v>
      </c>
      <c r="E2217" s="3">
        <v>2.465394735</v>
      </c>
      <c r="F2217" s="3">
        <v>0.467536896</v>
      </c>
      <c r="G2217" s="3">
        <v>0.0</v>
      </c>
      <c r="H2217" s="3">
        <v>0.0</v>
      </c>
    </row>
    <row r="2218">
      <c r="A2218" s="2" t="s">
        <v>2337</v>
      </c>
      <c r="B2218" s="1" t="s">
        <v>2319</v>
      </c>
      <c r="C2218" s="1" t="s">
        <v>2320</v>
      </c>
      <c r="D2218" s="2" t="s">
        <v>44</v>
      </c>
      <c r="E2218" s="3">
        <v>3.708793163</v>
      </c>
      <c r="F2218" s="3">
        <v>1.083685637</v>
      </c>
      <c r="G2218" s="3">
        <v>0.0</v>
      </c>
      <c r="H2218" s="3">
        <v>0.0</v>
      </c>
    </row>
    <row r="2219">
      <c r="A2219" s="2" t="s">
        <v>2338</v>
      </c>
      <c r="B2219" s="1" t="s">
        <v>2319</v>
      </c>
      <c r="C2219" s="1" t="s">
        <v>2320</v>
      </c>
      <c r="D2219" s="2" t="s">
        <v>46</v>
      </c>
      <c r="E2219" s="3">
        <v>5.26708746</v>
      </c>
      <c r="F2219" s="3">
        <v>1.88541472</v>
      </c>
      <c r="G2219" s="3">
        <v>0.0</v>
      </c>
      <c r="H2219" s="3">
        <v>0.0</v>
      </c>
    </row>
    <row r="2220">
      <c r="A2220" s="2" t="s">
        <v>2339</v>
      </c>
      <c r="B2220" s="1" t="s">
        <v>2319</v>
      </c>
      <c r="C2220" s="1" t="s">
        <v>2320</v>
      </c>
      <c r="D2220" s="2" t="s">
        <v>48</v>
      </c>
      <c r="E2220" s="3">
        <v>7.773077965</v>
      </c>
      <c r="F2220" s="3">
        <v>3.417878151</v>
      </c>
      <c r="G2220" s="3">
        <v>0.0</v>
      </c>
      <c r="H2220" s="3">
        <v>0.0</v>
      </c>
    </row>
    <row r="2221">
      <c r="A2221" s="2" t="s">
        <v>2340</v>
      </c>
      <c r="B2221" s="1" t="s">
        <v>2319</v>
      </c>
      <c r="C2221" s="1" t="s">
        <v>2320</v>
      </c>
      <c r="D2221" s="2" t="s">
        <v>50</v>
      </c>
      <c r="E2221" s="3">
        <v>11.31717205</v>
      </c>
      <c r="F2221" s="3">
        <v>5.609240532</v>
      </c>
      <c r="G2221" s="3">
        <v>0.0</v>
      </c>
      <c r="H2221" s="3">
        <v>3.21039349E8</v>
      </c>
    </row>
    <row r="2222">
      <c r="A2222" s="2" t="s">
        <v>2341</v>
      </c>
      <c r="B2222" s="1" t="s">
        <v>2319</v>
      </c>
      <c r="C2222" s="1" t="s">
        <v>2320</v>
      </c>
      <c r="D2222" s="2" t="s">
        <v>52</v>
      </c>
      <c r="E2222" s="3">
        <v>15.70332909</v>
      </c>
      <c r="F2222" s="3">
        <v>7.278347969</v>
      </c>
      <c r="G2222" s="3">
        <v>0.0</v>
      </c>
      <c r="H2222" s="3">
        <v>7.39899874E8</v>
      </c>
    </row>
    <row r="2223">
      <c r="A2223" s="2" t="s">
        <v>2342</v>
      </c>
      <c r="B2223" s="1" t="s">
        <v>2319</v>
      </c>
      <c r="C2223" s="1" t="s">
        <v>2320</v>
      </c>
      <c r="D2223" s="2" t="s">
        <v>54</v>
      </c>
      <c r="E2223" s="3">
        <v>20.17777061</v>
      </c>
      <c r="F2223" s="3">
        <v>9.030170441</v>
      </c>
      <c r="G2223" s="3">
        <v>0.0</v>
      </c>
      <c r="H2223" s="3">
        <v>1.372659087E9</v>
      </c>
    </row>
    <row r="2224">
      <c r="A2224" s="2" t="s">
        <v>2343</v>
      </c>
      <c r="B2224" s="1" t="s">
        <v>2319</v>
      </c>
      <c r="C2224" s="1" t="s">
        <v>2320</v>
      </c>
      <c r="D2224" s="2" t="s">
        <v>56</v>
      </c>
      <c r="E2224" s="3">
        <v>24.56000519</v>
      </c>
      <c r="F2224" s="3">
        <v>10.578619</v>
      </c>
      <c r="G2224" s="3">
        <v>0.0</v>
      </c>
      <c r="H2224" s="3">
        <v>2.097007513E9</v>
      </c>
    </row>
    <row r="2225">
      <c r="A2225" s="2" t="s">
        <v>2344</v>
      </c>
      <c r="B2225" s="1" t="s">
        <v>2319</v>
      </c>
      <c r="C2225" s="1" t="s">
        <v>2320</v>
      </c>
      <c r="D2225" s="2" t="s">
        <v>58</v>
      </c>
      <c r="E2225" s="3">
        <v>29.39855957</v>
      </c>
      <c r="F2225" s="3">
        <v>12.62815285</v>
      </c>
      <c r="G2225" s="3">
        <v>0.0</v>
      </c>
      <c r="H2225" s="3">
        <v>3.10912776E8</v>
      </c>
    </row>
    <row r="2226">
      <c r="A2226" s="2" t="s">
        <v>2345</v>
      </c>
      <c r="B2226" s="1" t="s">
        <v>2319</v>
      </c>
      <c r="C2226" s="1" t="s">
        <v>2320</v>
      </c>
      <c r="D2226" s="2" t="s">
        <v>60</v>
      </c>
      <c r="E2226" s="3">
        <v>33.83504868</v>
      </c>
      <c r="F2226" s="3">
        <v>14.68647289</v>
      </c>
      <c r="G2226" s="3">
        <v>0.0</v>
      </c>
      <c r="H2226" s="3">
        <v>3.919806719E9</v>
      </c>
    </row>
    <row r="2227">
      <c r="A2227" s="2" t="s">
        <v>2346</v>
      </c>
      <c r="B2227" s="1" t="s">
        <v>2319</v>
      </c>
      <c r="C2227" s="1" t="s">
        <v>2320</v>
      </c>
      <c r="D2227" s="2" t="s">
        <v>62</v>
      </c>
      <c r="E2227" s="3">
        <v>39.21673965</v>
      </c>
      <c r="F2227" s="3">
        <v>16.63749886</v>
      </c>
      <c r="G2227" s="3">
        <v>0.0</v>
      </c>
      <c r="H2227" s="3">
        <v>4.924324512E9</v>
      </c>
    </row>
    <row r="2228">
      <c r="A2228" s="2" t="s">
        <v>2347</v>
      </c>
      <c r="B2228" s="1" t="s">
        <v>2319</v>
      </c>
      <c r="C2228" s="1" t="s">
        <v>2320</v>
      </c>
      <c r="D2228" s="2" t="s">
        <v>64</v>
      </c>
      <c r="E2228" s="3">
        <v>47.7391777</v>
      </c>
      <c r="F2228" s="3">
        <v>20.79045677</v>
      </c>
      <c r="G2228" s="3">
        <v>0.0</v>
      </c>
      <c r="H2228" s="3">
        <v>5.751167297E9</v>
      </c>
    </row>
    <row r="2229">
      <c r="A2229" s="2" t="s">
        <v>2348</v>
      </c>
      <c r="B2229" s="1" t="s">
        <v>2319</v>
      </c>
      <c r="C2229" s="1" t="s">
        <v>2320</v>
      </c>
      <c r="D2229" s="2" t="s">
        <v>66</v>
      </c>
      <c r="E2229" s="3">
        <v>56.76871109</v>
      </c>
      <c r="F2229" s="3">
        <v>25.28549385</v>
      </c>
      <c r="G2229" s="3">
        <v>0.0</v>
      </c>
      <c r="H2229" s="3">
        <v>6.896632671E9</v>
      </c>
    </row>
    <row r="2230">
      <c r="A2230" s="2" t="s">
        <v>2349</v>
      </c>
      <c r="B2230" s="1" t="s">
        <v>2319</v>
      </c>
      <c r="C2230" s="1" t="s">
        <v>2320</v>
      </c>
      <c r="D2230" s="2" t="s">
        <v>68</v>
      </c>
      <c r="E2230" s="3">
        <v>64.59198761</v>
      </c>
      <c r="F2230" s="3">
        <v>29.55066299</v>
      </c>
      <c r="G2230" s="3">
        <v>0.0</v>
      </c>
      <c r="H2230" s="3">
        <v>8.145584106E9</v>
      </c>
    </row>
    <row r="2231">
      <c r="A2231" s="2" t="s">
        <v>2350</v>
      </c>
      <c r="B2231" s="1" t="s">
        <v>2319</v>
      </c>
      <c r="C2231" s="1" t="s">
        <v>2320</v>
      </c>
      <c r="D2231" s="2" t="s">
        <v>70</v>
      </c>
      <c r="E2231" s="3">
        <v>73.36464691</v>
      </c>
      <c r="F2231" s="3">
        <v>34.270504</v>
      </c>
      <c r="G2231" s="3">
        <v>0.0</v>
      </c>
      <c r="H2231" s="3">
        <v>9.658559799E9</v>
      </c>
    </row>
    <row r="2232">
      <c r="A2232" s="2" t="s">
        <v>2351</v>
      </c>
      <c r="B2232" s="1" t="s">
        <v>2319</v>
      </c>
      <c r="C2232" s="1" t="s">
        <v>2320</v>
      </c>
      <c r="D2232" s="2" t="s">
        <v>72</v>
      </c>
      <c r="E2232" s="3">
        <v>82.88085175</v>
      </c>
      <c r="F2232" s="3">
        <v>37.40225983</v>
      </c>
      <c r="G2232" s="3">
        <v>0.0</v>
      </c>
      <c r="H2232" s="3">
        <v>1.081741524E9</v>
      </c>
    </row>
    <row r="2233">
      <c r="A2233" s="2" t="s">
        <v>2352</v>
      </c>
      <c r="B2233" s="1" t="s">
        <v>2319</v>
      </c>
      <c r="C2233" s="1" t="s">
        <v>2320</v>
      </c>
      <c r="D2233" s="2" t="s">
        <v>74</v>
      </c>
      <c r="E2233" s="3">
        <v>91.22488403</v>
      </c>
      <c r="F2233" s="3">
        <v>40.45217514</v>
      </c>
      <c r="G2233" s="3">
        <v>0.0</v>
      </c>
      <c r="H2233" s="3">
        <v>1.205172157E9</v>
      </c>
    </row>
    <row r="2234">
      <c r="A2234" s="2" t="s">
        <v>2353</v>
      </c>
      <c r="B2234" s="1" t="s">
        <v>2319</v>
      </c>
      <c r="C2234" s="1" t="s">
        <v>2320</v>
      </c>
      <c r="D2234" s="2" t="s">
        <v>76</v>
      </c>
      <c r="E2234" s="3">
        <v>97.85112</v>
      </c>
      <c r="F2234" s="3">
        <v>43.31155777</v>
      </c>
      <c r="G2234" s="3">
        <v>0.0</v>
      </c>
      <c r="H2234" s="3">
        <v>1.276565266E9</v>
      </c>
    </row>
    <row r="2235">
      <c r="A2235" s="2" t="s">
        <v>2354</v>
      </c>
      <c r="B2235" s="1" t="s">
        <v>2319</v>
      </c>
      <c r="C2235" s="1" t="s">
        <v>2320</v>
      </c>
      <c r="D2235" s="2" t="s">
        <v>78</v>
      </c>
      <c r="E2235" s="3">
        <v>102.9417801</v>
      </c>
      <c r="F2235" s="3">
        <v>46.09100342</v>
      </c>
      <c r="G2235" s="3">
        <v>0.0</v>
      </c>
      <c r="H2235" s="3">
        <v>1.330828094E9</v>
      </c>
    </row>
    <row r="2236">
      <c r="A2236" s="2" t="s">
        <v>2355</v>
      </c>
      <c r="B2236" s="1" t="s">
        <v>2319</v>
      </c>
      <c r="C2236" s="1" t="s">
        <v>2320</v>
      </c>
      <c r="D2236" s="2" t="s">
        <v>80</v>
      </c>
      <c r="E2236" s="3">
        <v>103.6301575</v>
      </c>
      <c r="F2236" s="3">
        <v>48.87998962</v>
      </c>
      <c r="G2236" s="3">
        <v>0.0</v>
      </c>
      <c r="H2236" s="3">
        <v>1.64893856E8</v>
      </c>
    </row>
    <row r="2237">
      <c r="A2237" s="2" t="s">
        <v>2356</v>
      </c>
      <c r="B2237" s="1" t="s">
        <v>2319</v>
      </c>
      <c r="C2237" s="1" t="s">
        <v>2320</v>
      </c>
      <c r="D2237" s="2" t="s">
        <v>82</v>
      </c>
      <c r="E2237" s="3">
        <v>109.770546</v>
      </c>
      <c r="F2237" s="3">
        <v>52.24224854</v>
      </c>
      <c r="G2237" s="3">
        <v>0.0</v>
      </c>
      <c r="H2237" s="3">
        <v>1.861584282E9</v>
      </c>
    </row>
    <row r="2238">
      <c r="A2238" s="2" t="s">
        <v>2357</v>
      </c>
      <c r="B2238" s="1" t="s">
        <v>2319</v>
      </c>
      <c r="C2238" s="1" t="s">
        <v>2320</v>
      </c>
      <c r="D2238" s="2" t="s">
        <v>84</v>
      </c>
      <c r="E2238" s="3">
        <v>115.9160614</v>
      </c>
      <c r="F2238" s="3">
        <v>54.37322998</v>
      </c>
      <c r="G2238" s="3">
        <v>0.0</v>
      </c>
      <c r="H2238" s="3">
        <v>2.186641312E9</v>
      </c>
    </row>
    <row r="2239">
      <c r="A2239" s="2" t="s">
        <v>2358</v>
      </c>
      <c r="B2239" s="1" t="s">
        <v>2319</v>
      </c>
      <c r="C2239" s="1" t="s">
        <v>2320</v>
      </c>
      <c r="D2239" s="2" t="s">
        <v>86</v>
      </c>
      <c r="E2239" s="3">
        <v>121.8982468</v>
      </c>
      <c r="F2239" s="3">
        <v>59.51553726</v>
      </c>
      <c r="G2239" s="3">
        <v>0.0</v>
      </c>
      <c r="H2239" s="3">
        <v>2.270910072E9</v>
      </c>
    </row>
    <row r="2240">
      <c r="A2240" s="2" t="s">
        <v>2359</v>
      </c>
      <c r="B2240" s="1" t="s">
        <v>2319</v>
      </c>
      <c r="C2240" s="1" t="s">
        <v>2320</v>
      </c>
      <c r="D2240" s="2" t="s">
        <v>88</v>
      </c>
      <c r="E2240" s="3">
        <v>128.019165</v>
      </c>
      <c r="F2240" s="3">
        <v>63.94029617</v>
      </c>
      <c r="G2240" s="3">
        <v>0.0</v>
      </c>
      <c r="H2240" s="3">
        <v>2.466749763E9</v>
      </c>
    </row>
    <row r="2241">
      <c r="A2241" s="2" t="s">
        <v>2360</v>
      </c>
      <c r="B2241" s="1" t="s">
        <v>2319</v>
      </c>
      <c r="C2241" s="1" t="s">
        <v>2320</v>
      </c>
      <c r="D2241" s="2" t="s">
        <v>90</v>
      </c>
      <c r="E2241" s="3">
        <v>125.8894348</v>
      </c>
      <c r="F2241" s="3">
        <v>69.21808624</v>
      </c>
      <c r="G2241" s="3">
        <v>0.0</v>
      </c>
      <c r="H2241" s="3">
        <v>2.641097069E9</v>
      </c>
    </row>
    <row r="2242">
      <c r="A2242" s="2" t="s">
        <v>2361</v>
      </c>
      <c r="B2242" s="1" t="s">
        <v>2362</v>
      </c>
      <c r="C2242" s="1" t="s">
        <v>2363</v>
      </c>
      <c r="D2242" s="2" t="s">
        <v>10</v>
      </c>
      <c r="E2242" s="3">
        <v>0.0</v>
      </c>
      <c r="F2242" s="3">
        <v>0.0</v>
      </c>
      <c r="G2242" s="3">
        <v>0.0</v>
      </c>
      <c r="H2242" s="3">
        <v>0.0</v>
      </c>
    </row>
    <row r="2243">
      <c r="A2243" s="2" t="s">
        <v>2364</v>
      </c>
      <c r="B2243" s="1" t="s">
        <v>2362</v>
      </c>
      <c r="C2243" s="1" t="s">
        <v>2363</v>
      </c>
      <c r="D2243" s="2" t="s">
        <v>12</v>
      </c>
      <c r="E2243" s="3">
        <v>0.0</v>
      </c>
      <c r="F2243" s="3">
        <v>0.0</v>
      </c>
      <c r="G2243" s="3">
        <v>0.0</v>
      </c>
      <c r="H2243" s="3">
        <v>0.0</v>
      </c>
    </row>
    <row r="2244">
      <c r="A2244" s="2" t="s">
        <v>2365</v>
      </c>
      <c r="B2244" s="1" t="s">
        <v>2362</v>
      </c>
      <c r="C2244" s="1" t="s">
        <v>2363</v>
      </c>
      <c r="D2244" s="2" t="s">
        <v>14</v>
      </c>
      <c r="E2244" s="3">
        <v>0.0</v>
      </c>
      <c r="F2244" s="3">
        <v>0.0</v>
      </c>
      <c r="G2244" s="3">
        <v>0.0</v>
      </c>
      <c r="H2244" s="3">
        <v>0.0</v>
      </c>
    </row>
    <row r="2245">
      <c r="A2245" s="2" t="s">
        <v>2366</v>
      </c>
      <c r="B2245" s="1" t="s">
        <v>2362</v>
      </c>
      <c r="C2245" s="1" t="s">
        <v>2363</v>
      </c>
      <c r="D2245" s="2" t="s">
        <v>16</v>
      </c>
      <c r="E2245" s="3">
        <v>0.0</v>
      </c>
      <c r="F2245" s="3">
        <v>0.0</v>
      </c>
      <c r="G2245" s="3">
        <v>0.0</v>
      </c>
      <c r="H2245" s="3">
        <v>0.0</v>
      </c>
    </row>
    <row r="2246">
      <c r="A2246" s="2" t="s">
        <v>2367</v>
      </c>
      <c r="B2246" s="1" t="s">
        <v>2362</v>
      </c>
      <c r="C2246" s="1" t="s">
        <v>2363</v>
      </c>
      <c r="D2246" s="2" t="s">
        <v>18</v>
      </c>
      <c r="E2246" s="3">
        <v>0.0</v>
      </c>
      <c r="F2246" s="3">
        <v>0.0</v>
      </c>
      <c r="G2246" s="3">
        <v>0.0</v>
      </c>
      <c r="H2246" s="3">
        <v>0.0</v>
      </c>
    </row>
    <row r="2247">
      <c r="A2247" s="2" t="s">
        <v>2368</v>
      </c>
      <c r="B2247" s="1" t="s">
        <v>2362</v>
      </c>
      <c r="C2247" s="1" t="s">
        <v>2363</v>
      </c>
      <c r="D2247" s="2" t="s">
        <v>20</v>
      </c>
      <c r="E2247" s="3">
        <v>0.0</v>
      </c>
      <c r="F2247" s="3">
        <v>0.0</v>
      </c>
      <c r="G2247" s="3">
        <v>0.0</v>
      </c>
      <c r="H2247" s="3">
        <v>0.0</v>
      </c>
    </row>
    <row r="2248">
      <c r="A2248" s="2" t="s">
        <v>2369</v>
      </c>
      <c r="B2248" s="1" t="s">
        <v>2362</v>
      </c>
      <c r="C2248" s="1" t="s">
        <v>2363</v>
      </c>
      <c r="D2248" s="2" t="s">
        <v>22</v>
      </c>
      <c r="E2248" s="3">
        <v>0.0</v>
      </c>
      <c r="F2248" s="3">
        <v>0.0</v>
      </c>
      <c r="G2248" s="3">
        <v>0.0</v>
      </c>
      <c r="H2248" s="3">
        <v>0.0</v>
      </c>
    </row>
    <row r="2249">
      <c r="A2249" s="2" t="s">
        <v>2370</v>
      </c>
      <c r="B2249" s="1" t="s">
        <v>2362</v>
      </c>
      <c r="C2249" s="1" t="s">
        <v>2363</v>
      </c>
      <c r="D2249" s="2" t="s">
        <v>24</v>
      </c>
      <c r="E2249" s="3">
        <v>0.0</v>
      </c>
      <c r="F2249" s="3">
        <v>0.0</v>
      </c>
      <c r="G2249" s="3">
        <v>0.0</v>
      </c>
      <c r="H2249" s="3">
        <v>0.0</v>
      </c>
    </row>
    <row r="2250">
      <c r="A2250" s="2" t="s">
        <v>2371</v>
      </c>
      <c r="B2250" s="1" t="s">
        <v>2362</v>
      </c>
      <c r="C2250" s="1" t="s">
        <v>2363</v>
      </c>
      <c r="D2250" s="2" t="s">
        <v>26</v>
      </c>
      <c r="E2250" s="3">
        <v>0.0</v>
      </c>
      <c r="F2250" s="3">
        <v>0.0</v>
      </c>
      <c r="G2250" s="3">
        <v>0.0</v>
      </c>
      <c r="H2250" s="3">
        <v>0.0</v>
      </c>
    </row>
    <row r="2251">
      <c r="A2251" s="2" t="s">
        <v>2372</v>
      </c>
      <c r="B2251" s="1" t="s">
        <v>2362</v>
      </c>
      <c r="C2251" s="1" t="s">
        <v>2363</v>
      </c>
      <c r="D2251" s="2" t="s">
        <v>28</v>
      </c>
      <c r="E2251" s="3">
        <v>0.0</v>
      </c>
      <c r="F2251" s="3">
        <v>0.0</v>
      </c>
      <c r="G2251" s="3">
        <v>0.0</v>
      </c>
      <c r="H2251" s="3">
        <v>0.0</v>
      </c>
    </row>
    <row r="2252">
      <c r="A2252" s="2" t="s">
        <v>2373</v>
      </c>
      <c r="B2252" s="1" t="s">
        <v>2362</v>
      </c>
      <c r="C2252" s="1" t="s">
        <v>2363</v>
      </c>
      <c r="D2252" s="2" t="s">
        <v>30</v>
      </c>
      <c r="E2252" s="3">
        <v>0.0</v>
      </c>
      <c r="F2252" s="3">
        <v>0.0</v>
      </c>
      <c r="G2252" s="3">
        <v>0.0</v>
      </c>
      <c r="H2252" s="3">
        <v>0.0</v>
      </c>
    </row>
    <row r="2253">
      <c r="A2253" s="2" t="s">
        <v>2374</v>
      </c>
      <c r="B2253" s="1" t="s">
        <v>2362</v>
      </c>
      <c r="C2253" s="1" t="s">
        <v>2363</v>
      </c>
      <c r="D2253" s="2" t="s">
        <v>32</v>
      </c>
      <c r="E2253" s="3">
        <v>0.0</v>
      </c>
      <c r="F2253" s="3">
        <v>0.0</v>
      </c>
      <c r="G2253" s="3">
        <v>0.0</v>
      </c>
      <c r="H2253" s="3">
        <v>0.0</v>
      </c>
    </row>
    <row r="2254">
      <c r="A2254" s="2" t="s">
        <v>2375</v>
      </c>
      <c r="B2254" s="1" t="s">
        <v>2362</v>
      </c>
      <c r="C2254" s="1" t="s">
        <v>2363</v>
      </c>
      <c r="D2254" s="2" t="s">
        <v>34</v>
      </c>
      <c r="E2254" s="3">
        <v>0.0</v>
      </c>
      <c r="F2254" s="3">
        <v>0.005118035</v>
      </c>
      <c r="G2254" s="3">
        <v>559.0</v>
      </c>
      <c r="H2254" s="3">
        <v>0.0</v>
      </c>
    </row>
    <row r="2255">
      <c r="A2255" s="2" t="s">
        <v>2376</v>
      </c>
      <c r="B2255" s="1" t="s">
        <v>2362</v>
      </c>
      <c r="C2255" s="1" t="s">
        <v>2363</v>
      </c>
      <c r="D2255" s="2" t="s">
        <v>36</v>
      </c>
      <c r="E2255" s="3">
        <v>0.0</v>
      </c>
      <c r="F2255" s="3">
        <v>0.016400751</v>
      </c>
      <c r="G2255" s="3">
        <v>1826.0</v>
      </c>
      <c r="H2255" s="3">
        <v>0.0</v>
      </c>
    </row>
    <row r="2256">
      <c r="A2256" s="2" t="s">
        <v>2377</v>
      </c>
      <c r="B2256" s="1" t="s">
        <v>2362</v>
      </c>
      <c r="C2256" s="1" t="s">
        <v>2363</v>
      </c>
      <c r="D2256" s="2" t="s">
        <v>38</v>
      </c>
      <c r="E2256" s="3">
        <v>0.168807983</v>
      </c>
      <c r="F2256" s="3">
        <v>0.034833588</v>
      </c>
      <c r="G2256" s="3">
        <v>3953.0</v>
      </c>
      <c r="H2256" s="3">
        <v>0.0</v>
      </c>
    </row>
    <row r="2257">
      <c r="A2257" s="2" t="s">
        <v>2378</v>
      </c>
      <c r="B2257" s="1" t="s">
        <v>2362</v>
      </c>
      <c r="C2257" s="1" t="s">
        <v>2363</v>
      </c>
      <c r="D2257" s="2" t="s">
        <v>40</v>
      </c>
      <c r="E2257" s="3">
        <v>0.47471875</v>
      </c>
      <c r="F2257" s="3">
        <v>0.043833639</v>
      </c>
      <c r="G2257" s="3">
        <v>5068.0</v>
      </c>
      <c r="H2257" s="3">
        <v>0.0</v>
      </c>
    </row>
    <row r="2258">
      <c r="A2258" s="2" t="s">
        <v>2379</v>
      </c>
      <c r="B2258" s="1" t="s">
        <v>2362</v>
      </c>
      <c r="C2258" s="1" t="s">
        <v>2363</v>
      </c>
      <c r="D2258" s="2" t="s">
        <v>42</v>
      </c>
      <c r="E2258" s="3">
        <v>0.51079303</v>
      </c>
      <c r="F2258" s="3">
        <v>0.086161278</v>
      </c>
      <c r="G2258" s="3">
        <v>10146.0</v>
      </c>
      <c r="H2258" s="3">
        <v>0.0</v>
      </c>
    </row>
    <row r="2259">
      <c r="A2259" s="2" t="s">
        <v>2380</v>
      </c>
      <c r="B2259" s="1" t="s">
        <v>2362</v>
      </c>
      <c r="C2259" s="1" t="s">
        <v>2363</v>
      </c>
      <c r="D2259" s="2" t="s">
        <v>44</v>
      </c>
      <c r="E2259" s="3">
        <v>1.058490634</v>
      </c>
      <c r="F2259" s="3">
        <v>0.110217959</v>
      </c>
      <c r="G2259" s="3">
        <v>13213.0</v>
      </c>
      <c r="H2259" s="3">
        <v>0.0</v>
      </c>
    </row>
    <row r="2260">
      <c r="A2260" s="2" t="s">
        <v>2381</v>
      </c>
      <c r="B2260" s="1" t="s">
        <v>2362</v>
      </c>
      <c r="C2260" s="1" t="s">
        <v>2363</v>
      </c>
      <c r="D2260" s="2" t="s">
        <v>46</v>
      </c>
      <c r="E2260" s="3">
        <v>1.990515351</v>
      </c>
      <c r="F2260" s="3">
        <v>0.125272766</v>
      </c>
      <c r="G2260" s="3">
        <v>15283.0</v>
      </c>
      <c r="H2260" s="3">
        <v>0.0</v>
      </c>
    </row>
    <row r="2261">
      <c r="A2261" s="2" t="s">
        <v>2382</v>
      </c>
      <c r="B2261" s="1" t="s">
        <v>2362</v>
      </c>
      <c r="C2261" s="1" t="s">
        <v>2363</v>
      </c>
      <c r="D2261" s="2" t="s">
        <v>48</v>
      </c>
      <c r="E2261" s="3">
        <v>3.079741716</v>
      </c>
      <c r="F2261" s="3">
        <v>0.823371649</v>
      </c>
      <c r="G2261" s="3">
        <v>102197.0</v>
      </c>
      <c r="H2261" s="3">
        <v>0.0</v>
      </c>
    </row>
    <row r="2262">
      <c r="A2262" s="2" t="s">
        <v>2383</v>
      </c>
      <c r="B2262" s="1" t="s">
        <v>2362</v>
      </c>
      <c r="C2262" s="1" t="s">
        <v>2363</v>
      </c>
      <c r="D2262" s="2" t="s">
        <v>50</v>
      </c>
      <c r="E2262" s="3">
        <v>3.802604914</v>
      </c>
      <c r="F2262" s="3">
        <v>1.462188482</v>
      </c>
      <c r="G2262" s="3">
        <v>184623.0</v>
      </c>
      <c r="H2262" s="3">
        <v>0.0</v>
      </c>
    </row>
    <row r="2263">
      <c r="A2263" s="2" t="s">
        <v>2384</v>
      </c>
      <c r="B2263" s="1" t="s">
        <v>2362</v>
      </c>
      <c r="C2263" s="1" t="s">
        <v>2363</v>
      </c>
      <c r="D2263" s="2" t="s">
        <v>52</v>
      </c>
      <c r="E2263" s="3">
        <v>6.65252924</v>
      </c>
      <c r="F2263" s="3">
        <v>2.670443773</v>
      </c>
      <c r="G2263" s="3">
        <v>343032.0</v>
      </c>
      <c r="H2263" s="3">
        <v>2.0310242E7</v>
      </c>
    </row>
    <row r="2264">
      <c r="A2264" s="2" t="s">
        <v>2385</v>
      </c>
      <c r="B2264" s="1" t="s">
        <v>2362</v>
      </c>
      <c r="C2264" s="1" t="s">
        <v>2363</v>
      </c>
      <c r="D2264" s="2" t="s">
        <v>54</v>
      </c>
      <c r="E2264" s="3">
        <v>11.87556744</v>
      </c>
      <c r="F2264" s="3">
        <v>4.260797024</v>
      </c>
      <c r="G2264" s="3">
        <v>556912.0</v>
      </c>
      <c r="H2264" s="3">
        <v>4.9446627E7</v>
      </c>
    </row>
    <row r="2265">
      <c r="A2265" s="2" t="s">
        <v>2386</v>
      </c>
      <c r="B2265" s="1" t="s">
        <v>2362</v>
      </c>
      <c r="C2265" s="1" t="s">
        <v>2363</v>
      </c>
      <c r="D2265" s="2" t="s">
        <v>56</v>
      </c>
      <c r="E2265" s="3">
        <v>17.93731308</v>
      </c>
      <c r="F2265" s="3">
        <v>4.460228443</v>
      </c>
      <c r="G2265" s="3">
        <v>593263.0</v>
      </c>
      <c r="H2265" s="3">
        <v>5.1728994E7</v>
      </c>
    </row>
    <row r="2266">
      <c r="A2266" s="2" t="s">
        <v>2387</v>
      </c>
      <c r="B2266" s="1" t="s">
        <v>2362</v>
      </c>
      <c r="C2266" s="1" t="s">
        <v>2363</v>
      </c>
      <c r="D2266" s="2" t="s">
        <v>58</v>
      </c>
      <c r="E2266" s="3">
        <v>26.06702614</v>
      </c>
      <c r="F2266" s="3">
        <v>4.834442616</v>
      </c>
      <c r="G2266" s="3">
        <v>654322.0</v>
      </c>
      <c r="H2266" s="3">
        <v>8.5463874E7</v>
      </c>
    </row>
    <row r="2267">
      <c r="A2267" s="2" t="s">
        <v>2388</v>
      </c>
      <c r="B2267" s="1" t="s">
        <v>2362</v>
      </c>
      <c r="C2267" s="1" t="s">
        <v>2363</v>
      </c>
      <c r="D2267" s="2" t="s">
        <v>60</v>
      </c>
      <c r="E2267" s="3">
        <v>45.17865753</v>
      </c>
      <c r="F2267" s="3">
        <v>5.994255066</v>
      </c>
      <c r="G2267" s="3">
        <v>825410.0</v>
      </c>
      <c r="H2267" s="3">
        <v>1.9373858E7</v>
      </c>
    </row>
    <row r="2268">
      <c r="A2268" s="2" t="s">
        <v>2389</v>
      </c>
      <c r="B2268" s="1" t="s">
        <v>2362</v>
      </c>
      <c r="C2268" s="1" t="s">
        <v>2363</v>
      </c>
      <c r="D2268" s="2" t="s">
        <v>62</v>
      </c>
      <c r="E2268" s="3">
        <v>60.35150528</v>
      </c>
      <c r="F2268" s="3">
        <v>7.199999809</v>
      </c>
      <c r="G2268" s="3">
        <v>1008653.0</v>
      </c>
      <c r="H2268" s="3">
        <v>3.27183604E8</v>
      </c>
    </row>
    <row r="2269">
      <c r="A2269" s="2" t="s">
        <v>2390</v>
      </c>
      <c r="B2269" s="1" t="s">
        <v>2362</v>
      </c>
      <c r="C2269" s="1" t="s">
        <v>2363</v>
      </c>
      <c r="D2269" s="2" t="s">
        <v>64</v>
      </c>
      <c r="E2269" s="3">
        <v>69.52706909</v>
      </c>
      <c r="F2269" s="3">
        <v>10.80000019</v>
      </c>
      <c r="G2269" s="3">
        <v>1539199.0</v>
      </c>
      <c r="H2269" s="3">
        <v>6.9946909E7</v>
      </c>
    </row>
    <row r="2270">
      <c r="A2270" s="2" t="s">
        <v>2391</v>
      </c>
      <c r="B2270" s="1" t="s">
        <v>2362</v>
      </c>
      <c r="C2270" s="1" t="s">
        <v>2363</v>
      </c>
      <c r="D2270" s="2" t="s">
        <v>66</v>
      </c>
      <c r="E2270" s="3">
        <v>80.38448334</v>
      </c>
      <c r="F2270" s="3">
        <v>18.79999924</v>
      </c>
      <c r="G2270" s="3">
        <v>2725398.0</v>
      </c>
      <c r="H2270" s="3">
        <v>1.073203087E9</v>
      </c>
    </row>
    <row r="2271">
      <c r="A2271" s="2" t="s">
        <v>2392</v>
      </c>
      <c r="B2271" s="1" t="s">
        <v>2362</v>
      </c>
      <c r="C2271" s="1" t="s">
        <v>2363</v>
      </c>
      <c r="D2271" s="2" t="s">
        <v>68</v>
      </c>
      <c r="E2271" s="3">
        <v>89.6262207</v>
      </c>
      <c r="F2271" s="3">
        <v>24.60000038</v>
      </c>
      <c r="G2271" s="3">
        <v>3626721.0</v>
      </c>
      <c r="H2271" s="3">
        <v>1.632774353E9</v>
      </c>
    </row>
    <row r="2272">
      <c r="A2272" s="2" t="s">
        <v>2393</v>
      </c>
      <c r="B2272" s="1" t="s">
        <v>2362</v>
      </c>
      <c r="C2272" s="1" t="s">
        <v>2363</v>
      </c>
      <c r="D2272" s="2" t="s">
        <v>70</v>
      </c>
      <c r="E2272" s="3">
        <v>98.46522522</v>
      </c>
      <c r="F2272" s="3">
        <v>29.03000069</v>
      </c>
      <c r="G2272" s="3">
        <v>4351475.0</v>
      </c>
      <c r="H2272" s="3">
        <v>1.474373937E9</v>
      </c>
    </row>
    <row r="2273">
      <c r="A2273" s="2" t="s">
        <v>2394</v>
      </c>
      <c r="B2273" s="1" t="s">
        <v>2362</v>
      </c>
      <c r="C2273" s="1" t="s">
        <v>2363</v>
      </c>
      <c r="D2273" s="2" t="s">
        <v>72</v>
      </c>
      <c r="E2273" s="3">
        <v>100.5827332</v>
      </c>
      <c r="F2273" s="3">
        <v>31.36680794</v>
      </c>
      <c r="G2273" s="3">
        <v>4779591.0</v>
      </c>
      <c r="H2273" s="3">
        <v>4.322540283E9</v>
      </c>
    </row>
    <row r="2274">
      <c r="A2274" s="2" t="s">
        <v>2395</v>
      </c>
      <c r="B2274" s="1" t="s">
        <v>2362</v>
      </c>
      <c r="C2274" s="1" t="s">
        <v>2363</v>
      </c>
      <c r="D2274" s="2" t="s">
        <v>74</v>
      </c>
      <c r="E2274" s="3">
        <v>106.3502197</v>
      </c>
      <c r="F2274" s="3">
        <v>35.13514709</v>
      </c>
      <c r="G2274" s="3">
        <v>5440285.0</v>
      </c>
      <c r="H2274" s="3">
        <v>5.452362061E9</v>
      </c>
    </row>
    <row r="2275">
      <c r="A2275" s="2" t="s">
        <v>2396</v>
      </c>
      <c r="B2275" s="1" t="s">
        <v>2362</v>
      </c>
      <c r="C2275" s="1" t="s">
        <v>2363</v>
      </c>
      <c r="D2275" s="2" t="s">
        <v>76</v>
      </c>
      <c r="E2275" s="3">
        <v>105.8489685</v>
      </c>
      <c r="F2275" s="3">
        <v>40.2791214</v>
      </c>
      <c r="G2275" s="3">
        <v>6333081.0</v>
      </c>
      <c r="H2275" s="3">
        <v>6.738531113E9</v>
      </c>
    </row>
    <row r="2276">
      <c r="A2276" s="2" t="s">
        <v>2397</v>
      </c>
      <c r="B2276" s="1" t="s">
        <v>2362</v>
      </c>
      <c r="C2276" s="1" t="s">
        <v>2363</v>
      </c>
      <c r="D2276" s="2" t="s">
        <v>78</v>
      </c>
      <c r="E2276" s="3">
        <v>104.0991974</v>
      </c>
      <c r="F2276" s="3">
        <v>45.59038925</v>
      </c>
      <c r="G2276" s="3">
        <v>7275312.0</v>
      </c>
      <c r="H2276" s="3">
        <v>8.272569656E9</v>
      </c>
    </row>
    <row r="2277">
      <c r="A2277" s="2" t="s">
        <v>2398</v>
      </c>
      <c r="B2277" s="1" t="s">
        <v>2362</v>
      </c>
      <c r="C2277" s="1" t="s">
        <v>2363</v>
      </c>
      <c r="D2277" s="2" t="s">
        <v>80</v>
      </c>
      <c r="E2277" s="3">
        <v>79.84070587</v>
      </c>
      <c r="F2277" s="3">
        <v>48.9404335</v>
      </c>
      <c r="G2277" s="3">
        <v>7926346.0</v>
      </c>
      <c r="H2277" s="3">
        <v>9.175858498E9</v>
      </c>
    </row>
    <row r="2278">
      <c r="A2278" s="2" t="s">
        <v>2399</v>
      </c>
      <c r="B2278" s="1" t="s">
        <v>2362</v>
      </c>
      <c r="C2278" s="1" t="s">
        <v>2363</v>
      </c>
      <c r="D2278" s="2" t="s">
        <v>82</v>
      </c>
      <c r="E2278" s="3">
        <v>84.18035126</v>
      </c>
      <c r="F2278" s="3">
        <v>54.06292343</v>
      </c>
      <c r="G2278" s="3">
        <v>8887722.0</v>
      </c>
      <c r="H2278" s="3">
        <v>9.760321617E9</v>
      </c>
    </row>
    <row r="2279">
      <c r="A2279" s="2" t="s">
        <v>2400</v>
      </c>
      <c r="B2279" s="1" t="s">
        <v>2362</v>
      </c>
      <c r="C2279" s="1" t="s">
        <v>2363</v>
      </c>
      <c r="D2279" s="2" t="s">
        <v>84</v>
      </c>
      <c r="E2279" s="3">
        <v>87.28679657</v>
      </c>
      <c r="F2279" s="3">
        <v>55.79999924</v>
      </c>
      <c r="G2279" s="3">
        <v>9316896.0</v>
      </c>
      <c r="H2279" s="3">
        <v>1.059617996E9</v>
      </c>
    </row>
    <row r="2280">
      <c r="A2280" s="2" t="s">
        <v>2401</v>
      </c>
      <c r="B2280" s="1" t="s">
        <v>2362</v>
      </c>
      <c r="C2280" s="1" t="s">
        <v>2363</v>
      </c>
      <c r="D2280" s="2" t="s">
        <v>86</v>
      </c>
      <c r="E2280" s="3">
        <v>92.32327271</v>
      </c>
      <c r="F2280" s="3">
        <v>57.5</v>
      </c>
      <c r="G2280" s="3">
        <v>9784011.0</v>
      </c>
      <c r="H2280" s="3">
        <v>1.143506241E9</v>
      </c>
    </row>
    <row r="2281">
      <c r="A2281" s="2" t="s">
        <v>2402</v>
      </c>
      <c r="B2281" s="1" t="s">
        <v>2362</v>
      </c>
      <c r="C2281" s="1" t="s">
        <v>2363</v>
      </c>
      <c r="D2281" s="2" t="s">
        <v>88</v>
      </c>
      <c r="E2281" s="3">
        <v>91.24788666</v>
      </c>
      <c r="F2281" s="3">
        <v>61.59999847</v>
      </c>
      <c r="G2281" s="3">
        <v>1.0683745E7</v>
      </c>
      <c r="H2281" s="3">
        <v>1.20438509E8</v>
      </c>
    </row>
    <row r="2282">
      <c r="A2282" s="2" t="s">
        <v>2403</v>
      </c>
      <c r="B2282" s="1" t="s">
        <v>2362</v>
      </c>
      <c r="C2282" s="1" t="s">
        <v>2363</v>
      </c>
      <c r="D2282" s="2" t="s">
        <v>90</v>
      </c>
      <c r="E2282" s="3">
        <v>87.77032471</v>
      </c>
      <c r="F2282" s="3">
        <v>64.59999847</v>
      </c>
      <c r="G2282" s="3">
        <v>1.1362233E7</v>
      </c>
      <c r="H2282" s="3">
        <v>1.344040012E9</v>
      </c>
    </row>
    <row r="2283">
      <c r="A2283" s="2" t="s">
        <v>2404</v>
      </c>
      <c r="B2283" s="1" t="s">
        <v>2405</v>
      </c>
      <c r="C2283" s="1" t="s">
        <v>2406</v>
      </c>
      <c r="D2283" s="2" t="s">
        <v>10</v>
      </c>
      <c r="E2283" s="3">
        <v>0.0</v>
      </c>
      <c r="F2283" s="3">
        <v>0.0</v>
      </c>
      <c r="G2283" s="3">
        <v>0.0</v>
      </c>
      <c r="H2283" s="3">
        <v>0.0</v>
      </c>
    </row>
    <row r="2284">
      <c r="A2284" s="2" t="s">
        <v>2407</v>
      </c>
      <c r="B2284" s="1" t="s">
        <v>2405</v>
      </c>
      <c r="C2284" s="1" t="s">
        <v>2406</v>
      </c>
      <c r="D2284" s="2" t="s">
        <v>12</v>
      </c>
      <c r="E2284" s="3">
        <v>0.0</v>
      </c>
      <c r="F2284" s="3">
        <v>0.0</v>
      </c>
      <c r="G2284" s="3">
        <v>0.0</v>
      </c>
      <c r="H2284" s="3">
        <v>0.0</v>
      </c>
    </row>
    <row r="2285">
      <c r="A2285" s="2" t="s">
        <v>2408</v>
      </c>
      <c r="B2285" s="1" t="s">
        <v>2405</v>
      </c>
      <c r="C2285" s="1" t="s">
        <v>2406</v>
      </c>
      <c r="D2285" s="2" t="s">
        <v>14</v>
      </c>
      <c r="E2285" s="3">
        <v>0.0</v>
      </c>
      <c r="F2285" s="3">
        <v>0.0</v>
      </c>
      <c r="G2285" s="3">
        <v>0.0</v>
      </c>
      <c r="H2285" s="3">
        <v>0.0</v>
      </c>
    </row>
    <row r="2286">
      <c r="A2286" s="2" t="s">
        <v>2409</v>
      </c>
      <c r="B2286" s="1" t="s">
        <v>2405</v>
      </c>
      <c r="C2286" s="1" t="s">
        <v>2406</v>
      </c>
      <c r="D2286" s="2" t="s">
        <v>16</v>
      </c>
      <c r="E2286" s="3">
        <v>0.0</v>
      </c>
      <c r="F2286" s="3">
        <v>0.0</v>
      </c>
      <c r="G2286" s="3">
        <v>0.0</v>
      </c>
      <c r="H2286" s="3">
        <v>0.0</v>
      </c>
    </row>
    <row r="2287">
      <c r="A2287" s="2" t="s">
        <v>2410</v>
      </c>
      <c r="B2287" s="1" t="s">
        <v>2405</v>
      </c>
      <c r="C2287" s="1" t="s">
        <v>2406</v>
      </c>
      <c r="D2287" s="2" t="s">
        <v>18</v>
      </c>
      <c r="E2287" s="3">
        <v>0.0</v>
      </c>
      <c r="F2287" s="3">
        <v>0.0</v>
      </c>
      <c r="G2287" s="3">
        <v>0.0</v>
      </c>
      <c r="H2287" s="3">
        <v>0.0</v>
      </c>
    </row>
    <row r="2288">
      <c r="A2288" s="2" t="s">
        <v>2411</v>
      </c>
      <c r="B2288" s="1" t="s">
        <v>2405</v>
      </c>
      <c r="C2288" s="1" t="s">
        <v>2406</v>
      </c>
      <c r="D2288" s="2" t="s">
        <v>20</v>
      </c>
      <c r="E2288" s="3">
        <v>0.0</v>
      </c>
      <c r="F2288" s="3">
        <v>0.0</v>
      </c>
      <c r="G2288" s="3">
        <v>0.0</v>
      </c>
      <c r="H2288" s="3">
        <v>0.0</v>
      </c>
    </row>
    <row r="2289">
      <c r="A2289" s="2" t="s">
        <v>2412</v>
      </c>
      <c r="B2289" s="1" t="s">
        <v>2405</v>
      </c>
      <c r="C2289" s="1" t="s">
        <v>2406</v>
      </c>
      <c r="D2289" s="2" t="s">
        <v>22</v>
      </c>
      <c r="E2289" s="3">
        <v>0.0</v>
      </c>
      <c r="F2289" s="3">
        <v>0.0</v>
      </c>
      <c r="G2289" s="3">
        <v>0.0</v>
      </c>
      <c r="H2289" s="3">
        <v>0.0</v>
      </c>
    </row>
    <row r="2290">
      <c r="A2290" s="2" t="s">
        <v>2413</v>
      </c>
      <c r="B2290" s="1" t="s">
        <v>2405</v>
      </c>
      <c r="C2290" s="1" t="s">
        <v>2406</v>
      </c>
      <c r="D2290" s="2" t="s">
        <v>24</v>
      </c>
      <c r="E2290" s="3">
        <v>0.00505273</v>
      </c>
      <c r="F2290" s="3">
        <v>0.0</v>
      </c>
      <c r="G2290" s="3">
        <v>0.0</v>
      </c>
      <c r="H2290" s="3">
        <v>0.0</v>
      </c>
    </row>
    <row r="2291">
      <c r="A2291" s="2" t="s">
        <v>2414</v>
      </c>
      <c r="B2291" s="1" t="s">
        <v>2405</v>
      </c>
      <c r="C2291" s="1" t="s">
        <v>2406</v>
      </c>
      <c r="D2291" s="2" t="s">
        <v>26</v>
      </c>
      <c r="E2291" s="3">
        <v>0.005657383</v>
      </c>
      <c r="F2291" s="3">
        <v>0.0</v>
      </c>
      <c r="G2291" s="3">
        <v>0.0</v>
      </c>
      <c r="H2291" s="3">
        <v>0.0</v>
      </c>
    </row>
    <row r="2292">
      <c r="A2292" s="2" t="s">
        <v>2415</v>
      </c>
      <c r="B2292" s="1" t="s">
        <v>2405</v>
      </c>
      <c r="C2292" s="1" t="s">
        <v>2406</v>
      </c>
      <c r="D2292" s="2" t="s">
        <v>28</v>
      </c>
      <c r="E2292" s="3">
        <v>0.006605378</v>
      </c>
      <c r="F2292" s="3">
        <v>0.0</v>
      </c>
      <c r="G2292" s="3">
        <v>0.0</v>
      </c>
      <c r="H2292" s="3">
        <v>0.0</v>
      </c>
    </row>
    <row r="2293">
      <c r="A2293" s="2" t="s">
        <v>2416</v>
      </c>
      <c r="B2293" s="1" t="s">
        <v>2405</v>
      </c>
      <c r="C2293" s="1" t="s">
        <v>2406</v>
      </c>
      <c r="D2293" s="2" t="s">
        <v>30</v>
      </c>
      <c r="E2293" s="3">
        <v>0.007125746</v>
      </c>
      <c r="F2293" s="3">
        <v>0.0</v>
      </c>
      <c r="G2293" s="3">
        <v>0.0</v>
      </c>
      <c r="H2293" s="3">
        <v>0.0</v>
      </c>
    </row>
    <row r="2294">
      <c r="A2294" s="2" t="s">
        <v>2417</v>
      </c>
      <c r="B2294" s="1" t="s">
        <v>2405</v>
      </c>
      <c r="C2294" s="1" t="s">
        <v>2406</v>
      </c>
      <c r="D2294" s="2" t="s">
        <v>32</v>
      </c>
      <c r="E2294" s="3">
        <v>0.00783637</v>
      </c>
      <c r="F2294" s="3">
        <v>0.0</v>
      </c>
      <c r="G2294" s="3">
        <v>0.0</v>
      </c>
      <c r="H2294" s="3">
        <v>0.0</v>
      </c>
    </row>
    <row r="2295">
      <c r="A2295" s="2" t="s">
        <v>2418</v>
      </c>
      <c r="B2295" s="1" t="s">
        <v>2405</v>
      </c>
      <c r="C2295" s="1" t="s">
        <v>2406</v>
      </c>
      <c r="D2295" s="2" t="s">
        <v>34</v>
      </c>
      <c r="E2295" s="3">
        <v>0.008374411</v>
      </c>
      <c r="F2295" s="3">
        <v>0.0</v>
      </c>
      <c r="G2295" s="3">
        <v>0.0</v>
      </c>
      <c r="H2295" s="3">
        <v>0.0</v>
      </c>
    </row>
    <row r="2296">
      <c r="A2296" s="2" t="s">
        <v>2419</v>
      </c>
      <c r="B2296" s="1" t="s">
        <v>2405</v>
      </c>
      <c r="C2296" s="1" t="s">
        <v>2406</v>
      </c>
      <c r="D2296" s="2" t="s">
        <v>36</v>
      </c>
      <c r="E2296" s="3">
        <v>0.01148451</v>
      </c>
      <c r="F2296" s="3">
        <v>9.75791E-4</v>
      </c>
      <c r="G2296" s="3">
        <v>599.0</v>
      </c>
      <c r="H2296" s="3">
        <v>0.0</v>
      </c>
    </row>
    <row r="2297">
      <c r="A2297" s="2" t="s">
        <v>2420</v>
      </c>
      <c r="B2297" s="1" t="s">
        <v>2405</v>
      </c>
      <c r="C2297" s="1" t="s">
        <v>2406</v>
      </c>
      <c r="D2297" s="2" t="s">
        <v>38</v>
      </c>
      <c r="E2297" s="3">
        <v>0.012064658</v>
      </c>
      <c r="F2297" s="3">
        <v>0.00638327</v>
      </c>
      <c r="G2297" s="3">
        <v>4007.0</v>
      </c>
      <c r="H2297" s="3">
        <v>0.0</v>
      </c>
    </row>
    <row r="2298">
      <c r="A2298" s="2" t="s">
        <v>2421</v>
      </c>
      <c r="B2298" s="1" t="s">
        <v>2405</v>
      </c>
      <c r="C2298" s="1" t="s">
        <v>2406</v>
      </c>
      <c r="D2298" s="2" t="s">
        <v>40</v>
      </c>
      <c r="E2298" s="3">
        <v>0.011820188</v>
      </c>
      <c r="F2298" s="3">
        <v>0.031319637</v>
      </c>
      <c r="G2298" s="3">
        <v>20097.0</v>
      </c>
      <c r="H2298" s="3">
        <v>0.0</v>
      </c>
    </row>
    <row r="2299">
      <c r="A2299" s="2" t="s">
        <v>2422</v>
      </c>
      <c r="B2299" s="1" t="s">
        <v>2405</v>
      </c>
      <c r="C2299" s="1" t="s">
        <v>2406</v>
      </c>
      <c r="D2299" s="2" t="s">
        <v>42</v>
      </c>
      <c r="E2299" s="3">
        <v>0.011586181</v>
      </c>
      <c r="F2299" s="3">
        <v>0.061466899</v>
      </c>
      <c r="G2299" s="3">
        <v>40301.0</v>
      </c>
      <c r="H2299" s="3">
        <v>0.0</v>
      </c>
    </row>
    <row r="2300">
      <c r="A2300" s="2" t="s">
        <v>2423</v>
      </c>
      <c r="B2300" s="1" t="s">
        <v>2405</v>
      </c>
      <c r="C2300" s="1" t="s">
        <v>2406</v>
      </c>
      <c r="D2300" s="2" t="s">
        <v>44</v>
      </c>
      <c r="E2300" s="3">
        <v>0.100748517</v>
      </c>
      <c r="F2300" s="3">
        <v>0.090480246</v>
      </c>
      <c r="G2300" s="3">
        <v>60616.0</v>
      </c>
      <c r="H2300" s="3">
        <v>0.0</v>
      </c>
    </row>
    <row r="2301">
      <c r="A2301" s="2" t="s">
        <v>2424</v>
      </c>
      <c r="B2301" s="1" t="s">
        <v>2405</v>
      </c>
      <c r="C2301" s="1" t="s">
        <v>2406</v>
      </c>
      <c r="D2301" s="2" t="s">
        <v>46</v>
      </c>
      <c r="E2301" s="3">
        <v>0.137138411</v>
      </c>
      <c r="F2301" s="3">
        <v>0.147987381</v>
      </c>
      <c r="G2301" s="3">
        <v>101291.0</v>
      </c>
      <c r="H2301" s="3">
        <v>0.0</v>
      </c>
    </row>
    <row r="2302">
      <c r="A2302" s="2" t="s">
        <v>2425</v>
      </c>
      <c r="B2302" s="1" t="s">
        <v>2405</v>
      </c>
      <c r="C2302" s="1" t="s">
        <v>2406</v>
      </c>
      <c r="D2302" s="2" t="s">
        <v>48</v>
      </c>
      <c r="E2302" s="3">
        <v>0.712389529</v>
      </c>
      <c r="F2302" s="3">
        <v>0.290445268</v>
      </c>
      <c r="G2302" s="3">
        <v>203044.0</v>
      </c>
      <c r="H2302" s="3">
        <v>0.0</v>
      </c>
    </row>
    <row r="2303">
      <c r="A2303" s="2" t="s">
        <v>2426</v>
      </c>
      <c r="B2303" s="1" t="s">
        <v>2405</v>
      </c>
      <c r="C2303" s="1" t="s">
        <v>2406</v>
      </c>
      <c r="D2303" s="2" t="s">
        <v>50</v>
      </c>
      <c r="E2303" s="3">
        <v>1.975692511</v>
      </c>
      <c r="F2303" s="3">
        <v>0.641265035</v>
      </c>
      <c r="G2303" s="3">
        <v>457680.0</v>
      </c>
      <c r="H2303" s="3">
        <v>0.0</v>
      </c>
    </row>
    <row r="2304">
      <c r="A2304" s="2" t="s">
        <v>2427</v>
      </c>
      <c r="B2304" s="1" t="s">
        <v>2405</v>
      </c>
      <c r="C2304" s="1" t="s">
        <v>2406</v>
      </c>
      <c r="D2304" s="2" t="s">
        <v>52</v>
      </c>
      <c r="E2304" s="3">
        <v>3.982457638</v>
      </c>
      <c r="F2304" s="3">
        <v>0.838945627</v>
      </c>
      <c r="G2304" s="3">
        <v>611208.0</v>
      </c>
      <c r="H2304" s="3">
        <v>0.0</v>
      </c>
    </row>
    <row r="2305">
      <c r="A2305" s="2" t="s">
        <v>2428</v>
      </c>
      <c r="B2305" s="1" t="s">
        <v>2405</v>
      </c>
      <c r="C2305" s="1" t="s">
        <v>2406</v>
      </c>
      <c r="D2305" s="2" t="s">
        <v>54</v>
      </c>
      <c r="E2305" s="3">
        <v>6.2876091</v>
      </c>
      <c r="F2305" s="3">
        <v>2.71999979</v>
      </c>
      <c r="G2305" s="3">
        <v>2023510.0</v>
      </c>
      <c r="H2305" s="3">
        <v>7.1255468E7</v>
      </c>
    </row>
    <row r="2306">
      <c r="A2306" s="2" t="s">
        <v>2429</v>
      </c>
      <c r="B2306" s="1" t="s">
        <v>2405</v>
      </c>
      <c r="C2306" s="1" t="s">
        <v>2406</v>
      </c>
      <c r="D2306" s="2" t="s">
        <v>56</v>
      </c>
      <c r="E2306" s="3">
        <v>7.960786343</v>
      </c>
      <c r="F2306" s="3">
        <v>4.037885189</v>
      </c>
      <c r="G2306" s="3">
        <v>3067312.0</v>
      </c>
      <c r="H2306" s="3">
        <v>7.5316407E7</v>
      </c>
    </row>
    <row r="2307">
      <c r="A2307" s="2" t="s">
        <v>2430</v>
      </c>
      <c r="B2307" s="1" t="s">
        <v>2405</v>
      </c>
      <c r="C2307" s="1" t="s">
        <v>2406</v>
      </c>
      <c r="D2307" s="2" t="s">
        <v>58</v>
      </c>
      <c r="E2307" s="3">
        <v>10.30449867</v>
      </c>
      <c r="F2307" s="3">
        <v>11.92000008</v>
      </c>
      <c r="G2307" s="3">
        <v>9240673.0</v>
      </c>
      <c r="H2307" s="3">
        <v>1.06801651E8</v>
      </c>
    </row>
    <row r="2308">
      <c r="A2308" s="2" t="s">
        <v>2431</v>
      </c>
      <c r="B2308" s="1" t="s">
        <v>2405</v>
      </c>
      <c r="C2308" s="1" t="s">
        <v>2406</v>
      </c>
      <c r="D2308" s="2" t="s">
        <v>60</v>
      </c>
      <c r="E2308" s="3">
        <v>18.04681969</v>
      </c>
      <c r="F2308" s="3">
        <v>12.75</v>
      </c>
      <c r="G2308" s="3">
        <v>1.0082102E7</v>
      </c>
      <c r="H2308" s="3">
        <v>1.86695367E8</v>
      </c>
    </row>
    <row r="2309">
      <c r="A2309" s="2" t="s">
        <v>2432</v>
      </c>
      <c r="B2309" s="1" t="s">
        <v>2405</v>
      </c>
      <c r="C2309" s="1" t="s">
        <v>2406</v>
      </c>
      <c r="D2309" s="2" t="s">
        <v>62</v>
      </c>
      <c r="E2309" s="3">
        <v>23.41648102</v>
      </c>
      <c r="F2309" s="3">
        <v>13.65999985</v>
      </c>
      <c r="G2309" s="3">
        <v>1.1014012E7</v>
      </c>
      <c r="H2309" s="3">
        <v>3.36299837E8</v>
      </c>
    </row>
    <row r="2310">
      <c r="A2310" s="2" t="s">
        <v>2433</v>
      </c>
      <c r="B2310" s="1" t="s">
        <v>2405</v>
      </c>
      <c r="C2310" s="1" t="s">
        <v>2406</v>
      </c>
      <c r="D2310" s="2" t="s">
        <v>64</v>
      </c>
      <c r="E2310" s="3">
        <v>38.46715546</v>
      </c>
      <c r="F2310" s="3">
        <v>16.03000069</v>
      </c>
      <c r="G2310" s="3">
        <v>1.3179668E7</v>
      </c>
      <c r="H2310" s="3">
        <v>6.10276163E8</v>
      </c>
    </row>
    <row r="2311">
      <c r="A2311" s="2" t="s">
        <v>2434</v>
      </c>
      <c r="B2311" s="1" t="s">
        <v>2405</v>
      </c>
      <c r="C2311" s="1" t="s">
        <v>2406</v>
      </c>
      <c r="D2311" s="2" t="s">
        <v>66</v>
      </c>
      <c r="E2311" s="3">
        <v>51.8441658</v>
      </c>
      <c r="F2311" s="3">
        <v>18.01000023</v>
      </c>
      <c r="G2311" s="3">
        <v>1.5100446E7</v>
      </c>
      <c r="H2311" s="3">
        <v>9.66576993E8</v>
      </c>
    </row>
    <row r="2312">
      <c r="A2312" s="2" t="s">
        <v>2435</v>
      </c>
      <c r="B2312" s="1" t="s">
        <v>2405</v>
      </c>
      <c r="C2312" s="1" t="s">
        <v>2406</v>
      </c>
      <c r="D2312" s="2" t="s">
        <v>68</v>
      </c>
      <c r="E2312" s="3">
        <v>68.22255707</v>
      </c>
      <c r="F2312" s="3">
        <v>20.0</v>
      </c>
      <c r="G2312" s="3">
        <v>1.7100213E7</v>
      </c>
      <c r="H2312" s="3">
        <v>1.328023314E9</v>
      </c>
    </row>
    <row r="2313">
      <c r="A2313" s="2" t="s">
        <v>2436</v>
      </c>
      <c r="B2313" s="1" t="s">
        <v>2405</v>
      </c>
      <c r="C2313" s="1" t="s">
        <v>2406</v>
      </c>
      <c r="D2313" s="2" t="s">
        <v>70</v>
      </c>
      <c r="E2313" s="3">
        <v>85.37934875</v>
      </c>
      <c r="F2313" s="3">
        <v>21.60000038</v>
      </c>
      <c r="G2313" s="3">
        <v>1.8846522E7</v>
      </c>
      <c r="H2313" s="3">
        <v>1.753995061E9</v>
      </c>
    </row>
    <row r="2314">
      <c r="A2314" s="2" t="s">
        <v>2437</v>
      </c>
      <c r="B2314" s="1" t="s">
        <v>2405</v>
      </c>
      <c r="C2314" s="1" t="s">
        <v>2406</v>
      </c>
      <c r="D2314" s="2" t="s">
        <v>72</v>
      </c>
      <c r="E2314" s="3">
        <v>98.69381714</v>
      </c>
      <c r="F2314" s="3">
        <v>25.60000038</v>
      </c>
      <c r="G2314" s="3">
        <v>2.2835215E7</v>
      </c>
      <c r="H2314" s="3">
        <v>2.182971001E9</v>
      </c>
    </row>
    <row r="2315">
      <c r="A2315" s="2" t="s">
        <v>2438</v>
      </c>
      <c r="B2315" s="1" t="s">
        <v>2405</v>
      </c>
      <c r="C2315" s="1" t="s">
        <v>2406</v>
      </c>
      <c r="D2315" s="2" t="s">
        <v>74</v>
      </c>
      <c r="E2315" s="3">
        <v>112.006813</v>
      </c>
      <c r="F2315" s="3">
        <v>26.39999962</v>
      </c>
      <c r="G2315" s="3">
        <v>2.4087461E7</v>
      </c>
      <c r="H2315" s="3">
        <v>2.648360968E9</v>
      </c>
    </row>
    <row r="2316">
      <c r="A2316" s="2" t="s">
        <v>2439</v>
      </c>
      <c r="B2316" s="1" t="s">
        <v>2405</v>
      </c>
      <c r="C2316" s="1" t="s">
        <v>2406</v>
      </c>
      <c r="D2316" s="2" t="s">
        <v>76</v>
      </c>
      <c r="E2316" s="3">
        <v>112.7825089</v>
      </c>
      <c r="F2316" s="3">
        <v>29.39999962</v>
      </c>
      <c r="G2316" s="3">
        <v>2.7453101E7</v>
      </c>
      <c r="H2316" s="3">
        <v>3.027287722E9</v>
      </c>
    </row>
    <row r="2317">
      <c r="A2317" s="2" t="s">
        <v>2440</v>
      </c>
      <c r="B2317" s="1" t="s">
        <v>2405</v>
      </c>
      <c r="C2317" s="1" t="s">
        <v>2406</v>
      </c>
      <c r="D2317" s="2" t="s">
        <v>78</v>
      </c>
      <c r="E2317" s="3">
        <v>105.4093399</v>
      </c>
      <c r="F2317" s="3">
        <v>33.89460373</v>
      </c>
      <c r="G2317" s="3">
        <v>3.2400641E7</v>
      </c>
      <c r="H2317" s="3">
        <v>3.392745018E9</v>
      </c>
    </row>
    <row r="2318">
      <c r="A2318" s="2" t="s">
        <v>2441</v>
      </c>
      <c r="B2318" s="1" t="s">
        <v>2405</v>
      </c>
      <c r="C2318" s="1" t="s">
        <v>2406</v>
      </c>
      <c r="D2318" s="2" t="s">
        <v>80</v>
      </c>
      <c r="E2318" s="3">
        <v>101.7022552</v>
      </c>
      <c r="F2318" s="3">
        <v>37.81938171</v>
      </c>
      <c r="G2318" s="3">
        <v>3.6958534E7</v>
      </c>
      <c r="H2318" s="3">
        <v>4.139230251E9</v>
      </c>
    </row>
    <row r="2319">
      <c r="A2319" s="2" t="s">
        <v>2442</v>
      </c>
      <c r="B2319" s="1" t="s">
        <v>2405</v>
      </c>
      <c r="C2319" s="1" t="s">
        <v>2406</v>
      </c>
      <c r="D2319" s="2" t="s">
        <v>82</v>
      </c>
      <c r="E2319" s="3">
        <v>103.5410004</v>
      </c>
      <c r="F2319" s="3">
        <v>41.24806595</v>
      </c>
      <c r="G2319" s="3">
        <v>4.1158983E7</v>
      </c>
      <c r="H2319" s="3">
        <v>4.731924534E9</v>
      </c>
    </row>
    <row r="2320">
      <c r="A2320" s="2" t="s">
        <v>2443</v>
      </c>
      <c r="B2320" s="1" t="s">
        <v>2405</v>
      </c>
      <c r="C2320" s="1" t="s">
        <v>2406</v>
      </c>
      <c r="D2320" s="2" t="s">
        <v>84</v>
      </c>
      <c r="E2320" s="3">
        <v>106.7559357</v>
      </c>
      <c r="F2320" s="3">
        <v>44.95020294</v>
      </c>
      <c r="G2320" s="3">
        <v>4.5754535E7</v>
      </c>
      <c r="H2320" s="3">
        <v>5.426929951E9</v>
      </c>
    </row>
    <row r="2321">
      <c r="A2321" s="2" t="s">
        <v>2444</v>
      </c>
      <c r="B2321" s="1" t="s">
        <v>2405</v>
      </c>
      <c r="C2321" s="1" t="s">
        <v>2406</v>
      </c>
      <c r="D2321" s="2" t="s">
        <v>86</v>
      </c>
      <c r="E2321" s="3">
        <v>95.28659821</v>
      </c>
      <c r="F2321" s="3">
        <v>46.92433548</v>
      </c>
      <c r="G2321" s="3">
        <v>4.8679666E7</v>
      </c>
      <c r="H2321" s="3">
        <v>6.730521202E9</v>
      </c>
    </row>
    <row r="2322">
      <c r="A2322" s="2" t="s">
        <v>2445</v>
      </c>
      <c r="B2322" s="1" t="s">
        <v>2405</v>
      </c>
      <c r="C2322" s="1" t="s">
        <v>2406</v>
      </c>
      <c r="D2322" s="2" t="s">
        <v>88</v>
      </c>
      <c r="E2322" s="3">
        <v>94.97170258</v>
      </c>
      <c r="F2322" s="3">
        <v>57.28286743</v>
      </c>
      <c r="G2322" s="3">
        <v>6.0501404E7</v>
      </c>
      <c r="H2322" s="3">
        <v>7.569565773E9</v>
      </c>
    </row>
    <row r="2323">
      <c r="A2323" s="2" t="s">
        <v>2446</v>
      </c>
      <c r="B2323" s="1" t="s">
        <v>2405</v>
      </c>
      <c r="C2323" s="1" t="s">
        <v>2406</v>
      </c>
      <c r="D2323" s="2" t="s">
        <v>90</v>
      </c>
      <c r="E2323" s="3">
        <v>93.18218231</v>
      </c>
      <c r="F2323" s="3">
        <v>71.91419983</v>
      </c>
      <c r="G2323" s="3">
        <v>7.7282687E7</v>
      </c>
      <c r="H2323" s="3">
        <v>9.136193275E9</v>
      </c>
    </row>
    <row r="2324">
      <c r="A2324" s="2" t="s">
        <v>2447</v>
      </c>
      <c r="B2324" s="1" t="s">
        <v>2448</v>
      </c>
      <c r="C2324" s="1" t="s">
        <v>2449</v>
      </c>
      <c r="D2324" s="2" t="s">
        <v>10</v>
      </c>
      <c r="E2324" s="3">
        <v>0.0</v>
      </c>
      <c r="F2324" s="3">
        <v>0.0</v>
      </c>
      <c r="G2324" s="3">
        <v>0.0</v>
      </c>
      <c r="H2324" s="3">
        <v>0.0</v>
      </c>
    </row>
    <row r="2325">
      <c r="A2325" s="2" t="s">
        <v>2450</v>
      </c>
      <c r="B2325" s="1" t="s">
        <v>2448</v>
      </c>
      <c r="C2325" s="1" t="s">
        <v>2449</v>
      </c>
      <c r="D2325" s="2" t="s">
        <v>12</v>
      </c>
      <c r="E2325" s="3">
        <v>0.0</v>
      </c>
      <c r="F2325" s="3">
        <v>0.0</v>
      </c>
      <c r="G2325" s="3">
        <v>0.0</v>
      </c>
      <c r="H2325" s="3">
        <v>0.0</v>
      </c>
    </row>
    <row r="2326">
      <c r="A2326" s="2" t="s">
        <v>2451</v>
      </c>
      <c r="B2326" s="1" t="s">
        <v>2448</v>
      </c>
      <c r="C2326" s="1" t="s">
        <v>2449</v>
      </c>
      <c r="D2326" s="2" t="s">
        <v>14</v>
      </c>
      <c r="E2326" s="3">
        <v>0.0</v>
      </c>
      <c r="F2326" s="3">
        <v>0.0</v>
      </c>
      <c r="G2326" s="3">
        <v>0.0</v>
      </c>
      <c r="H2326" s="3">
        <v>0.0</v>
      </c>
    </row>
    <row r="2327">
      <c r="A2327" s="2" t="s">
        <v>2452</v>
      </c>
      <c r="B2327" s="1" t="s">
        <v>2448</v>
      </c>
      <c r="C2327" s="1" t="s">
        <v>2449</v>
      </c>
      <c r="D2327" s="2" t="s">
        <v>16</v>
      </c>
      <c r="E2327" s="3">
        <v>0.0</v>
      </c>
      <c r="F2327" s="3">
        <v>0.0</v>
      </c>
      <c r="G2327" s="3">
        <v>0.0</v>
      </c>
      <c r="H2327" s="3">
        <v>0.0</v>
      </c>
    </row>
    <row r="2328">
      <c r="A2328" s="2" t="s">
        <v>2453</v>
      </c>
      <c r="B2328" s="1" t="s">
        <v>2448</v>
      </c>
      <c r="C2328" s="1" t="s">
        <v>2449</v>
      </c>
      <c r="D2328" s="2" t="s">
        <v>18</v>
      </c>
      <c r="E2328" s="3">
        <v>0.0</v>
      </c>
      <c r="F2328" s="3">
        <v>0.0</v>
      </c>
      <c r="G2328" s="3">
        <v>0.0</v>
      </c>
      <c r="H2328" s="3">
        <v>0.0</v>
      </c>
    </row>
    <row r="2329">
      <c r="A2329" s="2" t="s">
        <v>2454</v>
      </c>
      <c r="B2329" s="1" t="s">
        <v>2448</v>
      </c>
      <c r="C2329" s="1" t="s">
        <v>2449</v>
      </c>
      <c r="D2329" s="2" t="s">
        <v>20</v>
      </c>
      <c r="E2329" s="3">
        <v>0.0</v>
      </c>
      <c r="F2329" s="3">
        <v>0.0</v>
      </c>
      <c r="G2329" s="3">
        <v>0.0</v>
      </c>
      <c r="H2329" s="3">
        <v>0.0</v>
      </c>
    </row>
    <row r="2330">
      <c r="A2330" s="2" t="s">
        <v>2455</v>
      </c>
      <c r="B2330" s="1" t="s">
        <v>2448</v>
      </c>
      <c r="C2330" s="1" t="s">
        <v>2449</v>
      </c>
      <c r="D2330" s="2" t="s">
        <v>22</v>
      </c>
      <c r="E2330" s="3">
        <v>0.0</v>
      </c>
      <c r="F2330" s="3">
        <v>0.0</v>
      </c>
      <c r="G2330" s="3">
        <v>0.0</v>
      </c>
      <c r="H2330" s="3">
        <v>0.0</v>
      </c>
    </row>
    <row r="2331">
      <c r="A2331" s="2" t="s">
        <v>2456</v>
      </c>
      <c r="B2331" s="1" t="s">
        <v>2448</v>
      </c>
      <c r="C2331" s="1" t="s">
        <v>2449</v>
      </c>
      <c r="D2331" s="2" t="s">
        <v>24</v>
      </c>
      <c r="E2331" s="3">
        <v>0.0</v>
      </c>
      <c r="F2331" s="3">
        <v>0.0</v>
      </c>
      <c r="G2331" s="3">
        <v>0.0</v>
      </c>
      <c r="H2331" s="3">
        <v>0.0</v>
      </c>
    </row>
    <row r="2332">
      <c r="A2332" s="2" t="s">
        <v>2457</v>
      </c>
      <c r="B2332" s="1" t="s">
        <v>2448</v>
      </c>
      <c r="C2332" s="1" t="s">
        <v>2449</v>
      </c>
      <c r="D2332" s="2" t="s">
        <v>26</v>
      </c>
      <c r="E2332" s="3">
        <v>0.0</v>
      </c>
      <c r="F2332" s="3">
        <v>0.0</v>
      </c>
      <c r="G2332" s="3">
        <v>0.0</v>
      </c>
      <c r="H2332" s="3">
        <v>0.0</v>
      </c>
    </row>
    <row r="2333">
      <c r="A2333" s="2" t="s">
        <v>2458</v>
      </c>
      <c r="B2333" s="1" t="s">
        <v>2448</v>
      </c>
      <c r="C2333" s="1" t="s">
        <v>2449</v>
      </c>
      <c r="D2333" s="2" t="s">
        <v>28</v>
      </c>
      <c r="E2333" s="3">
        <v>0.0</v>
      </c>
      <c r="F2333" s="3">
        <v>0.0</v>
      </c>
      <c r="G2333" s="3">
        <v>0.0</v>
      </c>
      <c r="H2333" s="3">
        <v>0.0</v>
      </c>
    </row>
    <row r="2334">
      <c r="A2334" s="2" t="s">
        <v>2459</v>
      </c>
      <c r="B2334" s="1" t="s">
        <v>2448</v>
      </c>
      <c r="C2334" s="1" t="s">
        <v>2449</v>
      </c>
      <c r="D2334" s="2" t="s">
        <v>30</v>
      </c>
      <c r="E2334" s="3">
        <v>0.0</v>
      </c>
      <c r="F2334" s="3">
        <v>0.0</v>
      </c>
      <c r="G2334" s="3">
        <v>0.0</v>
      </c>
      <c r="H2334" s="3">
        <v>0.0</v>
      </c>
    </row>
    <row r="2335">
      <c r="A2335" s="2" t="s">
        <v>2460</v>
      </c>
      <c r="B2335" s="1" t="s">
        <v>2448</v>
      </c>
      <c r="C2335" s="1" t="s">
        <v>2449</v>
      </c>
      <c r="D2335" s="2" t="s">
        <v>32</v>
      </c>
      <c r="E2335" s="3">
        <v>0.0</v>
      </c>
      <c r="F2335" s="3">
        <v>0.0</v>
      </c>
      <c r="G2335" s="3">
        <v>0.0</v>
      </c>
      <c r="H2335" s="3">
        <v>0.0</v>
      </c>
    </row>
    <row r="2336">
      <c r="A2336" s="2" t="s">
        <v>2461</v>
      </c>
      <c r="B2336" s="1" t="s">
        <v>2448</v>
      </c>
      <c r="C2336" s="1" t="s">
        <v>2449</v>
      </c>
      <c r="D2336" s="2" t="s">
        <v>34</v>
      </c>
      <c r="E2336" s="3">
        <v>0.0</v>
      </c>
      <c r="F2336" s="3">
        <v>0.0</v>
      </c>
      <c r="G2336" s="3">
        <v>0.0</v>
      </c>
      <c r="H2336" s="3">
        <v>0.0</v>
      </c>
    </row>
    <row r="2337">
      <c r="A2337" s="2" t="s">
        <v>2462</v>
      </c>
      <c r="B2337" s="1" t="s">
        <v>2448</v>
      </c>
      <c r="C2337" s="1" t="s">
        <v>2449</v>
      </c>
      <c r="D2337" s="2" t="s">
        <v>36</v>
      </c>
      <c r="E2337" s="3">
        <v>0.029724194</v>
      </c>
      <c r="F2337" s="3">
        <v>0.0</v>
      </c>
      <c r="G2337" s="3">
        <v>0.0</v>
      </c>
      <c r="H2337" s="3">
        <v>0.0</v>
      </c>
    </row>
    <row r="2338">
      <c r="A2338" s="2" t="s">
        <v>2463</v>
      </c>
      <c r="B2338" s="1" t="s">
        <v>2448</v>
      </c>
      <c r="C2338" s="1" t="s">
        <v>2449</v>
      </c>
      <c r="D2338" s="2" t="s">
        <v>38</v>
      </c>
      <c r="E2338" s="3">
        <v>0.087523751</v>
      </c>
      <c r="F2338" s="3">
        <v>0.0</v>
      </c>
      <c r="G2338" s="3">
        <v>0.0</v>
      </c>
      <c r="H2338" s="3">
        <v>0.0</v>
      </c>
    </row>
    <row r="2339">
      <c r="A2339" s="2" t="s">
        <v>2464</v>
      </c>
      <c r="B2339" s="1" t="s">
        <v>2448</v>
      </c>
      <c r="C2339" s="1" t="s">
        <v>2449</v>
      </c>
      <c r="D2339" s="2" t="s">
        <v>40</v>
      </c>
      <c r="E2339" s="3">
        <v>0.239402339</v>
      </c>
      <c r="F2339" s="3">
        <v>0.0</v>
      </c>
      <c r="G2339" s="3">
        <v>0.0</v>
      </c>
      <c r="H2339" s="3">
        <v>0.0</v>
      </c>
    </row>
    <row r="2340">
      <c r="A2340" s="2" t="s">
        <v>2465</v>
      </c>
      <c r="B2340" s="1" t="s">
        <v>2448</v>
      </c>
      <c r="C2340" s="1" t="s">
        <v>2449</v>
      </c>
      <c r="D2340" s="2" t="s">
        <v>42</v>
      </c>
      <c r="E2340" s="3">
        <v>0.408967555</v>
      </c>
      <c r="F2340" s="3">
        <v>0.086389579</v>
      </c>
      <c r="G2340" s="3">
        <v>5008.0</v>
      </c>
      <c r="H2340" s="3">
        <v>0.0</v>
      </c>
    </row>
    <row r="2341">
      <c r="A2341" s="2" t="s">
        <v>2466</v>
      </c>
      <c r="B2341" s="1" t="s">
        <v>2448</v>
      </c>
      <c r="C2341" s="1" t="s">
        <v>2449</v>
      </c>
      <c r="D2341" s="2" t="s">
        <v>44</v>
      </c>
      <c r="E2341" s="3">
        <v>0.698938668</v>
      </c>
      <c r="F2341" s="3">
        <v>0.25696069</v>
      </c>
      <c r="G2341" s="3">
        <v>15013.0</v>
      </c>
      <c r="H2341" s="3">
        <v>0.0</v>
      </c>
    </row>
    <row r="2342">
      <c r="A2342" s="2" t="s">
        <v>2467</v>
      </c>
      <c r="B2342" s="1" t="s">
        <v>2448</v>
      </c>
      <c r="C2342" s="1" t="s">
        <v>2449</v>
      </c>
      <c r="D2342" s="2" t="s">
        <v>46</v>
      </c>
      <c r="E2342" s="3">
        <v>2.364945889</v>
      </c>
      <c r="F2342" s="3">
        <v>0.425253659</v>
      </c>
      <c r="G2342" s="3">
        <v>25027.0</v>
      </c>
      <c r="H2342" s="3">
        <v>0.0</v>
      </c>
    </row>
    <row r="2343">
      <c r="A2343" s="2" t="s">
        <v>2468</v>
      </c>
      <c r="B2343" s="1" t="s">
        <v>2448</v>
      </c>
      <c r="C2343" s="1" t="s">
        <v>2449</v>
      </c>
      <c r="D2343" s="2" t="s">
        <v>48</v>
      </c>
      <c r="E2343" s="3">
        <v>8.748990059</v>
      </c>
      <c r="F2343" s="3">
        <v>0.845428765</v>
      </c>
      <c r="G2343" s="3">
        <v>50082.0</v>
      </c>
      <c r="H2343" s="3">
        <v>0.0</v>
      </c>
    </row>
    <row r="2344">
      <c r="A2344" s="2" t="s">
        <v>2469</v>
      </c>
      <c r="B2344" s="1" t="s">
        <v>2448</v>
      </c>
      <c r="C2344" s="1" t="s">
        <v>2449</v>
      </c>
      <c r="D2344" s="2" t="s">
        <v>50</v>
      </c>
      <c r="E2344" s="3">
        <v>12.62968922</v>
      </c>
      <c r="F2344" s="3">
        <v>1.177397251</v>
      </c>
      <c r="G2344" s="3">
        <v>70155.0</v>
      </c>
      <c r="H2344" s="3">
        <v>0.0</v>
      </c>
    </row>
    <row r="2345">
      <c r="A2345" s="2" t="s">
        <v>2470</v>
      </c>
      <c r="B2345" s="1" t="s">
        <v>2448</v>
      </c>
      <c r="C2345" s="1" t="s">
        <v>2449</v>
      </c>
      <c r="D2345" s="2" t="s">
        <v>52</v>
      </c>
      <c r="E2345" s="3">
        <v>14.47243309</v>
      </c>
      <c r="F2345" s="3">
        <v>1.5</v>
      </c>
      <c r="G2345" s="3">
        <v>89822.0</v>
      </c>
      <c r="H2345" s="3">
        <v>0.0</v>
      </c>
    </row>
    <row r="2346">
      <c r="A2346" s="2" t="s">
        <v>2471</v>
      </c>
      <c r="B2346" s="1" t="s">
        <v>2448</v>
      </c>
      <c r="C2346" s="1" t="s">
        <v>2449</v>
      </c>
      <c r="D2346" s="2" t="s">
        <v>54</v>
      </c>
      <c r="E2346" s="3">
        <v>14.90771103</v>
      </c>
      <c r="F2346" s="3">
        <v>1.899999976</v>
      </c>
      <c r="G2346" s="3">
        <v>114214.0</v>
      </c>
      <c r="H2346" s="3">
        <v>0.0</v>
      </c>
    </row>
    <row r="2347">
      <c r="A2347" s="2" t="s">
        <v>2472</v>
      </c>
      <c r="B2347" s="1" t="s">
        <v>2448</v>
      </c>
      <c r="C2347" s="1" t="s">
        <v>2449</v>
      </c>
      <c r="D2347" s="2" t="s">
        <v>56</v>
      </c>
      <c r="E2347" s="3">
        <v>19.1821022</v>
      </c>
      <c r="F2347" s="3">
        <v>2.5</v>
      </c>
      <c r="G2347" s="3">
        <v>150671.0</v>
      </c>
      <c r="H2347" s="3">
        <v>3.27006131E8</v>
      </c>
    </row>
    <row r="2348">
      <c r="A2348" s="2" t="s">
        <v>2473</v>
      </c>
      <c r="B2348" s="1" t="s">
        <v>2448</v>
      </c>
      <c r="C2348" s="1" t="s">
        <v>2449</v>
      </c>
      <c r="D2348" s="2" t="s">
        <v>58</v>
      </c>
      <c r="E2348" s="3">
        <v>30.42232323</v>
      </c>
      <c r="F2348" s="3">
        <v>3.200000048</v>
      </c>
      <c r="G2348" s="3">
        <v>193141.0</v>
      </c>
      <c r="H2348" s="3">
        <v>4.86752778E8</v>
      </c>
    </row>
    <row r="2349">
      <c r="A2349" s="2" t="s">
        <v>2474</v>
      </c>
      <c r="B2349" s="1" t="s">
        <v>2448</v>
      </c>
      <c r="C2349" s="1" t="s">
        <v>2449</v>
      </c>
      <c r="D2349" s="2" t="s">
        <v>60</v>
      </c>
      <c r="E2349" s="3">
        <v>39.84970093</v>
      </c>
      <c r="F2349" s="3">
        <v>4.199999809</v>
      </c>
      <c r="G2349" s="3">
        <v>253588.0</v>
      </c>
      <c r="H2349" s="3">
        <v>6.99159622E8</v>
      </c>
    </row>
    <row r="2350">
      <c r="A2350" s="2" t="s">
        <v>2475</v>
      </c>
      <c r="B2350" s="1" t="s">
        <v>2448</v>
      </c>
      <c r="C2350" s="1" t="s">
        <v>2449</v>
      </c>
      <c r="D2350" s="2" t="s">
        <v>62</v>
      </c>
      <c r="E2350" s="3">
        <v>63.35512924</v>
      </c>
      <c r="F2350" s="3">
        <v>5.5</v>
      </c>
      <c r="G2350" s="3">
        <v>331894.0</v>
      </c>
      <c r="H2350" s="3">
        <v>1.011349916E9</v>
      </c>
    </row>
    <row r="2351">
      <c r="A2351" s="2" t="s">
        <v>2476</v>
      </c>
      <c r="B2351" s="1" t="s">
        <v>2448</v>
      </c>
      <c r="C2351" s="1" t="s">
        <v>2449</v>
      </c>
      <c r="D2351" s="2" t="s">
        <v>64</v>
      </c>
      <c r="E2351" s="3">
        <v>100.517067</v>
      </c>
      <c r="F2351" s="3">
        <v>6.110000134</v>
      </c>
      <c r="G2351" s="3">
        <v>369296.0</v>
      </c>
      <c r="H2351" s="3">
        <v>1.470091581E9</v>
      </c>
    </row>
    <row r="2352">
      <c r="A2352" s="2" t="s">
        <v>2477</v>
      </c>
      <c r="B2352" s="1" t="s">
        <v>2448</v>
      </c>
      <c r="C2352" s="1" t="s">
        <v>2449</v>
      </c>
      <c r="D2352" s="2" t="s">
        <v>66</v>
      </c>
      <c r="E2352" s="3">
        <v>113.3556824</v>
      </c>
      <c r="F2352" s="3">
        <v>10.07999992</v>
      </c>
      <c r="G2352" s="3">
        <v>611665.0</v>
      </c>
      <c r="H2352" s="3">
        <v>2.013596773E9</v>
      </c>
    </row>
    <row r="2353">
      <c r="A2353" s="2" t="s">
        <v>2478</v>
      </c>
      <c r="B2353" s="1" t="s">
        <v>2448</v>
      </c>
      <c r="C2353" s="1" t="s">
        <v>2449</v>
      </c>
      <c r="D2353" s="2" t="s">
        <v>68</v>
      </c>
      <c r="E2353" s="3">
        <v>122.8748093</v>
      </c>
      <c r="F2353" s="3">
        <v>12.10999966</v>
      </c>
      <c r="G2353" s="3">
        <v>737642.0</v>
      </c>
      <c r="H2353" s="3">
        <v>2.426333427E9</v>
      </c>
    </row>
    <row r="2354">
      <c r="A2354" s="2" t="s">
        <v>2479</v>
      </c>
      <c r="B2354" s="1" t="s">
        <v>2448</v>
      </c>
      <c r="C2354" s="1" t="s">
        <v>2449</v>
      </c>
      <c r="D2354" s="2" t="s">
        <v>70</v>
      </c>
      <c r="E2354" s="3">
        <v>124.5228271</v>
      </c>
      <c r="F2354" s="3">
        <v>15.89999962</v>
      </c>
      <c r="G2354" s="3">
        <v>972132.0</v>
      </c>
      <c r="H2354" s="3">
        <v>2.834371567E9</v>
      </c>
    </row>
    <row r="2355">
      <c r="A2355" s="2" t="s">
        <v>2480</v>
      </c>
      <c r="B2355" s="1" t="s">
        <v>2448</v>
      </c>
      <c r="C2355" s="1" t="s">
        <v>2449</v>
      </c>
      <c r="D2355" s="2" t="s">
        <v>72</v>
      </c>
      <c r="E2355" s="3">
        <v>133.9032135</v>
      </c>
      <c r="F2355" s="3">
        <v>18.89999962</v>
      </c>
      <c r="G2355" s="3">
        <v>1159960.0</v>
      </c>
      <c r="H2355" s="3">
        <v>3.316926956E9</v>
      </c>
    </row>
    <row r="2356">
      <c r="A2356" s="2" t="s">
        <v>2481</v>
      </c>
      <c r="B2356" s="1" t="s">
        <v>2448</v>
      </c>
      <c r="C2356" s="1" t="s">
        <v>2449</v>
      </c>
      <c r="D2356" s="2" t="s">
        <v>74</v>
      </c>
      <c r="E2356" s="3">
        <v>138.6519165</v>
      </c>
      <c r="F2356" s="3">
        <v>20.32138824</v>
      </c>
      <c r="G2356" s="3">
        <v>1252060.0</v>
      </c>
      <c r="H2356" s="3">
        <v>3.881099463E9</v>
      </c>
    </row>
    <row r="2357">
      <c r="A2357" s="2" t="s">
        <v>2482</v>
      </c>
      <c r="B2357" s="1" t="s">
        <v>2448</v>
      </c>
      <c r="C2357" s="1" t="s">
        <v>2449</v>
      </c>
      <c r="D2357" s="2" t="s">
        <v>76</v>
      </c>
      <c r="E2357" s="3">
        <v>143.5014191</v>
      </c>
      <c r="F2357" s="3">
        <v>23.10930061</v>
      </c>
      <c r="G2357" s="3">
        <v>1429458.0</v>
      </c>
      <c r="H2357" s="3">
        <v>4.539176941E9</v>
      </c>
    </row>
    <row r="2358">
      <c r="A2358" s="2" t="s">
        <v>2483</v>
      </c>
      <c r="B2358" s="1" t="s">
        <v>2448</v>
      </c>
      <c r="C2358" s="1" t="s">
        <v>2449</v>
      </c>
      <c r="D2358" s="2" t="s">
        <v>78</v>
      </c>
      <c r="E2358" s="3">
        <v>146.0390015</v>
      </c>
      <c r="F2358" s="3">
        <v>24.76171303</v>
      </c>
      <c r="G2358" s="3">
        <v>1537586.0</v>
      </c>
      <c r="H2358" s="3">
        <v>5.066060543E9</v>
      </c>
    </row>
    <row r="2359">
      <c r="A2359" s="2" t="s">
        <v>2484</v>
      </c>
      <c r="B2359" s="1" t="s">
        <v>2448</v>
      </c>
      <c r="C2359" s="1" t="s">
        <v>2449</v>
      </c>
      <c r="D2359" s="2" t="s">
        <v>80</v>
      </c>
      <c r="E2359" s="3">
        <v>147.5723114</v>
      </c>
      <c r="F2359" s="3">
        <v>26.80260468</v>
      </c>
      <c r="G2359" s="3">
        <v>1670090.0</v>
      </c>
      <c r="H2359" s="3">
        <v>5.580934048E9</v>
      </c>
    </row>
    <row r="2360">
      <c r="A2360" s="2" t="s">
        <v>2485</v>
      </c>
      <c r="B2360" s="1" t="s">
        <v>2448</v>
      </c>
      <c r="C2360" s="1" t="s">
        <v>2449</v>
      </c>
      <c r="D2360" s="2" t="s">
        <v>82</v>
      </c>
      <c r="E2360" s="3">
        <v>151.6211853</v>
      </c>
      <c r="F2360" s="3">
        <v>28.99707222</v>
      </c>
      <c r="G2360" s="3">
        <v>1812466.0</v>
      </c>
      <c r="H2360" s="3">
        <v>6.219290733E9</v>
      </c>
    </row>
    <row r="2361">
      <c r="A2361" s="2" t="s">
        <v>2486</v>
      </c>
      <c r="B2361" s="1" t="s">
        <v>2448</v>
      </c>
      <c r="C2361" s="1" t="s">
        <v>2449</v>
      </c>
      <c r="D2361" s="2" t="s">
        <v>84</v>
      </c>
      <c r="E2361" s="3">
        <v>148.3697052</v>
      </c>
      <c r="F2361" s="3">
        <v>33.8207283</v>
      </c>
      <c r="G2361" s="3">
        <v>2119430.0</v>
      </c>
      <c r="H2361" s="3">
        <v>7.064090252E9</v>
      </c>
    </row>
    <row r="2362">
      <c r="A2362" s="2" t="s">
        <v>2487</v>
      </c>
      <c r="B2362" s="1" t="s">
        <v>2448</v>
      </c>
      <c r="C2362" s="1" t="s">
        <v>2449</v>
      </c>
      <c r="D2362" s="2" t="s">
        <v>86</v>
      </c>
      <c r="E2362" s="3">
        <v>146.9221039</v>
      </c>
      <c r="F2362" s="3">
        <v>43.79999924</v>
      </c>
      <c r="G2362" s="3">
        <v>2749037.0</v>
      </c>
      <c r="H2362" s="3">
        <v>7.666788101E9</v>
      </c>
    </row>
    <row r="2363">
      <c r="A2363" s="2" t="s">
        <v>2488</v>
      </c>
      <c r="B2363" s="1" t="s">
        <v>2448</v>
      </c>
      <c r="C2363" s="1" t="s">
        <v>2449</v>
      </c>
      <c r="D2363" s="2" t="s">
        <v>88</v>
      </c>
      <c r="E2363" s="3">
        <v>161.1017303</v>
      </c>
      <c r="F2363" s="3">
        <v>50.49119186</v>
      </c>
      <c r="G2363" s="3">
        <v>3170959.0</v>
      </c>
      <c r="H2363" s="3">
        <v>8.136417389E9</v>
      </c>
    </row>
    <row r="2364">
      <c r="A2364" s="2" t="s">
        <v>2489</v>
      </c>
      <c r="B2364" s="1" t="s">
        <v>2448</v>
      </c>
      <c r="C2364" s="1" t="s">
        <v>2449</v>
      </c>
      <c r="D2364" s="2" t="s">
        <v>90</v>
      </c>
      <c r="E2364" s="3">
        <v>153.3870697</v>
      </c>
      <c r="F2364" s="3">
        <v>54.60137177</v>
      </c>
      <c r="G2364" s="3">
        <v>3435919.0</v>
      </c>
      <c r="H2364" s="3">
        <v>9.034558296E9</v>
      </c>
    </row>
    <row r="2365">
      <c r="A2365" s="2" t="s">
        <v>2490</v>
      </c>
      <c r="B2365" s="1" t="s">
        <v>2491</v>
      </c>
      <c r="C2365" s="1" t="s">
        <v>2492</v>
      </c>
      <c r="D2365" s="2" t="s">
        <v>10</v>
      </c>
      <c r="E2365" s="3">
        <v>0.0</v>
      </c>
      <c r="F2365" s="3">
        <v>0.0</v>
      </c>
      <c r="G2365" s="3">
        <v>0.0</v>
      </c>
      <c r="H2365" s="3">
        <v>0.0</v>
      </c>
    </row>
    <row r="2366">
      <c r="A2366" s="2" t="s">
        <v>2493</v>
      </c>
      <c r="B2366" s="1" t="s">
        <v>2491</v>
      </c>
      <c r="C2366" s="1" t="s">
        <v>2492</v>
      </c>
      <c r="D2366" s="2" t="s">
        <v>12</v>
      </c>
      <c r="E2366" s="3">
        <v>0.0</v>
      </c>
      <c r="F2366" s="3">
        <v>0.0</v>
      </c>
      <c r="G2366" s="3">
        <v>0.0</v>
      </c>
      <c r="H2366" s="3">
        <v>0.0</v>
      </c>
    </row>
    <row r="2367">
      <c r="A2367" s="2" t="s">
        <v>2494</v>
      </c>
      <c r="B2367" s="1" t="s">
        <v>2491</v>
      </c>
      <c r="C2367" s="1" t="s">
        <v>2492</v>
      </c>
      <c r="D2367" s="2" t="s">
        <v>14</v>
      </c>
      <c r="E2367" s="3">
        <v>0.0</v>
      </c>
      <c r="F2367" s="3">
        <v>0.0</v>
      </c>
      <c r="G2367" s="3">
        <v>0.0</v>
      </c>
      <c r="H2367" s="3">
        <v>0.0</v>
      </c>
    </row>
    <row r="2368">
      <c r="A2368" s="2" t="s">
        <v>2495</v>
      </c>
      <c r="B2368" s="1" t="s">
        <v>2491</v>
      </c>
      <c r="C2368" s="1" t="s">
        <v>2492</v>
      </c>
      <c r="D2368" s="2" t="s">
        <v>16</v>
      </c>
      <c r="E2368" s="3">
        <v>0.0</v>
      </c>
      <c r="F2368" s="3">
        <v>0.0</v>
      </c>
      <c r="G2368" s="3">
        <v>0.0</v>
      </c>
      <c r="H2368" s="3">
        <v>0.0</v>
      </c>
    </row>
    <row r="2369">
      <c r="A2369" s="2" t="s">
        <v>2496</v>
      </c>
      <c r="B2369" s="1" t="s">
        <v>2491</v>
      </c>
      <c r="C2369" s="1" t="s">
        <v>2492</v>
      </c>
      <c r="D2369" s="2" t="s">
        <v>18</v>
      </c>
      <c r="E2369" s="3">
        <v>0.0</v>
      </c>
      <c r="F2369" s="3">
        <v>0.0</v>
      </c>
      <c r="G2369" s="3">
        <v>0.0</v>
      </c>
      <c r="H2369" s="3">
        <v>0.0</v>
      </c>
    </row>
    <row r="2370">
      <c r="A2370" s="2" t="s">
        <v>2497</v>
      </c>
      <c r="B2370" s="1" t="s">
        <v>2491</v>
      </c>
      <c r="C2370" s="1" t="s">
        <v>2492</v>
      </c>
      <c r="D2370" s="2" t="s">
        <v>20</v>
      </c>
      <c r="E2370" s="3">
        <v>0.0</v>
      </c>
      <c r="F2370" s="3">
        <v>0.0</v>
      </c>
      <c r="G2370" s="3">
        <v>0.0</v>
      </c>
      <c r="H2370" s="3">
        <v>0.0</v>
      </c>
    </row>
    <row r="2371">
      <c r="A2371" s="2" t="s">
        <v>2498</v>
      </c>
      <c r="B2371" s="1" t="s">
        <v>2491</v>
      </c>
      <c r="C2371" s="1" t="s">
        <v>2492</v>
      </c>
      <c r="D2371" s="2" t="s">
        <v>22</v>
      </c>
      <c r="E2371" s="3">
        <v>0.0</v>
      </c>
      <c r="F2371" s="3">
        <v>0.0</v>
      </c>
      <c r="G2371" s="3">
        <v>0.0</v>
      </c>
      <c r="H2371" s="3">
        <v>0.0</v>
      </c>
    </row>
    <row r="2372">
      <c r="A2372" s="2" t="s">
        <v>2499</v>
      </c>
      <c r="B2372" s="1" t="s">
        <v>2491</v>
      </c>
      <c r="C2372" s="1" t="s">
        <v>2492</v>
      </c>
      <c r="D2372" s="2" t="s">
        <v>24</v>
      </c>
      <c r="E2372" s="3">
        <v>0.0</v>
      </c>
      <c r="F2372" s="3">
        <v>0.0</v>
      </c>
      <c r="G2372" s="3">
        <v>0.0</v>
      </c>
      <c r="H2372" s="3">
        <v>0.0</v>
      </c>
    </row>
    <row r="2373">
      <c r="A2373" s="2" t="s">
        <v>2500</v>
      </c>
      <c r="B2373" s="1" t="s">
        <v>2491</v>
      </c>
      <c r="C2373" s="1" t="s">
        <v>2492</v>
      </c>
      <c r="D2373" s="2" t="s">
        <v>26</v>
      </c>
      <c r="E2373" s="3">
        <v>0.0</v>
      </c>
      <c r="F2373" s="3">
        <v>0.0</v>
      </c>
      <c r="G2373" s="3">
        <v>0.0</v>
      </c>
      <c r="H2373" s="3">
        <v>0.0</v>
      </c>
    </row>
    <row r="2374">
      <c r="A2374" s="2" t="s">
        <v>2501</v>
      </c>
      <c r="B2374" s="1" t="s">
        <v>2491</v>
      </c>
      <c r="C2374" s="1" t="s">
        <v>2492</v>
      </c>
      <c r="D2374" s="2" t="s">
        <v>28</v>
      </c>
      <c r="E2374" s="3">
        <v>0.0</v>
      </c>
      <c r="F2374" s="3">
        <v>0.0</v>
      </c>
      <c r="G2374" s="3">
        <v>0.0</v>
      </c>
      <c r="H2374" s="3">
        <v>0.0</v>
      </c>
    </row>
    <row r="2375">
      <c r="A2375" s="2" t="s">
        <v>2502</v>
      </c>
      <c r="B2375" s="1" t="s">
        <v>2491</v>
      </c>
      <c r="C2375" s="1" t="s">
        <v>2492</v>
      </c>
      <c r="D2375" s="2" t="s">
        <v>30</v>
      </c>
      <c r="E2375" s="3">
        <v>0.0</v>
      </c>
      <c r="F2375" s="3">
        <v>0.0</v>
      </c>
      <c r="G2375" s="3">
        <v>0.0</v>
      </c>
      <c r="H2375" s="3">
        <v>0.0</v>
      </c>
    </row>
    <row r="2376">
      <c r="A2376" s="2" t="s">
        <v>2503</v>
      </c>
      <c r="B2376" s="1" t="s">
        <v>2491</v>
      </c>
      <c r="C2376" s="1" t="s">
        <v>2492</v>
      </c>
      <c r="D2376" s="2" t="s">
        <v>32</v>
      </c>
      <c r="E2376" s="3">
        <v>0.0</v>
      </c>
      <c r="F2376" s="3">
        <v>0.0</v>
      </c>
      <c r="G2376" s="3">
        <v>0.0</v>
      </c>
      <c r="H2376" s="3">
        <v>0.0</v>
      </c>
    </row>
    <row r="2377">
      <c r="A2377" s="2" t="s">
        <v>2504</v>
      </c>
      <c r="B2377" s="1" t="s">
        <v>2491</v>
      </c>
      <c r="C2377" s="1" t="s">
        <v>2492</v>
      </c>
      <c r="D2377" s="2" t="s">
        <v>34</v>
      </c>
      <c r="E2377" s="3">
        <v>0.0</v>
      </c>
      <c r="F2377" s="3">
        <v>0.0</v>
      </c>
      <c r="G2377" s="3">
        <v>0.0</v>
      </c>
      <c r="H2377" s="3">
        <v>0.0</v>
      </c>
    </row>
    <row r="2378">
      <c r="A2378" s="2" t="s">
        <v>2505</v>
      </c>
      <c r="B2378" s="1" t="s">
        <v>2491</v>
      </c>
      <c r="C2378" s="1" t="s">
        <v>2492</v>
      </c>
      <c r="D2378" s="2" t="s">
        <v>36</v>
      </c>
      <c r="E2378" s="3">
        <v>0.0</v>
      </c>
      <c r="F2378" s="3">
        <v>0.0</v>
      </c>
      <c r="G2378" s="3">
        <v>0.0</v>
      </c>
      <c r="H2378" s="3">
        <v>0.0</v>
      </c>
    </row>
    <row r="2379">
      <c r="A2379" s="2" t="s">
        <v>2506</v>
      </c>
      <c r="B2379" s="1" t="s">
        <v>2491</v>
      </c>
      <c r="C2379" s="1" t="s">
        <v>2492</v>
      </c>
      <c r="D2379" s="2" t="s">
        <v>38</v>
      </c>
      <c r="E2379" s="3">
        <v>0.0</v>
      </c>
      <c r="F2379" s="3">
        <v>0.0</v>
      </c>
      <c r="G2379" s="3">
        <v>0.0</v>
      </c>
      <c r="H2379" s="3">
        <v>0.0</v>
      </c>
    </row>
    <row r="2380">
      <c r="A2380" s="2" t="s">
        <v>2507</v>
      </c>
      <c r="B2380" s="1" t="s">
        <v>2491</v>
      </c>
      <c r="C2380" s="1" t="s">
        <v>2492</v>
      </c>
      <c r="D2380" s="2" t="s">
        <v>40</v>
      </c>
      <c r="E2380" s="3">
        <v>0.0</v>
      </c>
      <c r="F2380" s="3">
        <v>0.0</v>
      </c>
      <c r="G2380" s="3">
        <v>0.0</v>
      </c>
      <c r="H2380" s="3">
        <v>0.0</v>
      </c>
    </row>
    <row r="2381">
      <c r="A2381" s="2" t="s">
        <v>2508</v>
      </c>
      <c r="B2381" s="1" t="s">
        <v>2491</v>
      </c>
      <c r="C2381" s="1" t="s">
        <v>2492</v>
      </c>
      <c r="D2381" s="2" t="s">
        <v>42</v>
      </c>
      <c r="E2381" s="3">
        <v>0.011825074</v>
      </c>
      <c r="F2381" s="3">
        <v>0.0</v>
      </c>
      <c r="G2381" s="3">
        <v>0.0</v>
      </c>
      <c r="H2381" s="3">
        <v>0.0</v>
      </c>
    </row>
    <row r="2382">
      <c r="A2382" s="2" t="s">
        <v>2509</v>
      </c>
      <c r="B2382" s="1" t="s">
        <v>2491</v>
      </c>
      <c r="C2382" s="1" t="s">
        <v>2492</v>
      </c>
      <c r="D2382" s="2" t="s">
        <v>44</v>
      </c>
      <c r="E2382" s="3">
        <v>0.055922154</v>
      </c>
      <c r="F2382" s="3">
        <v>0.041462291</v>
      </c>
      <c r="G2382" s="3">
        <v>251.0</v>
      </c>
      <c r="H2382" s="3">
        <v>0.0</v>
      </c>
    </row>
    <row r="2383">
      <c r="A2383" s="2" t="s">
        <v>2510</v>
      </c>
      <c r="B2383" s="1" t="s">
        <v>2491</v>
      </c>
      <c r="C2383" s="1" t="s">
        <v>2492</v>
      </c>
      <c r="D2383" s="2" t="s">
        <v>46</v>
      </c>
      <c r="E2383" s="3">
        <v>0.053178918</v>
      </c>
      <c r="F2383" s="3">
        <v>0.094423771</v>
      </c>
      <c r="G2383" s="3">
        <v>595.0</v>
      </c>
      <c r="H2383" s="3">
        <v>0.0</v>
      </c>
    </row>
    <row r="2384">
      <c r="A2384" s="2" t="s">
        <v>2511</v>
      </c>
      <c r="B2384" s="1" t="s">
        <v>2491</v>
      </c>
      <c r="C2384" s="1" t="s">
        <v>2492</v>
      </c>
      <c r="D2384" s="2" t="s">
        <v>48</v>
      </c>
      <c r="E2384" s="3">
        <v>0.103133544</v>
      </c>
      <c r="F2384" s="3">
        <v>0.097415946</v>
      </c>
      <c r="G2384" s="3">
        <v>638.0</v>
      </c>
      <c r="H2384" s="3">
        <v>0.0</v>
      </c>
    </row>
    <row r="2385">
      <c r="A2385" s="2" t="s">
        <v>2512</v>
      </c>
      <c r="B2385" s="1" t="s">
        <v>2491</v>
      </c>
      <c r="C2385" s="1" t="s">
        <v>2492</v>
      </c>
      <c r="D2385" s="2" t="s">
        <v>50</v>
      </c>
      <c r="E2385" s="3">
        <v>0.824836135</v>
      </c>
      <c r="F2385" s="3">
        <v>0.132354662</v>
      </c>
      <c r="G2385" s="3">
        <v>907.0</v>
      </c>
      <c r="H2385" s="3">
        <v>0.0</v>
      </c>
    </row>
    <row r="2386">
      <c r="A2386" s="2" t="s">
        <v>2513</v>
      </c>
      <c r="B2386" s="1" t="s">
        <v>2491</v>
      </c>
      <c r="C2386" s="1" t="s">
        <v>2492</v>
      </c>
      <c r="D2386" s="2" t="s">
        <v>52</v>
      </c>
      <c r="E2386" s="3">
        <v>2.374672651</v>
      </c>
      <c r="F2386" s="3">
        <v>0.165260419</v>
      </c>
      <c r="G2386" s="3">
        <v>1189.0</v>
      </c>
      <c r="H2386" s="3">
        <v>0.0</v>
      </c>
    </row>
    <row r="2387">
      <c r="A2387" s="2" t="s">
        <v>2514</v>
      </c>
      <c r="B2387" s="1" t="s">
        <v>2491</v>
      </c>
      <c r="C2387" s="1" t="s">
        <v>2492</v>
      </c>
      <c r="D2387" s="2" t="s">
        <v>54</v>
      </c>
      <c r="E2387" s="3">
        <v>4.860385418</v>
      </c>
      <c r="F2387" s="3">
        <v>0.321197987</v>
      </c>
      <c r="G2387" s="3">
        <v>2422.0</v>
      </c>
      <c r="H2387" s="3">
        <v>0.0</v>
      </c>
    </row>
    <row r="2388">
      <c r="A2388" s="2" t="s">
        <v>2515</v>
      </c>
      <c r="B2388" s="1" t="s">
        <v>2491</v>
      </c>
      <c r="C2388" s="1" t="s">
        <v>2492</v>
      </c>
      <c r="D2388" s="2" t="s">
        <v>56</v>
      </c>
      <c r="E2388" s="3">
        <v>6.043712616</v>
      </c>
      <c r="F2388" s="3">
        <v>0.520524263</v>
      </c>
      <c r="G2388" s="3">
        <v>4111.0</v>
      </c>
      <c r="H2388" s="3">
        <v>0.0</v>
      </c>
    </row>
    <row r="2389">
      <c r="A2389" s="2" t="s">
        <v>2516</v>
      </c>
      <c r="B2389" s="1" t="s">
        <v>2491</v>
      </c>
      <c r="C2389" s="1" t="s">
        <v>2492</v>
      </c>
      <c r="D2389" s="2" t="s">
        <v>58</v>
      </c>
      <c r="E2389" s="3">
        <v>8.633808136</v>
      </c>
      <c r="F2389" s="3">
        <v>0.843930304</v>
      </c>
      <c r="G2389" s="3">
        <v>6974.0</v>
      </c>
      <c r="H2389" s="3">
        <v>0.0</v>
      </c>
    </row>
    <row r="2390">
      <c r="A2390" s="2" t="s">
        <v>2517</v>
      </c>
      <c r="B2390" s="1" t="s">
        <v>2491</v>
      </c>
      <c r="C2390" s="1" t="s">
        <v>2492</v>
      </c>
      <c r="D2390" s="2" t="s">
        <v>60</v>
      </c>
      <c r="E2390" s="3">
        <v>12.92801571</v>
      </c>
      <c r="F2390" s="3">
        <v>1.149789691</v>
      </c>
      <c r="G2390" s="3">
        <v>9943.0</v>
      </c>
      <c r="H2390" s="3">
        <v>2.4014888E7</v>
      </c>
    </row>
    <row r="2391">
      <c r="A2391" s="2" t="s">
        <v>2518</v>
      </c>
      <c r="B2391" s="1" t="s">
        <v>2491</v>
      </c>
      <c r="C2391" s="1" t="s">
        <v>2492</v>
      </c>
      <c r="D2391" s="2" t="s">
        <v>62</v>
      </c>
      <c r="E2391" s="3">
        <v>15.29644489</v>
      </c>
      <c r="F2391" s="3">
        <v>1.27919364</v>
      </c>
      <c r="G2391" s="3">
        <v>11582.0</v>
      </c>
      <c r="H2391" s="3">
        <v>2.2944668E7</v>
      </c>
    </row>
    <row r="2392">
      <c r="A2392" s="2" t="s">
        <v>2519</v>
      </c>
      <c r="B2392" s="1" t="s">
        <v>2491</v>
      </c>
      <c r="C2392" s="1" t="s">
        <v>2492</v>
      </c>
      <c r="D2392" s="2" t="s">
        <v>64</v>
      </c>
      <c r="E2392" s="3">
        <v>18.25512695</v>
      </c>
      <c r="F2392" s="3">
        <v>1.557123065</v>
      </c>
      <c r="G2392" s="3">
        <v>14774.0</v>
      </c>
      <c r="H2392" s="3">
        <v>2.1906152E7</v>
      </c>
    </row>
    <row r="2393">
      <c r="A2393" s="2" t="s">
        <v>2520</v>
      </c>
      <c r="B2393" s="1" t="s">
        <v>2491</v>
      </c>
      <c r="C2393" s="1" t="s">
        <v>2492</v>
      </c>
      <c r="D2393" s="2" t="s">
        <v>66</v>
      </c>
      <c r="E2393" s="3">
        <v>20.90980911</v>
      </c>
      <c r="F2393" s="3">
        <v>1.820000052</v>
      </c>
      <c r="G2393" s="3">
        <v>18109.0</v>
      </c>
      <c r="H2393" s="3">
        <v>2.0909809E7</v>
      </c>
    </row>
    <row r="2394">
      <c r="A2394" s="2" t="s">
        <v>2521</v>
      </c>
      <c r="B2394" s="1" t="s">
        <v>2491</v>
      </c>
      <c r="C2394" s="1" t="s">
        <v>2492</v>
      </c>
      <c r="D2394" s="2" t="s">
        <v>68</v>
      </c>
      <c r="E2394" s="3">
        <v>22.18280983</v>
      </c>
      <c r="F2394" s="3">
        <v>2.130000114</v>
      </c>
      <c r="G2394" s="3">
        <v>22231.0</v>
      </c>
      <c r="H2394" s="3">
        <v>1.9964529E7</v>
      </c>
    </row>
    <row r="2395">
      <c r="A2395" s="2" t="s">
        <v>2522</v>
      </c>
      <c r="B2395" s="1" t="s">
        <v>2491</v>
      </c>
      <c r="C2395" s="1" t="s">
        <v>2492</v>
      </c>
      <c r="D2395" s="2" t="s">
        <v>70</v>
      </c>
      <c r="E2395" s="3">
        <v>42.3138504</v>
      </c>
      <c r="F2395" s="3">
        <v>6.0</v>
      </c>
      <c r="G2395" s="3">
        <v>65672.0</v>
      </c>
      <c r="H2395" s="3">
        <v>1.2568365E7</v>
      </c>
    </row>
    <row r="2396">
      <c r="A2396" s="2" t="s">
        <v>2523</v>
      </c>
      <c r="B2396" s="1" t="s">
        <v>2491</v>
      </c>
      <c r="C2396" s="1" t="s">
        <v>2492</v>
      </c>
      <c r="D2396" s="2" t="s">
        <v>72</v>
      </c>
      <c r="E2396" s="3">
        <v>48.52394485</v>
      </c>
      <c r="F2396" s="3">
        <v>11.5</v>
      </c>
      <c r="G2396" s="3">
        <v>131628.0</v>
      </c>
      <c r="H2396" s="3">
        <v>1.3639316E7</v>
      </c>
    </row>
    <row r="2397">
      <c r="A2397" s="2" t="s">
        <v>2524</v>
      </c>
      <c r="B2397" s="1" t="s">
        <v>2491</v>
      </c>
      <c r="C2397" s="1" t="s">
        <v>2492</v>
      </c>
      <c r="D2397" s="2" t="s">
        <v>74</v>
      </c>
      <c r="E2397" s="3">
        <v>48.5920639</v>
      </c>
      <c r="F2397" s="3">
        <v>13.94318199</v>
      </c>
      <c r="G2397" s="3">
        <v>166432.0</v>
      </c>
      <c r="H2397" s="3">
        <v>1.43523365E8</v>
      </c>
    </row>
    <row r="2398">
      <c r="A2398" s="2" t="s">
        <v>2525</v>
      </c>
      <c r="B2398" s="1" t="s">
        <v>2491</v>
      </c>
      <c r="C2398" s="1" t="s">
        <v>2492</v>
      </c>
      <c r="D2398" s="2" t="s">
        <v>76</v>
      </c>
      <c r="E2398" s="3">
        <v>47.45232391</v>
      </c>
      <c r="F2398" s="3">
        <v>16.39999962</v>
      </c>
      <c r="G2398" s="3">
        <v>204007.0</v>
      </c>
      <c r="H2398" s="3">
        <v>3.26826215E8</v>
      </c>
    </row>
    <row r="2399">
      <c r="A2399" s="2" t="s">
        <v>2526</v>
      </c>
      <c r="B2399" s="1" t="s">
        <v>2491</v>
      </c>
      <c r="C2399" s="1" t="s">
        <v>2492</v>
      </c>
      <c r="D2399" s="2" t="s">
        <v>78</v>
      </c>
      <c r="E2399" s="3">
        <v>46.02606964</v>
      </c>
      <c r="F2399" s="3">
        <v>18.86000061</v>
      </c>
      <c r="G2399" s="3">
        <v>244273.0</v>
      </c>
      <c r="H2399" s="3">
        <v>3.45814794E8</v>
      </c>
    </row>
    <row r="2400">
      <c r="A2400" s="2" t="s">
        <v>2527</v>
      </c>
      <c r="B2400" s="1" t="s">
        <v>2491</v>
      </c>
      <c r="C2400" s="1" t="s">
        <v>2492</v>
      </c>
      <c r="D2400" s="2" t="s">
        <v>80</v>
      </c>
      <c r="E2400" s="3">
        <v>45.6401329</v>
      </c>
      <c r="F2400" s="3">
        <v>21.31999969</v>
      </c>
      <c r="G2400" s="3">
        <v>287175.0</v>
      </c>
      <c r="H2400" s="3">
        <v>3.25098753E8</v>
      </c>
    </row>
    <row r="2401">
      <c r="A2401" s="2" t="s">
        <v>2528</v>
      </c>
      <c r="B2401" s="1" t="s">
        <v>2491</v>
      </c>
      <c r="C2401" s="1" t="s">
        <v>2492</v>
      </c>
      <c r="D2401" s="2" t="s">
        <v>82</v>
      </c>
      <c r="E2401" s="3">
        <v>47.37158203</v>
      </c>
      <c r="F2401" s="3">
        <v>23.78000069</v>
      </c>
      <c r="G2401" s="3">
        <v>332668.0</v>
      </c>
      <c r="H2401" s="3">
        <v>2.78312683E8</v>
      </c>
    </row>
    <row r="2402">
      <c r="A2402" s="2" t="s">
        <v>2529</v>
      </c>
      <c r="B2402" s="1" t="s">
        <v>2491</v>
      </c>
      <c r="C2402" s="1" t="s">
        <v>2492</v>
      </c>
      <c r="D2402" s="2" t="s">
        <v>84</v>
      </c>
      <c r="E2402" s="3">
        <v>44.85832977</v>
      </c>
      <c r="F2402" s="3">
        <v>26.23999977</v>
      </c>
      <c r="G2402" s="3">
        <v>380664.0</v>
      </c>
      <c r="H2402" s="3">
        <v>1.50316715E8</v>
      </c>
    </row>
    <row r="2403">
      <c r="A2403" s="2" t="s">
        <v>2530</v>
      </c>
      <c r="B2403" s="1" t="s">
        <v>2491</v>
      </c>
      <c r="C2403" s="1" t="s">
        <v>2492</v>
      </c>
      <c r="D2403" s="2" t="s">
        <v>86</v>
      </c>
      <c r="E2403" s="3">
        <v>45.1668663</v>
      </c>
      <c r="F2403" s="3">
        <v>0.0</v>
      </c>
      <c r="G2403" s="3">
        <v>0.0</v>
      </c>
      <c r="H2403" s="3">
        <v>1.23760961E8</v>
      </c>
    </row>
    <row r="2404">
      <c r="A2404" s="2" t="s">
        <v>2531</v>
      </c>
      <c r="B2404" s="1" t="s">
        <v>2491</v>
      </c>
      <c r="C2404" s="1" t="s">
        <v>2492</v>
      </c>
      <c r="D2404" s="2" t="s">
        <v>88</v>
      </c>
      <c r="E2404" s="3">
        <v>45.5019455</v>
      </c>
      <c r="F2404" s="3">
        <v>0.0</v>
      </c>
      <c r="G2404" s="3">
        <v>0.0</v>
      </c>
      <c r="H2404" s="3">
        <v>7.3747076E7</v>
      </c>
    </row>
    <row r="2405">
      <c r="A2405" s="2" t="s">
        <v>2532</v>
      </c>
      <c r="B2405" s="1" t="s">
        <v>2491</v>
      </c>
      <c r="C2405" s="1" t="s">
        <v>2492</v>
      </c>
      <c r="D2405" s="2" t="s">
        <v>90</v>
      </c>
      <c r="E2405" s="3">
        <v>45.97340775</v>
      </c>
      <c r="F2405" s="3">
        <v>0.0</v>
      </c>
      <c r="G2405" s="3">
        <v>0.0</v>
      </c>
      <c r="H2405" s="3">
        <v>7.1276598E7</v>
      </c>
    </row>
    <row r="2406">
      <c r="A2406" s="2" t="s">
        <v>2533</v>
      </c>
      <c r="B2406" s="1" t="s">
        <v>2534</v>
      </c>
      <c r="C2406" s="1" t="s">
        <v>2535</v>
      </c>
      <c r="D2406" s="2" t="s">
        <v>10</v>
      </c>
      <c r="E2406" s="3">
        <v>0.0</v>
      </c>
      <c r="F2406" s="3">
        <v>0.0</v>
      </c>
      <c r="G2406" s="3">
        <v>0.0</v>
      </c>
      <c r="H2406" s="3">
        <v>0.0</v>
      </c>
    </row>
    <row r="2407">
      <c r="A2407" s="2" t="s">
        <v>2536</v>
      </c>
      <c r="B2407" s="1" t="s">
        <v>2534</v>
      </c>
      <c r="C2407" s="1" t="s">
        <v>2535</v>
      </c>
      <c r="D2407" s="2" t="s">
        <v>12</v>
      </c>
      <c r="E2407" s="3">
        <v>0.0</v>
      </c>
      <c r="F2407" s="3">
        <v>0.0</v>
      </c>
      <c r="G2407" s="3">
        <v>0.0</v>
      </c>
      <c r="H2407" s="3">
        <v>0.0</v>
      </c>
    </row>
    <row r="2408">
      <c r="A2408" s="2" t="s">
        <v>2537</v>
      </c>
      <c r="B2408" s="1" t="s">
        <v>2534</v>
      </c>
      <c r="C2408" s="1" t="s">
        <v>2535</v>
      </c>
      <c r="D2408" s="2" t="s">
        <v>14</v>
      </c>
      <c r="E2408" s="3">
        <v>0.0</v>
      </c>
      <c r="F2408" s="3">
        <v>0.0</v>
      </c>
      <c r="G2408" s="3">
        <v>0.0</v>
      </c>
      <c r="H2408" s="3">
        <v>0.0</v>
      </c>
    </row>
    <row r="2409">
      <c r="A2409" s="2" t="s">
        <v>2538</v>
      </c>
      <c r="B2409" s="1" t="s">
        <v>2534</v>
      </c>
      <c r="C2409" s="1" t="s">
        <v>2535</v>
      </c>
      <c r="D2409" s="2" t="s">
        <v>16</v>
      </c>
      <c r="E2409" s="3">
        <v>0.0</v>
      </c>
      <c r="F2409" s="3">
        <v>0.0</v>
      </c>
      <c r="G2409" s="3">
        <v>0.0</v>
      </c>
      <c r="H2409" s="3">
        <v>0.0</v>
      </c>
    </row>
    <row r="2410">
      <c r="A2410" s="2" t="s">
        <v>2539</v>
      </c>
      <c r="B2410" s="1" t="s">
        <v>2534</v>
      </c>
      <c r="C2410" s="1" t="s">
        <v>2535</v>
      </c>
      <c r="D2410" s="2" t="s">
        <v>18</v>
      </c>
      <c r="E2410" s="3">
        <v>0.0</v>
      </c>
      <c r="F2410" s="3">
        <v>0.0</v>
      </c>
      <c r="G2410" s="3">
        <v>0.0</v>
      </c>
      <c r="H2410" s="3">
        <v>0.0</v>
      </c>
    </row>
    <row r="2411">
      <c r="A2411" s="2" t="s">
        <v>2540</v>
      </c>
      <c r="B2411" s="1" t="s">
        <v>2534</v>
      </c>
      <c r="C2411" s="1" t="s">
        <v>2535</v>
      </c>
      <c r="D2411" s="2" t="s">
        <v>20</v>
      </c>
      <c r="E2411" s="3">
        <v>0.0</v>
      </c>
      <c r="F2411" s="3">
        <v>0.0</v>
      </c>
      <c r="G2411" s="3">
        <v>0.0</v>
      </c>
      <c r="H2411" s="3">
        <v>0.0</v>
      </c>
    </row>
    <row r="2412">
      <c r="A2412" s="2" t="s">
        <v>2541</v>
      </c>
      <c r="B2412" s="1" t="s">
        <v>2534</v>
      </c>
      <c r="C2412" s="1" t="s">
        <v>2535</v>
      </c>
      <c r="D2412" s="2" t="s">
        <v>22</v>
      </c>
      <c r="E2412" s="3">
        <v>0.0</v>
      </c>
      <c r="F2412" s="3">
        <v>0.0</v>
      </c>
      <c r="G2412" s="3">
        <v>0.0</v>
      </c>
      <c r="H2412" s="3">
        <v>0.0</v>
      </c>
    </row>
    <row r="2413">
      <c r="A2413" s="2" t="s">
        <v>2542</v>
      </c>
      <c r="B2413" s="1" t="s">
        <v>2534</v>
      </c>
      <c r="C2413" s="1" t="s">
        <v>2535</v>
      </c>
      <c r="D2413" s="2" t="s">
        <v>24</v>
      </c>
      <c r="E2413" s="3">
        <v>0.0</v>
      </c>
      <c r="F2413" s="3">
        <v>0.0</v>
      </c>
      <c r="G2413" s="3">
        <v>0.0</v>
      </c>
      <c r="H2413" s="3">
        <v>0.0</v>
      </c>
    </row>
    <row r="2414">
      <c r="A2414" s="2" t="s">
        <v>2543</v>
      </c>
      <c r="B2414" s="1" t="s">
        <v>2534</v>
      </c>
      <c r="C2414" s="1" t="s">
        <v>2535</v>
      </c>
      <c r="D2414" s="2" t="s">
        <v>26</v>
      </c>
      <c r="E2414" s="3">
        <v>0.0</v>
      </c>
      <c r="F2414" s="3">
        <v>0.0</v>
      </c>
      <c r="G2414" s="3">
        <v>0.0</v>
      </c>
      <c r="H2414" s="3">
        <v>0.0</v>
      </c>
    </row>
    <row r="2415">
      <c r="A2415" s="2" t="s">
        <v>2544</v>
      </c>
      <c r="B2415" s="1" t="s">
        <v>2534</v>
      </c>
      <c r="C2415" s="1" t="s">
        <v>2535</v>
      </c>
      <c r="D2415" s="2" t="s">
        <v>28</v>
      </c>
      <c r="E2415" s="3">
        <v>0.0</v>
      </c>
      <c r="F2415" s="3">
        <v>0.0</v>
      </c>
      <c r="G2415" s="3">
        <v>0.0</v>
      </c>
      <c r="H2415" s="3">
        <v>0.0</v>
      </c>
    </row>
    <row r="2416">
      <c r="A2416" s="2" t="s">
        <v>2545</v>
      </c>
      <c r="B2416" s="1" t="s">
        <v>2534</v>
      </c>
      <c r="C2416" s="1" t="s">
        <v>2535</v>
      </c>
      <c r="D2416" s="2" t="s">
        <v>30</v>
      </c>
      <c r="E2416" s="3">
        <v>0.0</v>
      </c>
      <c r="F2416" s="3">
        <v>0.0</v>
      </c>
      <c r="G2416" s="3">
        <v>0.0</v>
      </c>
      <c r="H2416" s="3">
        <v>0.0</v>
      </c>
    </row>
    <row r="2417">
      <c r="A2417" s="2" t="s">
        <v>2546</v>
      </c>
      <c r="B2417" s="1" t="s">
        <v>2534</v>
      </c>
      <c r="C2417" s="1" t="s">
        <v>2535</v>
      </c>
      <c r="D2417" s="2" t="s">
        <v>32</v>
      </c>
      <c r="E2417" s="3">
        <v>0.0</v>
      </c>
      <c r="F2417" s="3">
        <v>0.0</v>
      </c>
      <c r="G2417" s="3">
        <v>0.0</v>
      </c>
      <c r="H2417" s="3">
        <v>0.0</v>
      </c>
    </row>
    <row r="2418">
      <c r="A2418" s="2" t="s">
        <v>2547</v>
      </c>
      <c r="B2418" s="1" t="s">
        <v>2534</v>
      </c>
      <c r="C2418" s="1" t="s">
        <v>2535</v>
      </c>
      <c r="D2418" s="2" t="s">
        <v>34</v>
      </c>
      <c r="E2418" s="3">
        <v>0.0</v>
      </c>
      <c r="F2418" s="3">
        <v>0.0</v>
      </c>
      <c r="G2418" s="3">
        <v>0.0</v>
      </c>
      <c r="H2418" s="3">
        <v>0.0</v>
      </c>
    </row>
    <row r="2419">
      <c r="A2419" s="2" t="s">
        <v>2548</v>
      </c>
      <c r="B2419" s="1" t="s">
        <v>2534</v>
      </c>
      <c r="C2419" s="1" t="s">
        <v>2535</v>
      </c>
      <c r="D2419" s="2" t="s">
        <v>36</v>
      </c>
      <c r="E2419" s="3">
        <v>0.0</v>
      </c>
      <c r="F2419" s="3">
        <v>0.0</v>
      </c>
      <c r="G2419" s="3">
        <v>0.0</v>
      </c>
      <c r="H2419" s="3">
        <v>0.0</v>
      </c>
    </row>
    <row r="2420">
      <c r="A2420" s="2" t="s">
        <v>2549</v>
      </c>
      <c r="B2420" s="1" t="s">
        <v>2534</v>
      </c>
      <c r="C2420" s="1" t="s">
        <v>2535</v>
      </c>
      <c r="D2420" s="2" t="s">
        <v>38</v>
      </c>
      <c r="E2420" s="3">
        <v>0.0</v>
      </c>
      <c r="F2420" s="3">
        <v>0.0</v>
      </c>
      <c r="G2420" s="3">
        <v>0.0</v>
      </c>
      <c r="H2420" s="3">
        <v>0.0</v>
      </c>
    </row>
    <row r="2421">
      <c r="A2421" s="2" t="s">
        <v>2550</v>
      </c>
      <c r="B2421" s="1" t="s">
        <v>2534</v>
      </c>
      <c r="C2421" s="1" t="s">
        <v>2535</v>
      </c>
      <c r="D2421" s="2" t="s">
        <v>40</v>
      </c>
      <c r="E2421" s="3">
        <v>0.0</v>
      </c>
      <c r="F2421" s="3">
        <v>0.0</v>
      </c>
      <c r="G2421" s="3">
        <v>0.0</v>
      </c>
      <c r="H2421" s="3">
        <v>0.0</v>
      </c>
    </row>
    <row r="2422">
      <c r="A2422" s="2" t="s">
        <v>2551</v>
      </c>
      <c r="B2422" s="1" t="s">
        <v>2534</v>
      </c>
      <c r="C2422" s="1" t="s">
        <v>2535</v>
      </c>
      <c r="D2422" s="2" t="s">
        <v>42</v>
      </c>
      <c r="E2422" s="3">
        <v>0.0</v>
      </c>
      <c r="F2422" s="3">
        <v>0.0</v>
      </c>
      <c r="G2422" s="3">
        <v>0.0</v>
      </c>
      <c r="H2422" s="3">
        <v>0.0</v>
      </c>
    </row>
    <row r="2423">
      <c r="A2423" s="2" t="s">
        <v>2552</v>
      </c>
      <c r="B2423" s="1" t="s">
        <v>2534</v>
      </c>
      <c r="C2423" s="1" t="s">
        <v>2535</v>
      </c>
      <c r="D2423" s="2" t="s">
        <v>44</v>
      </c>
      <c r="E2423" s="3">
        <v>0.0</v>
      </c>
      <c r="F2423" s="3">
        <v>0.009017718</v>
      </c>
      <c r="G2423" s="3">
        <v>207.0</v>
      </c>
      <c r="H2423" s="3">
        <v>0.0</v>
      </c>
    </row>
    <row r="2424">
      <c r="A2424" s="2" t="s">
        <v>2553</v>
      </c>
      <c r="B2424" s="1" t="s">
        <v>2534</v>
      </c>
      <c r="C2424" s="1" t="s">
        <v>2535</v>
      </c>
      <c r="D2424" s="2" t="s">
        <v>46</v>
      </c>
      <c r="E2424" s="3">
        <v>0.0</v>
      </c>
      <c r="F2424" s="3">
        <v>0.008774236</v>
      </c>
      <c r="G2424" s="3">
        <v>204.0</v>
      </c>
      <c r="H2424" s="3">
        <v>0.0</v>
      </c>
    </row>
    <row r="2425">
      <c r="A2425" s="2" t="s">
        <v>2554</v>
      </c>
      <c r="B2425" s="1" t="s">
        <v>2534</v>
      </c>
      <c r="C2425" s="1" t="s">
        <v>2535</v>
      </c>
      <c r="D2425" s="2" t="s">
        <v>48</v>
      </c>
      <c r="E2425" s="3">
        <v>0.0</v>
      </c>
      <c r="F2425" s="3">
        <v>0.025495028</v>
      </c>
      <c r="G2425" s="3">
        <v>601.0</v>
      </c>
      <c r="H2425" s="3">
        <v>0.0</v>
      </c>
    </row>
    <row r="2426">
      <c r="A2426" s="2" t="s">
        <v>2555</v>
      </c>
      <c r="B2426" s="1" t="s">
        <v>2534</v>
      </c>
      <c r="C2426" s="1" t="s">
        <v>2535</v>
      </c>
      <c r="D2426" s="2" t="s">
        <v>50</v>
      </c>
      <c r="E2426" s="3">
        <v>0.0</v>
      </c>
      <c r="F2426" s="3">
        <v>0.13671194</v>
      </c>
      <c r="G2426" s="3">
        <v>3271.0</v>
      </c>
      <c r="H2426" s="3">
        <v>0.0</v>
      </c>
    </row>
    <row r="2427">
      <c r="A2427" s="2" t="s">
        <v>2556</v>
      </c>
      <c r="B2427" s="1" t="s">
        <v>2534</v>
      </c>
      <c r="C2427" s="1" t="s">
        <v>2535</v>
      </c>
      <c r="D2427" s="2" t="s">
        <v>52</v>
      </c>
      <c r="E2427" s="3">
        <v>0.0</v>
      </c>
      <c r="F2427" s="3">
        <v>0.157815292</v>
      </c>
      <c r="G2427" s="3">
        <v>3885.0</v>
      </c>
      <c r="H2427" s="3">
        <v>0.0</v>
      </c>
    </row>
    <row r="2428">
      <c r="A2428" s="2" t="s">
        <v>2557</v>
      </c>
      <c r="B2428" s="1" t="s">
        <v>2534</v>
      </c>
      <c r="C2428" s="1" t="s">
        <v>2535</v>
      </c>
      <c r="D2428" s="2" t="s">
        <v>54</v>
      </c>
      <c r="E2428" s="3">
        <v>0.0</v>
      </c>
      <c r="F2428" s="3">
        <v>0.227090135</v>
      </c>
      <c r="G2428" s="3">
        <v>5785.0</v>
      </c>
      <c r="H2428" s="3">
        <v>0.0</v>
      </c>
    </row>
    <row r="2429">
      <c r="A2429" s="2" t="s">
        <v>2558</v>
      </c>
      <c r="B2429" s="1" t="s">
        <v>2534</v>
      </c>
      <c r="C2429" s="1" t="s">
        <v>2535</v>
      </c>
      <c r="D2429" s="2" t="s">
        <v>56</v>
      </c>
      <c r="E2429" s="3">
        <v>0.0</v>
      </c>
      <c r="F2429" s="3">
        <v>0.0</v>
      </c>
      <c r="G2429" s="3">
        <v>0.0</v>
      </c>
      <c r="H2429" s="3">
        <v>0.0</v>
      </c>
    </row>
    <row r="2430">
      <c r="A2430" s="2" t="s">
        <v>2559</v>
      </c>
      <c r="B2430" s="1" t="s">
        <v>2534</v>
      </c>
      <c r="C2430" s="1" t="s">
        <v>2535</v>
      </c>
      <c r="D2430" s="2" t="s">
        <v>58</v>
      </c>
      <c r="E2430" s="3">
        <v>0.73534739</v>
      </c>
      <c r="F2430" s="3">
        <v>0.0</v>
      </c>
      <c r="G2430" s="3">
        <v>0.0</v>
      </c>
      <c r="H2430" s="3">
        <v>0.0</v>
      </c>
    </row>
    <row r="2431">
      <c r="A2431" s="2" t="s">
        <v>2560</v>
      </c>
      <c r="B2431" s="1" t="s">
        <v>2534</v>
      </c>
      <c r="C2431" s="1" t="s">
        <v>2535</v>
      </c>
      <c r="D2431" s="2" t="s">
        <v>60</v>
      </c>
      <c r="E2431" s="3">
        <v>1.430593491</v>
      </c>
      <c r="F2431" s="3">
        <v>0.0</v>
      </c>
      <c r="G2431" s="3">
        <v>0.0</v>
      </c>
      <c r="H2431" s="3">
        <v>0.0</v>
      </c>
    </row>
    <row r="2432">
      <c r="A2432" s="2" t="s">
        <v>2561</v>
      </c>
      <c r="B2432" s="1" t="s">
        <v>2534</v>
      </c>
      <c r="C2432" s="1" t="s">
        <v>2535</v>
      </c>
      <c r="D2432" s="2" t="s">
        <v>62</v>
      </c>
      <c r="E2432" s="3">
        <v>2.124456644</v>
      </c>
      <c r="F2432" s="3">
        <v>0.0</v>
      </c>
      <c r="G2432" s="3">
        <v>0.0</v>
      </c>
      <c r="H2432" s="3">
        <v>0.0</v>
      </c>
    </row>
    <row r="2433">
      <c r="A2433" s="2" t="s">
        <v>2562</v>
      </c>
      <c r="B2433" s="1" t="s">
        <v>2534</v>
      </c>
      <c r="C2433" s="1" t="s">
        <v>2535</v>
      </c>
      <c r="D2433" s="2" t="s">
        <v>64</v>
      </c>
      <c r="E2433" s="3">
        <v>2.81485033</v>
      </c>
      <c r="F2433" s="3">
        <v>0.409999996</v>
      </c>
      <c r="G2433" s="3">
        <v>11997.0</v>
      </c>
      <c r="H2433" s="3">
        <v>0.0</v>
      </c>
    </row>
    <row r="2434">
      <c r="A2434" s="2" t="s">
        <v>2563</v>
      </c>
      <c r="B2434" s="1" t="s">
        <v>2534</v>
      </c>
      <c r="C2434" s="1" t="s">
        <v>2535</v>
      </c>
      <c r="D2434" s="2" t="s">
        <v>66</v>
      </c>
      <c r="E2434" s="3">
        <v>3.546811581</v>
      </c>
      <c r="F2434" s="3">
        <v>0.469999999</v>
      </c>
      <c r="G2434" s="3">
        <v>14127.0</v>
      </c>
      <c r="H2434" s="3">
        <v>1436604.0</v>
      </c>
    </row>
    <row r="2435">
      <c r="A2435" s="2" t="s">
        <v>2564</v>
      </c>
      <c r="B2435" s="1" t="s">
        <v>2534</v>
      </c>
      <c r="C2435" s="1" t="s">
        <v>2535</v>
      </c>
      <c r="D2435" s="2" t="s">
        <v>68</v>
      </c>
      <c r="E2435" s="3">
        <v>4.523513317</v>
      </c>
      <c r="F2435" s="3">
        <v>0.540000021</v>
      </c>
      <c r="G2435" s="3">
        <v>16653.0</v>
      </c>
      <c r="H2435" s="3">
        <v>2243647.0</v>
      </c>
    </row>
    <row r="2436">
      <c r="A2436" s="2" t="s">
        <v>2565</v>
      </c>
      <c r="B2436" s="1" t="s">
        <v>2534</v>
      </c>
      <c r="C2436" s="1" t="s">
        <v>2535</v>
      </c>
      <c r="D2436" s="2" t="s">
        <v>70</v>
      </c>
      <c r="E2436" s="3">
        <v>5.843835354</v>
      </c>
      <c r="F2436" s="3">
        <v>0.610000014</v>
      </c>
      <c r="G2436" s="3">
        <v>19201.0</v>
      </c>
      <c r="H2436" s="3">
        <v>3721887.0</v>
      </c>
    </row>
    <row r="2437">
      <c r="A2437" s="2" t="s">
        <v>2566</v>
      </c>
      <c r="B2437" s="1" t="s">
        <v>2534</v>
      </c>
      <c r="C2437" s="1" t="s">
        <v>2535</v>
      </c>
      <c r="D2437" s="2" t="s">
        <v>72</v>
      </c>
      <c r="E2437" s="3">
        <v>7.527725697</v>
      </c>
      <c r="F2437" s="3">
        <v>0.699999988</v>
      </c>
      <c r="G2437" s="3">
        <v>22453.0</v>
      </c>
      <c r="H2437" s="3">
        <v>4387095.0</v>
      </c>
    </row>
    <row r="2438">
      <c r="A2438" s="2" t="s">
        <v>2567</v>
      </c>
      <c r="B2438" s="1" t="s">
        <v>2534</v>
      </c>
      <c r="C2438" s="1" t="s">
        <v>2535</v>
      </c>
      <c r="D2438" s="2" t="s">
        <v>74</v>
      </c>
      <c r="E2438" s="3">
        <v>9.393033981</v>
      </c>
      <c r="F2438" s="3">
        <v>0.800000012</v>
      </c>
      <c r="G2438" s="3">
        <v>26021.0</v>
      </c>
      <c r="H2438" s="3">
        <v>5692133.0</v>
      </c>
    </row>
    <row r="2439">
      <c r="A2439" s="2" t="s">
        <v>2568</v>
      </c>
      <c r="B2439" s="1" t="s">
        <v>2534</v>
      </c>
      <c r="C2439" s="1" t="s">
        <v>2535</v>
      </c>
      <c r="D2439" s="2" t="s">
        <v>76</v>
      </c>
      <c r="E2439" s="3">
        <v>10.81363773</v>
      </c>
      <c r="F2439" s="3">
        <v>0.899999976</v>
      </c>
      <c r="G2439" s="3">
        <v>29667.0</v>
      </c>
      <c r="H2439" s="3">
        <v>4449254.0</v>
      </c>
    </row>
    <row r="2440">
      <c r="A2440" s="2" t="s">
        <v>2569</v>
      </c>
      <c r="B2440" s="1" t="s">
        <v>2534</v>
      </c>
      <c r="C2440" s="1" t="s">
        <v>2535</v>
      </c>
      <c r="D2440" s="2" t="s">
        <v>78</v>
      </c>
      <c r="E2440" s="3">
        <v>12.60475445</v>
      </c>
      <c r="F2440" s="3">
        <v>0.99000001</v>
      </c>
      <c r="G2440" s="3">
        <v>32902.0</v>
      </c>
      <c r="H2440" s="3">
        <v>6039652.0</v>
      </c>
    </row>
    <row r="2441">
      <c r="A2441" s="2" t="s">
        <v>2570</v>
      </c>
      <c r="B2441" s="1" t="s">
        <v>2534</v>
      </c>
      <c r="C2441" s="1" t="s">
        <v>2535</v>
      </c>
      <c r="D2441" s="2" t="s">
        <v>80</v>
      </c>
      <c r="E2441" s="3">
        <v>14.20956802</v>
      </c>
      <c r="F2441" s="3">
        <v>1.083733082</v>
      </c>
      <c r="G2441" s="3">
        <v>36197.0</v>
      </c>
      <c r="H2441" s="3">
        <v>1495744.0</v>
      </c>
    </row>
    <row r="2442">
      <c r="A2442" s="2" t="s">
        <v>2571</v>
      </c>
      <c r="B2442" s="1" t="s">
        <v>2534</v>
      </c>
      <c r="C2442" s="1" t="s">
        <v>2535</v>
      </c>
      <c r="D2442" s="2" t="s">
        <v>82</v>
      </c>
      <c r="E2442" s="3">
        <v>14.98567963</v>
      </c>
      <c r="F2442" s="3">
        <v>1.177118778</v>
      </c>
      <c r="G2442" s="3">
        <v>39613.0</v>
      </c>
      <c r="H2442" s="3">
        <v>1.7769581E7</v>
      </c>
    </row>
    <row r="2443">
      <c r="A2443" s="2" t="s">
        <v>2572</v>
      </c>
      <c r="B2443" s="1" t="s">
        <v>2534</v>
      </c>
      <c r="C2443" s="1" t="s">
        <v>2535</v>
      </c>
      <c r="D2443" s="2" t="s">
        <v>84</v>
      </c>
      <c r="E2443" s="3">
        <v>20.36395454</v>
      </c>
      <c r="F2443" s="3">
        <v>1.308907032</v>
      </c>
      <c r="G2443" s="3">
        <v>44463.0</v>
      </c>
      <c r="H2443" s="3">
        <v>2.9300654E7</v>
      </c>
    </row>
    <row r="2444">
      <c r="A2444" s="2" t="s">
        <v>2573</v>
      </c>
      <c r="B2444" s="1" t="s">
        <v>2534</v>
      </c>
      <c r="C2444" s="1" t="s">
        <v>2535</v>
      </c>
      <c r="D2444" s="2" t="s">
        <v>88</v>
      </c>
      <c r="E2444" s="3">
        <v>37.48802185</v>
      </c>
      <c r="F2444" s="3">
        <v>0.0</v>
      </c>
      <c r="G2444" s="3">
        <v>0.0</v>
      </c>
      <c r="H2444" s="3">
        <v>8.5784949E7</v>
      </c>
    </row>
    <row r="2445">
      <c r="A2445" s="2" t="s">
        <v>2574</v>
      </c>
      <c r="B2445" s="1" t="s">
        <v>2534</v>
      </c>
      <c r="C2445" s="1" t="s">
        <v>2535</v>
      </c>
      <c r="D2445" s="2" t="s">
        <v>90</v>
      </c>
      <c r="E2445" s="3">
        <v>50.78359222</v>
      </c>
      <c r="F2445" s="3">
        <v>0.0</v>
      </c>
      <c r="G2445" s="3">
        <v>0.0</v>
      </c>
      <c r="H2445" s="3">
        <v>1.40987203E8</v>
      </c>
    </row>
    <row r="2446">
      <c r="A2446" s="2" t="s">
        <v>2575</v>
      </c>
      <c r="B2446" s="1" t="s">
        <v>2576</v>
      </c>
      <c r="C2446" s="1" t="s">
        <v>2577</v>
      </c>
      <c r="D2446" s="2" t="s">
        <v>10</v>
      </c>
      <c r="E2446" s="3">
        <v>0.0</v>
      </c>
      <c r="F2446" s="3">
        <v>0.0</v>
      </c>
      <c r="G2446" s="3">
        <v>0.0</v>
      </c>
      <c r="H2446" s="3">
        <v>0.0</v>
      </c>
    </row>
    <row r="2447">
      <c r="A2447" s="2" t="s">
        <v>2578</v>
      </c>
      <c r="B2447" s="1" t="s">
        <v>2576</v>
      </c>
      <c r="C2447" s="1" t="s">
        <v>2577</v>
      </c>
      <c r="D2447" s="2" t="s">
        <v>12</v>
      </c>
      <c r="E2447" s="3">
        <v>0.0</v>
      </c>
      <c r="F2447" s="3">
        <v>0.0</v>
      </c>
      <c r="G2447" s="3">
        <v>0.0</v>
      </c>
      <c r="H2447" s="3">
        <v>0.0</v>
      </c>
    </row>
    <row r="2448">
      <c r="A2448" s="2" t="s">
        <v>2579</v>
      </c>
      <c r="B2448" s="1" t="s">
        <v>2576</v>
      </c>
      <c r="C2448" s="1" t="s">
        <v>2577</v>
      </c>
      <c r="D2448" s="2" t="s">
        <v>14</v>
      </c>
      <c r="E2448" s="3">
        <v>0.0</v>
      </c>
      <c r="F2448" s="3">
        <v>0.0</v>
      </c>
      <c r="G2448" s="3">
        <v>0.0</v>
      </c>
      <c r="H2448" s="3">
        <v>0.0</v>
      </c>
    </row>
    <row r="2449">
      <c r="A2449" s="2" t="s">
        <v>2580</v>
      </c>
      <c r="B2449" s="1" t="s">
        <v>2576</v>
      </c>
      <c r="C2449" s="1" t="s">
        <v>2577</v>
      </c>
      <c r="D2449" s="2" t="s">
        <v>16</v>
      </c>
      <c r="E2449" s="3">
        <v>0.0</v>
      </c>
      <c r="F2449" s="3">
        <v>0.0</v>
      </c>
      <c r="G2449" s="3">
        <v>0.0</v>
      </c>
      <c r="H2449" s="3">
        <v>0.0</v>
      </c>
    </row>
    <row r="2450">
      <c r="A2450" s="2" t="s">
        <v>2581</v>
      </c>
      <c r="B2450" s="1" t="s">
        <v>2576</v>
      </c>
      <c r="C2450" s="1" t="s">
        <v>2577</v>
      </c>
      <c r="D2450" s="2" t="s">
        <v>18</v>
      </c>
      <c r="E2450" s="3">
        <v>0.0</v>
      </c>
      <c r="F2450" s="3">
        <v>0.0</v>
      </c>
      <c r="G2450" s="3">
        <v>0.0</v>
      </c>
      <c r="H2450" s="3">
        <v>0.0</v>
      </c>
    </row>
    <row r="2451">
      <c r="A2451" s="2" t="s">
        <v>2582</v>
      </c>
      <c r="B2451" s="1" t="s">
        <v>2576</v>
      </c>
      <c r="C2451" s="1" t="s">
        <v>2577</v>
      </c>
      <c r="D2451" s="2" t="s">
        <v>20</v>
      </c>
      <c r="E2451" s="3">
        <v>0.0</v>
      </c>
      <c r="F2451" s="3">
        <v>0.0</v>
      </c>
      <c r="G2451" s="3">
        <v>0.0</v>
      </c>
      <c r="H2451" s="3">
        <v>0.0</v>
      </c>
    </row>
    <row r="2452">
      <c r="A2452" s="2" t="s">
        <v>2583</v>
      </c>
      <c r="B2452" s="1" t="s">
        <v>2576</v>
      </c>
      <c r="C2452" s="1" t="s">
        <v>2577</v>
      </c>
      <c r="D2452" s="2" t="s">
        <v>22</v>
      </c>
      <c r="E2452" s="3">
        <v>0.0</v>
      </c>
      <c r="F2452" s="3">
        <v>0.0</v>
      </c>
      <c r="G2452" s="3">
        <v>0.0</v>
      </c>
      <c r="H2452" s="3">
        <v>0.0</v>
      </c>
    </row>
    <row r="2453">
      <c r="A2453" s="2" t="s">
        <v>2584</v>
      </c>
      <c r="B2453" s="1" t="s">
        <v>2576</v>
      </c>
      <c r="C2453" s="1" t="s">
        <v>2577</v>
      </c>
      <c r="D2453" s="2" t="s">
        <v>24</v>
      </c>
      <c r="E2453" s="3">
        <v>0.0</v>
      </c>
      <c r="F2453" s="3">
        <v>0.0</v>
      </c>
      <c r="G2453" s="3">
        <v>0.0</v>
      </c>
      <c r="H2453" s="3">
        <v>0.0</v>
      </c>
    </row>
    <row r="2454">
      <c r="A2454" s="2" t="s">
        <v>2585</v>
      </c>
      <c r="B2454" s="1" t="s">
        <v>2576</v>
      </c>
      <c r="C2454" s="1" t="s">
        <v>2577</v>
      </c>
      <c r="D2454" s="2" t="s">
        <v>26</v>
      </c>
      <c r="E2454" s="3">
        <v>0.0</v>
      </c>
      <c r="F2454" s="3">
        <v>0.0</v>
      </c>
      <c r="G2454" s="3">
        <v>0.0</v>
      </c>
      <c r="H2454" s="3">
        <v>0.0</v>
      </c>
    </row>
    <row r="2455">
      <c r="A2455" s="2" t="s">
        <v>2586</v>
      </c>
      <c r="B2455" s="1" t="s">
        <v>2576</v>
      </c>
      <c r="C2455" s="1" t="s">
        <v>2577</v>
      </c>
      <c r="D2455" s="2" t="s">
        <v>28</v>
      </c>
      <c r="E2455" s="3">
        <v>0.0</v>
      </c>
      <c r="F2455" s="3">
        <v>0.0</v>
      </c>
      <c r="G2455" s="3">
        <v>0.0</v>
      </c>
      <c r="H2455" s="3">
        <v>0.0</v>
      </c>
    </row>
    <row r="2456">
      <c r="A2456" s="2" t="s">
        <v>2587</v>
      </c>
      <c r="B2456" s="1" t="s">
        <v>2576</v>
      </c>
      <c r="C2456" s="1" t="s">
        <v>2577</v>
      </c>
      <c r="D2456" s="2" t="s">
        <v>30</v>
      </c>
      <c r="E2456" s="3">
        <v>0.0</v>
      </c>
      <c r="F2456" s="3">
        <v>0.0</v>
      </c>
      <c r="G2456" s="3">
        <v>0.0</v>
      </c>
      <c r="H2456" s="3">
        <v>0.0</v>
      </c>
    </row>
    <row r="2457">
      <c r="A2457" s="2" t="s">
        <v>2588</v>
      </c>
      <c r="B2457" s="1" t="s">
        <v>2576</v>
      </c>
      <c r="C2457" s="1" t="s">
        <v>2577</v>
      </c>
      <c r="D2457" s="2" t="s">
        <v>32</v>
      </c>
      <c r="E2457" s="3">
        <v>0.036816496</v>
      </c>
      <c r="F2457" s="3">
        <v>0.0</v>
      </c>
      <c r="G2457" s="3">
        <v>0.0</v>
      </c>
      <c r="H2457" s="3">
        <v>0.0</v>
      </c>
    </row>
    <row r="2458">
      <c r="A2458" s="2" t="s">
        <v>2589</v>
      </c>
      <c r="B2458" s="1" t="s">
        <v>2576</v>
      </c>
      <c r="C2458" s="1" t="s">
        <v>2577</v>
      </c>
      <c r="D2458" s="2" t="s">
        <v>34</v>
      </c>
      <c r="E2458" s="3">
        <v>0.164254248</v>
      </c>
      <c r="F2458" s="3">
        <v>0.065484799</v>
      </c>
      <c r="G2458" s="3">
        <v>1009.0</v>
      </c>
      <c r="H2458" s="3">
        <v>0.0</v>
      </c>
    </row>
    <row r="2459">
      <c r="A2459" s="2" t="s">
        <v>2590</v>
      </c>
      <c r="B2459" s="1" t="s">
        <v>2576</v>
      </c>
      <c r="C2459" s="1" t="s">
        <v>2577</v>
      </c>
      <c r="D2459" s="2" t="s">
        <v>36</v>
      </c>
      <c r="E2459" s="3">
        <v>0.485463977</v>
      </c>
      <c r="F2459" s="3">
        <v>0.300711274</v>
      </c>
      <c r="G2459" s="3">
        <v>4524.0</v>
      </c>
      <c r="H2459" s="3">
        <v>0.0</v>
      </c>
    </row>
    <row r="2460">
      <c r="A2460" s="2" t="s">
        <v>2591</v>
      </c>
      <c r="B2460" s="1" t="s">
        <v>2576</v>
      </c>
      <c r="C2460" s="1" t="s">
        <v>2577</v>
      </c>
      <c r="D2460" s="2" t="s">
        <v>38</v>
      </c>
      <c r="E2460" s="3">
        <v>0.945306838</v>
      </c>
      <c r="F2460" s="3">
        <v>1.159750938</v>
      </c>
      <c r="G2460" s="3">
        <v>17115.0</v>
      </c>
      <c r="H2460" s="3">
        <v>0.0</v>
      </c>
    </row>
    <row r="2461">
      <c r="A2461" s="2" t="s">
        <v>2592</v>
      </c>
      <c r="B2461" s="1" t="s">
        <v>2576</v>
      </c>
      <c r="C2461" s="1" t="s">
        <v>2577</v>
      </c>
      <c r="D2461" s="2" t="s">
        <v>40</v>
      </c>
      <c r="E2461" s="3">
        <v>2.125016689</v>
      </c>
      <c r="F2461" s="3">
        <v>2.778968573</v>
      </c>
      <c r="G2461" s="3">
        <v>40372.0</v>
      </c>
      <c r="H2461" s="3">
        <v>0.0</v>
      </c>
    </row>
    <row r="2462">
      <c r="A2462" s="2" t="s">
        <v>2593</v>
      </c>
      <c r="B2462" s="1" t="s">
        <v>2576</v>
      </c>
      <c r="C2462" s="1" t="s">
        <v>2577</v>
      </c>
      <c r="D2462" s="2" t="s">
        <v>42</v>
      </c>
      <c r="E2462" s="3">
        <v>4.902182102</v>
      </c>
      <c r="F2462" s="3">
        <v>3.525111198</v>
      </c>
      <c r="G2462" s="3">
        <v>50574.0</v>
      </c>
      <c r="H2462" s="3">
        <v>0.0</v>
      </c>
    </row>
    <row r="2463">
      <c r="A2463" s="2" t="s">
        <v>2594</v>
      </c>
      <c r="B2463" s="1" t="s">
        <v>2576</v>
      </c>
      <c r="C2463" s="1" t="s">
        <v>2577</v>
      </c>
      <c r="D2463" s="2" t="s">
        <v>44</v>
      </c>
      <c r="E2463" s="3">
        <v>10.22932243</v>
      </c>
      <c r="F2463" s="3">
        <v>5.706276417</v>
      </c>
      <c r="G2463" s="3">
        <v>81114.0</v>
      </c>
      <c r="H2463" s="3">
        <v>0.0</v>
      </c>
    </row>
    <row r="2464">
      <c r="A2464" s="2" t="s">
        <v>2595</v>
      </c>
      <c r="B2464" s="1" t="s">
        <v>2576</v>
      </c>
      <c r="C2464" s="1" t="s">
        <v>2577</v>
      </c>
      <c r="D2464" s="2" t="s">
        <v>46</v>
      </c>
      <c r="E2464" s="3">
        <v>17.56320763</v>
      </c>
      <c r="F2464" s="3">
        <v>10.79603481</v>
      </c>
      <c r="G2464" s="3">
        <v>152348.0</v>
      </c>
      <c r="H2464" s="3">
        <v>0.0</v>
      </c>
    </row>
    <row r="2465">
      <c r="A2465" s="2" t="s">
        <v>2596</v>
      </c>
      <c r="B2465" s="1" t="s">
        <v>2576</v>
      </c>
      <c r="C2465" s="1" t="s">
        <v>2577</v>
      </c>
      <c r="D2465" s="2" t="s">
        <v>48</v>
      </c>
      <c r="E2465" s="3">
        <v>27.56824493</v>
      </c>
      <c r="F2465" s="3">
        <v>14.50089741</v>
      </c>
      <c r="G2465" s="3">
        <v>203519.0</v>
      </c>
      <c r="H2465" s="3">
        <v>0.0</v>
      </c>
    </row>
    <row r="2466">
      <c r="A2466" s="2" t="s">
        <v>2597</v>
      </c>
      <c r="B2466" s="1" t="s">
        <v>2576</v>
      </c>
      <c r="C2466" s="1" t="s">
        <v>2577</v>
      </c>
      <c r="D2466" s="2" t="s">
        <v>50</v>
      </c>
      <c r="E2466" s="3">
        <v>39.81096649</v>
      </c>
      <c r="F2466" s="3">
        <v>28.57695389</v>
      </c>
      <c r="G2466" s="3">
        <v>399186.0</v>
      </c>
      <c r="H2466" s="3">
        <v>0.0</v>
      </c>
    </row>
    <row r="2467">
      <c r="A2467" s="2" t="s">
        <v>2598</v>
      </c>
      <c r="B2467" s="1" t="s">
        <v>2576</v>
      </c>
      <c r="C2467" s="1" t="s">
        <v>2577</v>
      </c>
      <c r="D2467" s="2" t="s">
        <v>52</v>
      </c>
      <c r="E2467" s="3">
        <v>46.79068375</v>
      </c>
      <c r="F2467" s="3">
        <v>31.52749062</v>
      </c>
      <c r="G2467" s="3">
        <v>437602.0</v>
      </c>
      <c r="H2467" s="3">
        <v>1.255559683E9</v>
      </c>
    </row>
    <row r="2468">
      <c r="A2468" s="2" t="s">
        <v>2599</v>
      </c>
      <c r="B2468" s="1" t="s">
        <v>2576</v>
      </c>
      <c r="C2468" s="1" t="s">
        <v>2577</v>
      </c>
      <c r="D2468" s="2" t="s">
        <v>54</v>
      </c>
      <c r="E2468" s="3">
        <v>63.71444321</v>
      </c>
      <c r="F2468" s="3">
        <v>41.52000046</v>
      </c>
      <c r="G2468" s="3">
        <v>572661.0</v>
      </c>
      <c r="H2468" s="3">
        <v>3.362907648E9</v>
      </c>
    </row>
    <row r="2469">
      <c r="A2469" s="2" t="s">
        <v>2600</v>
      </c>
      <c r="B2469" s="1" t="s">
        <v>2576</v>
      </c>
      <c r="C2469" s="1" t="s">
        <v>2577</v>
      </c>
      <c r="D2469" s="2" t="s">
        <v>56</v>
      </c>
      <c r="E2469" s="3">
        <v>76.49749756</v>
      </c>
      <c r="F2469" s="3">
        <v>45.31999969</v>
      </c>
      <c r="G2469" s="3">
        <v>621184.0</v>
      </c>
      <c r="H2469" s="3">
        <v>6.577274799E9</v>
      </c>
    </row>
    <row r="2470">
      <c r="A2470" s="2" t="s">
        <v>2601</v>
      </c>
      <c r="B2470" s="1" t="s">
        <v>2576</v>
      </c>
      <c r="C2470" s="1" t="s">
        <v>2577</v>
      </c>
      <c r="D2470" s="2" t="s">
        <v>58</v>
      </c>
      <c r="E2470" s="3">
        <v>92.09175873</v>
      </c>
      <c r="F2470" s="3">
        <v>53.20000076</v>
      </c>
      <c r="G2470" s="3">
        <v>724844.0</v>
      </c>
      <c r="H2470" s="3">
        <v>1.017017937E9</v>
      </c>
    </row>
    <row r="2471">
      <c r="A2471" s="2" t="s">
        <v>2602</v>
      </c>
      <c r="B2471" s="1" t="s">
        <v>2576</v>
      </c>
      <c r="C2471" s="1" t="s">
        <v>2577</v>
      </c>
      <c r="D2471" s="2" t="s">
        <v>60</v>
      </c>
      <c r="E2471" s="3">
        <v>106.6132202</v>
      </c>
      <c r="F2471" s="3">
        <v>61.45000076</v>
      </c>
      <c r="G2471" s="3">
        <v>832442.0</v>
      </c>
      <c r="H2471" s="3">
        <v>1.321877098E9</v>
      </c>
    </row>
    <row r="2472">
      <c r="A2472" s="2" t="s">
        <v>2603</v>
      </c>
      <c r="B2472" s="1" t="s">
        <v>2576</v>
      </c>
      <c r="C2472" s="1" t="s">
        <v>2577</v>
      </c>
      <c r="D2472" s="2" t="s">
        <v>62</v>
      </c>
      <c r="E2472" s="3">
        <v>122.9246674</v>
      </c>
      <c r="F2472" s="3">
        <v>63.50999832</v>
      </c>
      <c r="G2472" s="3">
        <v>855296.0</v>
      </c>
      <c r="H2472" s="3">
        <v>1.829011154E9</v>
      </c>
    </row>
    <row r="2473">
      <c r="A2473" s="2" t="s">
        <v>2604</v>
      </c>
      <c r="B2473" s="1" t="s">
        <v>2576</v>
      </c>
      <c r="C2473" s="1" t="s">
        <v>2577</v>
      </c>
      <c r="D2473" s="2" t="s">
        <v>64</v>
      </c>
      <c r="E2473" s="3">
        <v>125.1100235</v>
      </c>
      <c r="F2473" s="3">
        <v>66.19000244</v>
      </c>
      <c r="G2473" s="3">
        <v>887327.0</v>
      </c>
      <c r="H2473" s="3">
        <v>1.970912743E9</v>
      </c>
    </row>
    <row r="2474">
      <c r="A2474" s="2" t="s">
        <v>2605</v>
      </c>
      <c r="B2474" s="1" t="s">
        <v>2576</v>
      </c>
      <c r="C2474" s="1" t="s">
        <v>2577</v>
      </c>
      <c r="D2474" s="2" t="s">
        <v>66</v>
      </c>
      <c r="E2474" s="3">
        <v>121.2221298</v>
      </c>
      <c r="F2474" s="3">
        <v>70.58000183</v>
      </c>
      <c r="G2474" s="3">
        <v>943664.0</v>
      </c>
      <c r="H2474" s="3">
        <v>2.198835373E9</v>
      </c>
    </row>
    <row r="2475">
      <c r="A2475" s="2" t="s">
        <v>2606</v>
      </c>
      <c r="B2475" s="1" t="s">
        <v>2576</v>
      </c>
      <c r="C2475" s="1" t="s">
        <v>2577</v>
      </c>
      <c r="D2475" s="2" t="s">
        <v>68</v>
      </c>
      <c r="E2475" s="3">
        <v>117.5433655</v>
      </c>
      <c r="F2475" s="3">
        <v>72.5</v>
      </c>
      <c r="G2475" s="3">
        <v>967554.0</v>
      </c>
      <c r="H2475" s="3">
        <v>2.347255325E9</v>
      </c>
    </row>
    <row r="2476">
      <c r="A2476" s="2" t="s">
        <v>2607</v>
      </c>
      <c r="B2476" s="1" t="s">
        <v>2576</v>
      </c>
      <c r="C2476" s="1" t="s">
        <v>2577</v>
      </c>
      <c r="D2476" s="2" t="s">
        <v>70</v>
      </c>
      <c r="E2476" s="3">
        <v>124.0753479</v>
      </c>
      <c r="F2476" s="3">
        <v>74.09999847</v>
      </c>
      <c r="G2476" s="3">
        <v>986667.0</v>
      </c>
      <c r="H2476" s="3">
        <v>2.611536217E9</v>
      </c>
    </row>
    <row r="2477">
      <c r="A2477" s="2" t="s">
        <v>2608</v>
      </c>
      <c r="B2477" s="1" t="s">
        <v>2576</v>
      </c>
      <c r="C2477" s="1" t="s">
        <v>2577</v>
      </c>
      <c r="D2477" s="2" t="s">
        <v>72</v>
      </c>
      <c r="E2477" s="3">
        <v>136.0294342</v>
      </c>
      <c r="F2477" s="3">
        <v>76.5</v>
      </c>
      <c r="G2477" s="3">
        <v>1015488.0</v>
      </c>
      <c r="H2477" s="3">
        <v>2.628181267E9</v>
      </c>
    </row>
    <row r="2478">
      <c r="A2478" s="2" t="s">
        <v>2609</v>
      </c>
      <c r="B2478" s="1" t="s">
        <v>2576</v>
      </c>
      <c r="C2478" s="1" t="s">
        <v>2577</v>
      </c>
      <c r="D2478" s="2" t="s">
        <v>74</v>
      </c>
      <c r="E2478" s="3">
        <v>151.1345215</v>
      </c>
      <c r="F2478" s="3">
        <v>78.3899231</v>
      </c>
      <c r="G2478" s="3">
        <v>1036849.0</v>
      </c>
      <c r="H2478" s="3">
        <v>2.641458893E9</v>
      </c>
    </row>
    <row r="2479">
      <c r="A2479" s="2" t="s">
        <v>2610</v>
      </c>
      <c r="B2479" s="1" t="s">
        <v>2576</v>
      </c>
      <c r="C2479" s="1" t="s">
        <v>2577</v>
      </c>
      <c r="D2479" s="2" t="s">
        <v>76</v>
      </c>
      <c r="E2479" s="3">
        <v>146.1207275</v>
      </c>
      <c r="F2479" s="3">
        <v>80.00430298</v>
      </c>
      <c r="G2479" s="3">
        <v>1054445.0</v>
      </c>
      <c r="H2479" s="3">
        <v>2.736399078E9</v>
      </c>
    </row>
    <row r="2480">
      <c r="A2480" s="2" t="s">
        <v>2611</v>
      </c>
      <c r="B2480" s="1" t="s">
        <v>2576</v>
      </c>
      <c r="C2480" s="1" t="s">
        <v>2577</v>
      </c>
      <c r="D2480" s="2" t="s">
        <v>78</v>
      </c>
      <c r="E2480" s="3">
        <v>144.1604614</v>
      </c>
      <c r="F2480" s="3">
        <v>84.24153137</v>
      </c>
      <c r="G2480" s="3">
        <v>1107381.0</v>
      </c>
      <c r="H2480" s="3">
        <v>2.818624115E9</v>
      </c>
    </row>
    <row r="2481">
      <c r="A2481" s="2" t="s">
        <v>2612</v>
      </c>
      <c r="B2481" s="1" t="s">
        <v>2576</v>
      </c>
      <c r="C2481" s="1" t="s">
        <v>2577</v>
      </c>
      <c r="D2481" s="2" t="s">
        <v>80</v>
      </c>
      <c r="E2481" s="3">
        <v>144.7205048</v>
      </c>
      <c r="F2481" s="3">
        <v>88.40970612</v>
      </c>
      <c r="G2481" s="3">
        <v>1162285.0</v>
      </c>
      <c r="H2481" s="3">
        <v>2.967137337E9</v>
      </c>
    </row>
    <row r="2482">
      <c r="A2482" s="2" t="s">
        <v>2613</v>
      </c>
      <c r="B2482" s="1" t="s">
        <v>2576</v>
      </c>
      <c r="C2482" s="1" t="s">
        <v>2577</v>
      </c>
      <c r="D2482" s="2" t="s">
        <v>82</v>
      </c>
      <c r="E2482" s="3">
        <v>144.1630554</v>
      </c>
      <c r="F2482" s="3">
        <v>87.24023438</v>
      </c>
      <c r="G2482" s="3">
        <v>1148019.0</v>
      </c>
      <c r="H2482" s="3">
        <v>3.148308754E9</v>
      </c>
    </row>
    <row r="2483">
      <c r="A2483" s="2" t="s">
        <v>2614</v>
      </c>
      <c r="B2483" s="1" t="s">
        <v>2576</v>
      </c>
      <c r="C2483" s="1" t="s">
        <v>2577</v>
      </c>
      <c r="D2483" s="2" t="s">
        <v>84</v>
      </c>
      <c r="E2483" s="3">
        <v>144.3413239</v>
      </c>
      <c r="F2483" s="3">
        <v>88.10245514</v>
      </c>
      <c r="G2483" s="3">
        <v>1160794.0</v>
      </c>
      <c r="H2483" s="3">
        <v>3.247356796E9</v>
      </c>
    </row>
    <row r="2484">
      <c r="A2484" s="2" t="s">
        <v>2615</v>
      </c>
      <c r="B2484" s="1" t="s">
        <v>2576</v>
      </c>
      <c r="C2484" s="1" t="s">
        <v>2577</v>
      </c>
      <c r="D2484" s="2" t="s">
        <v>86</v>
      </c>
      <c r="E2484" s="3">
        <v>145.4384308</v>
      </c>
      <c r="F2484" s="3">
        <v>89.35700989</v>
      </c>
      <c r="G2484" s="3">
        <v>1181430.0</v>
      </c>
      <c r="H2484" s="3">
        <v>3.334842682E9</v>
      </c>
    </row>
    <row r="2485">
      <c r="A2485" s="2" t="s">
        <v>2616</v>
      </c>
      <c r="B2485" s="1" t="s">
        <v>2576</v>
      </c>
      <c r="C2485" s="1" t="s">
        <v>2577</v>
      </c>
      <c r="D2485" s="2" t="s">
        <v>88</v>
      </c>
      <c r="E2485" s="3">
        <v>147.1771545</v>
      </c>
      <c r="F2485" s="3">
        <v>90.22892761</v>
      </c>
      <c r="G2485" s="3">
        <v>1197373.0</v>
      </c>
      <c r="H2485" s="3">
        <v>3.253133392E9</v>
      </c>
    </row>
    <row r="2486">
      <c r="A2486" s="2" t="s">
        <v>2617</v>
      </c>
      <c r="B2486" s="1" t="s">
        <v>2576</v>
      </c>
      <c r="C2486" s="1" t="s">
        <v>2577</v>
      </c>
      <c r="D2486" s="2" t="s">
        <v>90</v>
      </c>
      <c r="E2486" s="3">
        <v>145.1743774</v>
      </c>
      <c r="F2486" s="3">
        <v>89.05828857</v>
      </c>
      <c r="G2486" s="3">
        <v>1183985.0</v>
      </c>
      <c r="H2486" s="3">
        <v>3.133049583E9</v>
      </c>
    </row>
    <row r="2487">
      <c r="A2487" s="2" t="s">
        <v>2618</v>
      </c>
      <c r="B2487" s="1" t="s">
        <v>2619</v>
      </c>
      <c r="C2487" s="1" t="s">
        <v>2620</v>
      </c>
      <c r="D2487" s="2" t="s">
        <v>10</v>
      </c>
      <c r="E2487" s="3">
        <v>0.0</v>
      </c>
      <c r="F2487" s="3">
        <v>0.0</v>
      </c>
      <c r="G2487" s="3">
        <v>0.0</v>
      </c>
      <c r="H2487" s="3">
        <v>0.0</v>
      </c>
    </row>
    <row r="2488">
      <c r="A2488" s="2" t="s">
        <v>2621</v>
      </c>
      <c r="B2488" s="1" t="s">
        <v>2619</v>
      </c>
      <c r="C2488" s="1" t="s">
        <v>2620</v>
      </c>
      <c r="D2488" s="2" t="s">
        <v>12</v>
      </c>
      <c r="E2488" s="3">
        <v>0.0</v>
      </c>
      <c r="F2488" s="3">
        <v>0.0</v>
      </c>
      <c r="G2488" s="3">
        <v>0.0</v>
      </c>
      <c r="H2488" s="3">
        <v>0.0</v>
      </c>
    </row>
    <row r="2489">
      <c r="A2489" s="2" t="s">
        <v>2622</v>
      </c>
      <c r="B2489" s="1" t="s">
        <v>2619</v>
      </c>
      <c r="C2489" s="1" t="s">
        <v>2620</v>
      </c>
      <c r="D2489" s="2" t="s">
        <v>14</v>
      </c>
      <c r="E2489" s="3">
        <v>0.0</v>
      </c>
      <c r="F2489" s="3">
        <v>0.0</v>
      </c>
      <c r="G2489" s="3">
        <v>0.0</v>
      </c>
      <c r="H2489" s="3">
        <v>0.0</v>
      </c>
    </row>
    <row r="2490">
      <c r="A2490" s="2" t="s">
        <v>2623</v>
      </c>
      <c r="B2490" s="1" t="s">
        <v>2619</v>
      </c>
      <c r="C2490" s="1" t="s">
        <v>2620</v>
      </c>
      <c r="D2490" s="2" t="s">
        <v>16</v>
      </c>
      <c r="E2490" s="3">
        <v>0.0</v>
      </c>
      <c r="F2490" s="3">
        <v>0.0</v>
      </c>
      <c r="G2490" s="3">
        <v>0.0</v>
      </c>
      <c r="H2490" s="3">
        <v>0.0</v>
      </c>
    </row>
    <row r="2491">
      <c r="A2491" s="2" t="s">
        <v>2624</v>
      </c>
      <c r="B2491" s="1" t="s">
        <v>2619</v>
      </c>
      <c r="C2491" s="1" t="s">
        <v>2620</v>
      </c>
      <c r="D2491" s="2" t="s">
        <v>18</v>
      </c>
      <c r="E2491" s="3">
        <v>0.0</v>
      </c>
      <c r="F2491" s="3">
        <v>0.0</v>
      </c>
      <c r="G2491" s="3">
        <v>0.0</v>
      </c>
      <c r="H2491" s="3">
        <v>0.0</v>
      </c>
    </row>
    <row r="2492">
      <c r="A2492" s="2" t="s">
        <v>2625</v>
      </c>
      <c r="B2492" s="1" t="s">
        <v>2619</v>
      </c>
      <c r="C2492" s="1" t="s">
        <v>2620</v>
      </c>
      <c r="D2492" s="2" t="s">
        <v>20</v>
      </c>
      <c r="E2492" s="3">
        <v>0.0</v>
      </c>
      <c r="F2492" s="3">
        <v>0.0</v>
      </c>
      <c r="G2492" s="3">
        <v>0.0</v>
      </c>
      <c r="H2492" s="3">
        <v>0.0</v>
      </c>
    </row>
    <row r="2493">
      <c r="A2493" s="2" t="s">
        <v>2626</v>
      </c>
      <c r="B2493" s="1" t="s">
        <v>2619</v>
      </c>
      <c r="C2493" s="1" t="s">
        <v>2620</v>
      </c>
      <c r="D2493" s="2" t="s">
        <v>22</v>
      </c>
      <c r="E2493" s="3">
        <v>0.0</v>
      </c>
      <c r="F2493" s="3">
        <v>0.0</v>
      </c>
      <c r="G2493" s="3">
        <v>0.0</v>
      </c>
      <c r="H2493" s="3">
        <v>0.0</v>
      </c>
    </row>
    <row r="2494">
      <c r="A2494" s="2" t="s">
        <v>2627</v>
      </c>
      <c r="B2494" s="1" t="s">
        <v>2619</v>
      </c>
      <c r="C2494" s="1" t="s">
        <v>2620</v>
      </c>
      <c r="D2494" s="2" t="s">
        <v>24</v>
      </c>
      <c r="E2494" s="3">
        <v>0.0</v>
      </c>
      <c r="F2494" s="3">
        <v>0.0</v>
      </c>
      <c r="G2494" s="3">
        <v>0.0</v>
      </c>
      <c r="H2494" s="3">
        <v>0.0</v>
      </c>
    </row>
    <row r="2495">
      <c r="A2495" s="2" t="s">
        <v>2628</v>
      </c>
      <c r="B2495" s="1" t="s">
        <v>2619</v>
      </c>
      <c r="C2495" s="1" t="s">
        <v>2620</v>
      </c>
      <c r="D2495" s="2" t="s">
        <v>26</v>
      </c>
      <c r="E2495" s="3">
        <v>0.0</v>
      </c>
      <c r="F2495" s="3">
        <v>0.0</v>
      </c>
      <c r="G2495" s="3">
        <v>0.0</v>
      </c>
      <c r="H2495" s="3">
        <v>0.0</v>
      </c>
    </row>
    <row r="2496">
      <c r="A2496" s="2" t="s">
        <v>2629</v>
      </c>
      <c r="B2496" s="1" t="s">
        <v>2619</v>
      </c>
      <c r="C2496" s="1" t="s">
        <v>2620</v>
      </c>
      <c r="D2496" s="2" t="s">
        <v>28</v>
      </c>
      <c r="E2496" s="3">
        <v>0.0</v>
      </c>
      <c r="F2496" s="3">
        <v>0.0</v>
      </c>
      <c r="G2496" s="3">
        <v>0.0</v>
      </c>
      <c r="H2496" s="3">
        <v>0.0</v>
      </c>
    </row>
    <row r="2497">
      <c r="A2497" s="2" t="s">
        <v>2630</v>
      </c>
      <c r="B2497" s="1" t="s">
        <v>2619</v>
      </c>
      <c r="C2497" s="1" t="s">
        <v>2620</v>
      </c>
      <c r="D2497" s="2" t="s">
        <v>30</v>
      </c>
      <c r="E2497" s="3">
        <v>0.0</v>
      </c>
      <c r="F2497" s="3">
        <v>0.0</v>
      </c>
      <c r="G2497" s="3">
        <v>0.0</v>
      </c>
      <c r="H2497" s="3">
        <v>0.0</v>
      </c>
    </row>
    <row r="2498">
      <c r="A2498" s="2" t="s">
        <v>2631</v>
      </c>
      <c r="B2498" s="1" t="s">
        <v>2619</v>
      </c>
      <c r="C2498" s="1" t="s">
        <v>2620</v>
      </c>
      <c r="D2498" s="2" t="s">
        <v>32</v>
      </c>
      <c r="E2498" s="3">
        <v>0.0</v>
      </c>
      <c r="F2498" s="3">
        <v>0.0</v>
      </c>
      <c r="G2498" s="3">
        <v>0.0</v>
      </c>
      <c r="H2498" s="3">
        <v>0.0</v>
      </c>
    </row>
    <row r="2499">
      <c r="A2499" s="2" t="s">
        <v>2632</v>
      </c>
      <c r="B2499" s="1" t="s">
        <v>2619</v>
      </c>
      <c r="C2499" s="1" t="s">
        <v>2620</v>
      </c>
      <c r="D2499" s="2" t="s">
        <v>34</v>
      </c>
      <c r="E2499" s="3">
        <v>0.0</v>
      </c>
      <c r="F2499" s="3">
        <v>0.0</v>
      </c>
      <c r="G2499" s="3">
        <v>0.0</v>
      </c>
      <c r="H2499" s="3">
        <v>0.0</v>
      </c>
    </row>
    <row r="2500">
      <c r="A2500" s="2" t="s">
        <v>2633</v>
      </c>
      <c r="B2500" s="1" t="s">
        <v>2619</v>
      </c>
      <c r="C2500" s="1" t="s">
        <v>2620</v>
      </c>
      <c r="D2500" s="2" t="s">
        <v>36</v>
      </c>
      <c r="E2500" s="3">
        <v>0.0</v>
      </c>
      <c r="F2500" s="3">
        <v>0.0</v>
      </c>
      <c r="G2500" s="3">
        <v>0.0</v>
      </c>
      <c r="H2500" s="3">
        <v>0.0</v>
      </c>
    </row>
    <row r="2501">
      <c r="A2501" s="2" t="s">
        <v>2634</v>
      </c>
      <c r="B2501" s="1" t="s">
        <v>2619</v>
      </c>
      <c r="C2501" s="1" t="s">
        <v>2620</v>
      </c>
      <c r="D2501" s="2" t="s">
        <v>38</v>
      </c>
      <c r="E2501" s="3">
        <v>0.0</v>
      </c>
      <c r="F2501" s="3">
        <v>0.0</v>
      </c>
      <c r="G2501" s="3">
        <v>0.0</v>
      </c>
      <c r="H2501" s="3">
        <v>0.0</v>
      </c>
    </row>
    <row r="2502">
      <c r="A2502" s="2" t="s">
        <v>2635</v>
      </c>
      <c r="B2502" s="1" t="s">
        <v>2619</v>
      </c>
      <c r="C2502" s="1" t="s">
        <v>2620</v>
      </c>
      <c r="D2502" s="2" t="s">
        <v>40</v>
      </c>
      <c r="E2502" s="3">
        <v>0.0</v>
      </c>
      <c r="F2502" s="3">
        <v>0.00103175</v>
      </c>
      <c r="G2502" s="3">
        <v>10.0</v>
      </c>
      <c r="H2502" s="3">
        <v>0.0</v>
      </c>
    </row>
    <row r="2503">
      <c r="A2503" s="2" t="s">
        <v>2636</v>
      </c>
      <c r="B2503" s="1" t="s">
        <v>2619</v>
      </c>
      <c r="C2503" s="1" t="s">
        <v>2620</v>
      </c>
      <c r="D2503" s="2" t="s">
        <v>42</v>
      </c>
      <c r="E2503" s="3">
        <v>0.0</v>
      </c>
      <c r="F2503" s="3">
        <v>0.050399009</v>
      </c>
      <c r="G2503" s="3">
        <v>491.0</v>
      </c>
      <c r="H2503" s="3">
        <v>0.0</v>
      </c>
    </row>
    <row r="2504">
      <c r="A2504" s="2" t="s">
        <v>2637</v>
      </c>
      <c r="B2504" s="1" t="s">
        <v>2619</v>
      </c>
      <c r="C2504" s="1" t="s">
        <v>2620</v>
      </c>
      <c r="D2504" s="2" t="s">
        <v>44</v>
      </c>
      <c r="E2504" s="3">
        <v>0.0</v>
      </c>
      <c r="F2504" s="3">
        <v>0.088545986</v>
      </c>
      <c r="G2504" s="3">
        <v>877.0</v>
      </c>
      <c r="H2504" s="3">
        <v>0.0</v>
      </c>
    </row>
    <row r="2505">
      <c r="A2505" s="2" t="s">
        <v>2638</v>
      </c>
      <c r="B2505" s="1" t="s">
        <v>2619</v>
      </c>
      <c r="C2505" s="1" t="s">
        <v>2620</v>
      </c>
      <c r="D2505" s="2" t="s">
        <v>46</v>
      </c>
      <c r="E2505" s="3">
        <v>0.47963196</v>
      </c>
      <c r="F2505" s="3">
        <v>0.096099608</v>
      </c>
      <c r="G2505" s="3">
        <v>966.0</v>
      </c>
      <c r="H2505" s="3">
        <v>0.0</v>
      </c>
    </row>
    <row r="2506">
      <c r="A2506" s="2" t="s">
        <v>2639</v>
      </c>
      <c r="B2506" s="1" t="s">
        <v>2619</v>
      </c>
      <c r="C2506" s="1" t="s">
        <v>2620</v>
      </c>
      <c r="D2506" s="2" t="s">
        <v>48</v>
      </c>
      <c r="E2506" s="3">
        <v>1.408297658</v>
      </c>
      <c r="F2506" s="3">
        <v>0.470717609</v>
      </c>
      <c r="G2506" s="3">
        <v>4794.0</v>
      </c>
      <c r="H2506" s="3">
        <v>0.0</v>
      </c>
    </row>
    <row r="2507">
      <c r="A2507" s="2" t="s">
        <v>2640</v>
      </c>
      <c r="B2507" s="1" t="s">
        <v>2619</v>
      </c>
      <c r="C2507" s="1" t="s">
        <v>2620</v>
      </c>
      <c r="D2507" s="2" t="s">
        <v>50</v>
      </c>
      <c r="E2507" s="3">
        <v>3.282161474</v>
      </c>
      <c r="F2507" s="3">
        <v>0.926191807</v>
      </c>
      <c r="G2507" s="3">
        <v>9544.0</v>
      </c>
      <c r="H2507" s="3">
        <v>0.0</v>
      </c>
    </row>
    <row r="2508">
      <c r="A2508" s="2" t="s">
        <v>2641</v>
      </c>
      <c r="B2508" s="1" t="s">
        <v>2619</v>
      </c>
      <c r="C2508" s="1" t="s">
        <v>2620</v>
      </c>
      <c r="D2508" s="2" t="s">
        <v>52</v>
      </c>
      <c r="E2508" s="3">
        <v>5.426155567</v>
      </c>
      <c r="F2508" s="3">
        <v>1.281590104</v>
      </c>
      <c r="G2508" s="3">
        <v>13346.0</v>
      </c>
      <c r="H2508" s="3">
        <v>0.0</v>
      </c>
    </row>
    <row r="2509">
      <c r="A2509" s="2" t="s">
        <v>2642</v>
      </c>
      <c r="B2509" s="1" t="s">
        <v>2619</v>
      </c>
      <c r="C2509" s="1" t="s">
        <v>2620</v>
      </c>
      <c r="D2509" s="2" t="s">
        <v>54</v>
      </c>
      <c r="E2509" s="3">
        <v>6.672822475</v>
      </c>
      <c r="F2509" s="3">
        <v>1.816203833</v>
      </c>
      <c r="G2509" s="3">
        <v>19085.0</v>
      </c>
      <c r="H2509" s="3">
        <v>0.0</v>
      </c>
    </row>
    <row r="2510">
      <c r="A2510" s="2" t="s">
        <v>2643</v>
      </c>
      <c r="B2510" s="1" t="s">
        <v>2619</v>
      </c>
      <c r="C2510" s="1" t="s">
        <v>2620</v>
      </c>
      <c r="D2510" s="2" t="s">
        <v>56</v>
      </c>
      <c r="E2510" s="3">
        <v>8.31050396</v>
      </c>
      <c r="F2510" s="3">
        <v>2.437073946</v>
      </c>
      <c r="G2510" s="3">
        <v>25804.0</v>
      </c>
      <c r="H2510" s="3">
        <v>0.0</v>
      </c>
    </row>
    <row r="2511">
      <c r="A2511" s="2" t="s">
        <v>2644</v>
      </c>
      <c r="B2511" s="1" t="s">
        <v>2619</v>
      </c>
      <c r="C2511" s="1" t="s">
        <v>2620</v>
      </c>
      <c r="D2511" s="2" t="s">
        <v>58</v>
      </c>
      <c r="E2511" s="3">
        <v>14.12861538</v>
      </c>
      <c r="F2511" s="3">
        <v>3.228685141</v>
      </c>
      <c r="G2511" s="3">
        <v>34411.0</v>
      </c>
      <c r="H2511" s="3">
        <v>0.0</v>
      </c>
    </row>
    <row r="2512">
      <c r="A2512" s="2" t="s">
        <v>2645</v>
      </c>
      <c r="B2512" s="1" t="s">
        <v>2619</v>
      </c>
      <c r="C2512" s="1" t="s">
        <v>2620</v>
      </c>
      <c r="D2512" s="2" t="s">
        <v>60</v>
      </c>
      <c r="E2512" s="3">
        <v>19.40656662</v>
      </c>
      <c r="F2512" s="3">
        <v>3.696961164</v>
      </c>
      <c r="G2512" s="3">
        <v>39628.0</v>
      </c>
      <c r="H2512" s="3">
        <v>0.0</v>
      </c>
    </row>
    <row r="2513">
      <c r="A2513" s="2" t="s">
        <v>2646</v>
      </c>
      <c r="B2513" s="1" t="s">
        <v>2619</v>
      </c>
      <c r="C2513" s="1" t="s">
        <v>2620</v>
      </c>
      <c r="D2513" s="2" t="s">
        <v>62</v>
      </c>
      <c r="E2513" s="3">
        <v>24.12913132</v>
      </c>
      <c r="F2513" s="3">
        <v>3.696538687</v>
      </c>
      <c r="G2513" s="3">
        <v>39839.0</v>
      </c>
      <c r="H2513" s="3">
        <v>0.0</v>
      </c>
    </row>
    <row r="2514">
      <c r="A2514" s="2" t="s">
        <v>2647</v>
      </c>
      <c r="B2514" s="1" t="s">
        <v>2619</v>
      </c>
      <c r="C2514" s="1" t="s">
        <v>2620</v>
      </c>
      <c r="D2514" s="2" t="s">
        <v>64</v>
      </c>
      <c r="E2514" s="3">
        <v>36.44552612</v>
      </c>
      <c r="F2514" s="3">
        <v>4.099999905</v>
      </c>
      <c r="G2514" s="3">
        <v>44445.0</v>
      </c>
      <c r="H2514" s="3">
        <v>0.0</v>
      </c>
    </row>
    <row r="2515">
      <c r="A2515" s="2" t="s">
        <v>2648</v>
      </c>
      <c r="B2515" s="1" t="s">
        <v>2619</v>
      </c>
      <c r="C2515" s="1" t="s">
        <v>2620</v>
      </c>
      <c r="D2515" s="2" t="s">
        <v>66</v>
      </c>
      <c r="E2515" s="3">
        <v>50.63531876</v>
      </c>
      <c r="F2515" s="3">
        <v>6.849999905</v>
      </c>
      <c r="G2515" s="3">
        <v>74657.0</v>
      </c>
      <c r="H2515" s="3">
        <v>7.3527664E7</v>
      </c>
    </row>
    <row r="2516">
      <c r="A2516" s="2" t="s">
        <v>2649</v>
      </c>
      <c r="B2516" s="1" t="s">
        <v>2619</v>
      </c>
      <c r="C2516" s="1" t="s">
        <v>2620</v>
      </c>
      <c r="D2516" s="2" t="s">
        <v>68</v>
      </c>
      <c r="E2516" s="3">
        <v>62.83240891</v>
      </c>
      <c r="F2516" s="3">
        <v>8.93999958</v>
      </c>
      <c r="G2516" s="3">
        <v>97883.0</v>
      </c>
      <c r="H2516" s="3">
        <v>1.42226666E8</v>
      </c>
    </row>
    <row r="2517">
      <c r="A2517" s="2" t="s">
        <v>2650</v>
      </c>
      <c r="B2517" s="1" t="s">
        <v>2619</v>
      </c>
      <c r="C2517" s="1" t="s">
        <v>2620</v>
      </c>
      <c r="D2517" s="2" t="s">
        <v>70</v>
      </c>
      <c r="E2517" s="3">
        <v>68.16085815</v>
      </c>
      <c r="F2517" s="3">
        <v>11.03999996</v>
      </c>
      <c r="G2517" s="3">
        <v>121432.0</v>
      </c>
      <c r="H2517" s="3">
        <v>3.43526751E8</v>
      </c>
    </row>
    <row r="2518">
      <c r="A2518" s="2" t="s">
        <v>2651</v>
      </c>
      <c r="B2518" s="1" t="s">
        <v>2619</v>
      </c>
      <c r="C2518" s="1" t="s">
        <v>2620</v>
      </c>
      <c r="D2518" s="2" t="s">
        <v>72</v>
      </c>
      <c r="E2518" s="3">
        <v>71.50339508</v>
      </c>
      <c r="F2518" s="3">
        <v>18.12999916</v>
      </c>
      <c r="G2518" s="3">
        <v>200405.0</v>
      </c>
      <c r="H2518" s="3">
        <v>7.48484433E8</v>
      </c>
    </row>
    <row r="2519">
      <c r="A2519" s="2" t="s">
        <v>2652</v>
      </c>
      <c r="B2519" s="1" t="s">
        <v>2619</v>
      </c>
      <c r="C2519" s="1" t="s">
        <v>2620</v>
      </c>
      <c r="D2519" s="2" t="s">
        <v>74</v>
      </c>
      <c r="E2519" s="3">
        <v>74.58621216</v>
      </c>
      <c r="F2519" s="3">
        <v>20.78178215</v>
      </c>
      <c r="G2519" s="3">
        <v>230980.0</v>
      </c>
      <c r="H2519" s="3">
        <v>3.17709446E8</v>
      </c>
    </row>
    <row r="2520">
      <c r="A2520" s="2" t="s">
        <v>2653</v>
      </c>
      <c r="B2520" s="1" t="s">
        <v>2619</v>
      </c>
      <c r="C2520" s="1" t="s">
        <v>2620</v>
      </c>
      <c r="D2520" s="2" t="s">
        <v>76</v>
      </c>
      <c r="E2520" s="3">
        <v>82.1645813</v>
      </c>
      <c r="F2520" s="3">
        <v>24.70000076</v>
      </c>
      <c r="G2520" s="3">
        <v>276227.0</v>
      </c>
      <c r="H2520" s="3">
        <v>3.86440367E8</v>
      </c>
    </row>
    <row r="2521">
      <c r="A2521" s="2" t="s">
        <v>2654</v>
      </c>
      <c r="B2521" s="1" t="s">
        <v>2619</v>
      </c>
      <c r="C2521" s="1" t="s">
        <v>2620</v>
      </c>
      <c r="D2521" s="2" t="s">
        <v>78</v>
      </c>
      <c r="E2521" s="3">
        <v>83.72457123</v>
      </c>
      <c r="F2521" s="3">
        <v>25.0</v>
      </c>
      <c r="G2521" s="3">
        <v>281468.0</v>
      </c>
      <c r="H2521" s="3">
        <v>4.6574533E7</v>
      </c>
    </row>
    <row r="2522">
      <c r="A2522" s="2" t="s">
        <v>2655</v>
      </c>
      <c r="B2522" s="1" t="s">
        <v>2619</v>
      </c>
      <c r="C2522" s="1" t="s">
        <v>2620</v>
      </c>
      <c r="D2522" s="2" t="s">
        <v>80</v>
      </c>
      <c r="E2522" s="3">
        <v>85.23210907</v>
      </c>
      <c r="F2522" s="3">
        <v>25.64304161</v>
      </c>
      <c r="G2522" s="3">
        <v>290777.0</v>
      </c>
      <c r="H2522" s="3">
        <v>5.43456614E8</v>
      </c>
    </row>
    <row r="2523">
      <c r="A2523" s="2" t="s">
        <v>2656</v>
      </c>
      <c r="B2523" s="1" t="s">
        <v>2619</v>
      </c>
      <c r="C2523" s="1" t="s">
        <v>2620</v>
      </c>
      <c r="D2523" s="2" t="s">
        <v>82</v>
      </c>
      <c r="E2523" s="3">
        <v>89.31801605</v>
      </c>
      <c r="F2523" s="3">
        <v>28.56999969</v>
      </c>
      <c r="G2523" s="3">
        <v>326421.0</v>
      </c>
      <c r="H2523" s="3">
        <v>6.2836796E7</v>
      </c>
    </row>
    <row r="2524">
      <c r="A2524" s="2" t="s">
        <v>2657</v>
      </c>
      <c r="B2524" s="1" t="s">
        <v>2619</v>
      </c>
      <c r="C2524" s="1" t="s">
        <v>2620</v>
      </c>
      <c r="D2524" s="2" t="s">
        <v>84</v>
      </c>
      <c r="E2524" s="3">
        <v>93.52732086</v>
      </c>
      <c r="F2524" s="3">
        <v>30.29999924</v>
      </c>
      <c r="G2524" s="3">
        <v>348873.0</v>
      </c>
      <c r="H2524" s="3">
        <v>7.11234391E8</v>
      </c>
    </row>
    <row r="2525">
      <c r="A2525" s="2" t="s">
        <v>2658</v>
      </c>
      <c r="B2525" s="1" t="s">
        <v>2619</v>
      </c>
      <c r="C2525" s="1" t="s">
        <v>2620</v>
      </c>
      <c r="D2525" s="2" t="s">
        <v>88</v>
      </c>
      <c r="E2525" s="3">
        <v>102.4274292</v>
      </c>
      <c r="F2525" s="3">
        <v>0.0</v>
      </c>
      <c r="G2525" s="3">
        <v>0.0</v>
      </c>
      <c r="H2525" s="3">
        <v>8.70981514E8</v>
      </c>
    </row>
    <row r="2526">
      <c r="A2526" s="2" t="s">
        <v>2659</v>
      </c>
      <c r="B2526" s="1" t="s">
        <v>2619</v>
      </c>
      <c r="C2526" s="1" t="s">
        <v>2620</v>
      </c>
      <c r="D2526" s="2" t="s">
        <v>90</v>
      </c>
      <c r="E2526" s="3">
        <v>107.1400223</v>
      </c>
      <c r="F2526" s="3">
        <v>0.0</v>
      </c>
      <c r="G2526" s="3">
        <v>0.0</v>
      </c>
      <c r="H2526" s="3">
        <v>1.034336567E9</v>
      </c>
    </row>
    <row r="2527">
      <c r="A2527" s="2" t="s">
        <v>2660</v>
      </c>
      <c r="B2527" s="1" t="s">
        <v>2661</v>
      </c>
      <c r="C2527" s="1" t="s">
        <v>2662</v>
      </c>
      <c r="D2527" s="2" t="s">
        <v>10</v>
      </c>
      <c r="E2527" s="3">
        <v>0.0</v>
      </c>
      <c r="F2527" s="3">
        <v>0.0</v>
      </c>
      <c r="G2527" s="3">
        <v>0.0</v>
      </c>
      <c r="H2527" s="3">
        <v>0.0</v>
      </c>
    </row>
    <row r="2528">
      <c r="A2528" s="2" t="s">
        <v>2663</v>
      </c>
      <c r="B2528" s="1" t="s">
        <v>2661</v>
      </c>
      <c r="C2528" s="1" t="s">
        <v>2662</v>
      </c>
      <c r="D2528" s="2" t="s">
        <v>12</v>
      </c>
      <c r="E2528" s="3">
        <v>0.0</v>
      </c>
      <c r="F2528" s="3">
        <v>0.0</v>
      </c>
      <c r="G2528" s="3">
        <v>0.0</v>
      </c>
      <c r="H2528" s="3">
        <v>0.0</v>
      </c>
    </row>
    <row r="2529">
      <c r="A2529" s="2" t="s">
        <v>2664</v>
      </c>
      <c r="B2529" s="1" t="s">
        <v>2661</v>
      </c>
      <c r="C2529" s="1" t="s">
        <v>2662</v>
      </c>
      <c r="D2529" s="2" t="s">
        <v>14</v>
      </c>
      <c r="E2529" s="3">
        <v>0.0</v>
      </c>
      <c r="F2529" s="3">
        <v>0.0</v>
      </c>
      <c r="G2529" s="3">
        <v>0.0</v>
      </c>
      <c r="H2529" s="3">
        <v>0.0</v>
      </c>
    </row>
    <row r="2530">
      <c r="A2530" s="2" t="s">
        <v>2665</v>
      </c>
      <c r="B2530" s="1" t="s">
        <v>2661</v>
      </c>
      <c r="C2530" s="1" t="s">
        <v>2662</v>
      </c>
      <c r="D2530" s="2" t="s">
        <v>16</v>
      </c>
      <c r="E2530" s="3">
        <v>0.0</v>
      </c>
      <c r="F2530" s="3">
        <v>0.0</v>
      </c>
      <c r="G2530" s="3">
        <v>0.0</v>
      </c>
      <c r="H2530" s="3">
        <v>0.0</v>
      </c>
    </row>
    <row r="2531">
      <c r="A2531" s="2" t="s">
        <v>2666</v>
      </c>
      <c r="B2531" s="1" t="s">
        <v>2661</v>
      </c>
      <c r="C2531" s="1" t="s">
        <v>2662</v>
      </c>
      <c r="D2531" s="2" t="s">
        <v>18</v>
      </c>
      <c r="E2531" s="3">
        <v>0.0</v>
      </c>
      <c r="F2531" s="3">
        <v>0.0</v>
      </c>
      <c r="G2531" s="3">
        <v>0.0</v>
      </c>
      <c r="H2531" s="3">
        <v>0.0</v>
      </c>
    </row>
    <row r="2532">
      <c r="A2532" s="2" t="s">
        <v>2667</v>
      </c>
      <c r="B2532" s="1" t="s">
        <v>2661</v>
      </c>
      <c r="C2532" s="1" t="s">
        <v>2662</v>
      </c>
      <c r="D2532" s="2" t="s">
        <v>20</v>
      </c>
      <c r="E2532" s="3">
        <v>0.0</v>
      </c>
      <c r="F2532" s="3">
        <v>0.0</v>
      </c>
      <c r="G2532" s="3">
        <v>0.0</v>
      </c>
      <c r="H2532" s="3">
        <v>0.0</v>
      </c>
    </row>
    <row r="2533">
      <c r="A2533" s="2" t="s">
        <v>2668</v>
      </c>
      <c r="B2533" s="1" t="s">
        <v>2661</v>
      </c>
      <c r="C2533" s="1" t="s">
        <v>2662</v>
      </c>
      <c r="D2533" s="2" t="s">
        <v>22</v>
      </c>
      <c r="E2533" s="3">
        <v>0.0</v>
      </c>
      <c r="F2533" s="3">
        <v>0.0</v>
      </c>
      <c r="G2533" s="3">
        <v>0.0</v>
      </c>
      <c r="H2533" s="3">
        <v>0.0</v>
      </c>
    </row>
    <row r="2534">
      <c r="A2534" s="2" t="s">
        <v>2669</v>
      </c>
      <c r="B2534" s="1" t="s">
        <v>2661</v>
      </c>
      <c r="C2534" s="1" t="s">
        <v>2662</v>
      </c>
      <c r="D2534" s="2" t="s">
        <v>24</v>
      </c>
      <c r="E2534" s="3">
        <v>0.0</v>
      </c>
      <c r="F2534" s="3">
        <v>0.0</v>
      </c>
      <c r="G2534" s="3">
        <v>0.0</v>
      </c>
      <c r="H2534" s="3">
        <v>0.0</v>
      </c>
    </row>
    <row r="2535">
      <c r="A2535" s="2" t="s">
        <v>2670</v>
      </c>
      <c r="B2535" s="1" t="s">
        <v>2661</v>
      </c>
      <c r="C2535" s="1" t="s">
        <v>2662</v>
      </c>
      <c r="D2535" s="2" t="s">
        <v>26</v>
      </c>
      <c r="E2535" s="3">
        <v>0.0</v>
      </c>
      <c r="F2535" s="3">
        <v>0.0</v>
      </c>
      <c r="G2535" s="3">
        <v>0.0</v>
      </c>
      <c r="H2535" s="3">
        <v>0.0</v>
      </c>
    </row>
    <row r="2536">
      <c r="A2536" s="2" t="s">
        <v>2671</v>
      </c>
      <c r="B2536" s="1" t="s">
        <v>2661</v>
      </c>
      <c r="C2536" s="1" t="s">
        <v>2662</v>
      </c>
      <c r="D2536" s="2" t="s">
        <v>28</v>
      </c>
      <c r="E2536" s="3">
        <v>0.0</v>
      </c>
      <c r="F2536" s="3">
        <v>0.0</v>
      </c>
      <c r="G2536" s="3">
        <v>0.0</v>
      </c>
      <c r="H2536" s="3">
        <v>0.0</v>
      </c>
    </row>
    <row r="2537">
      <c r="A2537" s="2" t="s">
        <v>2672</v>
      </c>
      <c r="B2537" s="1" t="s">
        <v>2661</v>
      </c>
      <c r="C2537" s="1" t="s">
        <v>2662</v>
      </c>
      <c r="D2537" s="2" t="s">
        <v>30</v>
      </c>
      <c r="E2537" s="3">
        <v>0.0</v>
      </c>
      <c r="F2537" s="3">
        <v>0.0</v>
      </c>
      <c r="G2537" s="3">
        <v>0.0</v>
      </c>
      <c r="H2537" s="3">
        <v>0.0</v>
      </c>
    </row>
    <row r="2538">
      <c r="A2538" s="2" t="s">
        <v>2673</v>
      </c>
      <c r="B2538" s="1" t="s">
        <v>2661</v>
      </c>
      <c r="C2538" s="1" t="s">
        <v>2662</v>
      </c>
      <c r="D2538" s="2" t="s">
        <v>32</v>
      </c>
      <c r="E2538" s="3">
        <v>0.0</v>
      </c>
      <c r="F2538" s="3">
        <v>0.0</v>
      </c>
      <c r="G2538" s="3">
        <v>0.0</v>
      </c>
      <c r="H2538" s="3">
        <v>0.0</v>
      </c>
    </row>
    <row r="2539">
      <c r="A2539" s="2" t="s">
        <v>2674</v>
      </c>
      <c r="B2539" s="1" t="s">
        <v>2661</v>
      </c>
      <c r="C2539" s="1" t="s">
        <v>2662</v>
      </c>
      <c r="D2539" s="2" t="s">
        <v>34</v>
      </c>
      <c r="E2539" s="3">
        <v>0.0</v>
      </c>
      <c r="F2539" s="3">
        <v>0.0</v>
      </c>
      <c r="G2539" s="3">
        <v>0.0</v>
      </c>
      <c r="H2539" s="3">
        <v>0.0</v>
      </c>
    </row>
    <row r="2540">
      <c r="A2540" s="2" t="s">
        <v>2675</v>
      </c>
      <c r="B2540" s="1" t="s">
        <v>2661</v>
      </c>
      <c r="C2540" s="1" t="s">
        <v>2662</v>
      </c>
      <c r="D2540" s="2" t="s">
        <v>36</v>
      </c>
      <c r="E2540" s="3">
        <v>0.0</v>
      </c>
      <c r="F2540" s="3">
        <v>0.0</v>
      </c>
      <c r="G2540" s="3">
        <v>0.0</v>
      </c>
      <c r="H2540" s="3">
        <v>0.0</v>
      </c>
    </row>
    <row r="2541">
      <c r="A2541" s="2" t="s">
        <v>2676</v>
      </c>
      <c r="B2541" s="1" t="s">
        <v>2661</v>
      </c>
      <c r="C2541" s="1" t="s">
        <v>2662</v>
      </c>
      <c r="D2541" s="2" t="s">
        <v>38</v>
      </c>
      <c r="E2541" s="3">
        <v>0.0</v>
      </c>
      <c r="F2541" s="3">
        <v>0.0</v>
      </c>
      <c r="G2541" s="3">
        <v>0.0</v>
      </c>
      <c r="H2541" s="3">
        <v>0.0</v>
      </c>
    </row>
    <row r="2542">
      <c r="A2542" s="2" t="s">
        <v>2677</v>
      </c>
      <c r="B2542" s="1" t="s">
        <v>2661</v>
      </c>
      <c r="C2542" s="1" t="s">
        <v>2662</v>
      </c>
      <c r="D2542" s="2" t="s">
        <v>40</v>
      </c>
      <c r="E2542" s="3">
        <v>0.0</v>
      </c>
      <c r="F2542" s="3">
        <v>1.75E-5</v>
      </c>
      <c r="G2542" s="3">
        <v>10.0</v>
      </c>
      <c r="H2542" s="3">
        <v>0.0</v>
      </c>
    </row>
    <row r="2543">
      <c r="A2543" s="2" t="s">
        <v>2678</v>
      </c>
      <c r="B2543" s="1" t="s">
        <v>2661</v>
      </c>
      <c r="C2543" s="1" t="s">
        <v>2662</v>
      </c>
      <c r="D2543" s="2" t="s">
        <v>42</v>
      </c>
      <c r="E2543" s="3">
        <v>0.0</v>
      </c>
      <c r="F2543" s="3">
        <v>0.001703448</v>
      </c>
      <c r="G2543" s="3">
        <v>1011.0</v>
      </c>
      <c r="H2543" s="3">
        <v>0.0</v>
      </c>
    </row>
    <row r="2544">
      <c r="A2544" s="2" t="s">
        <v>2679</v>
      </c>
      <c r="B2544" s="1" t="s">
        <v>2661</v>
      </c>
      <c r="C2544" s="1" t="s">
        <v>2662</v>
      </c>
      <c r="D2544" s="2" t="s">
        <v>44</v>
      </c>
      <c r="E2544" s="3">
        <v>0.0</v>
      </c>
      <c r="F2544" s="3">
        <v>0.00496672</v>
      </c>
      <c r="G2544" s="3">
        <v>3041.0</v>
      </c>
      <c r="H2544" s="3">
        <v>0.0</v>
      </c>
    </row>
    <row r="2545">
      <c r="A2545" s="2" t="s">
        <v>2680</v>
      </c>
      <c r="B2545" s="1" t="s">
        <v>2661</v>
      </c>
      <c r="C2545" s="1" t="s">
        <v>2662</v>
      </c>
      <c r="D2545" s="2" t="s">
        <v>46</v>
      </c>
      <c r="E2545" s="3">
        <v>0.0</v>
      </c>
      <c r="F2545" s="3">
        <v>0.009663517</v>
      </c>
      <c r="G2545" s="3">
        <v>6101.0</v>
      </c>
      <c r="H2545" s="3">
        <v>0.0</v>
      </c>
    </row>
    <row r="2546">
      <c r="A2546" s="2" t="s">
        <v>2681</v>
      </c>
      <c r="B2546" s="1" t="s">
        <v>2661</v>
      </c>
      <c r="C2546" s="1" t="s">
        <v>2662</v>
      </c>
      <c r="D2546" s="2" t="s">
        <v>48</v>
      </c>
      <c r="E2546" s="3">
        <v>0.010475108</v>
      </c>
      <c r="F2546" s="3">
        <v>0.012541599</v>
      </c>
      <c r="G2546" s="3">
        <v>8162.0</v>
      </c>
      <c r="H2546" s="3">
        <v>0.0</v>
      </c>
    </row>
    <row r="2547">
      <c r="A2547" s="2" t="s">
        <v>2682</v>
      </c>
      <c r="B2547" s="1" t="s">
        <v>2661</v>
      </c>
      <c r="C2547" s="1" t="s">
        <v>2662</v>
      </c>
      <c r="D2547" s="2" t="s">
        <v>50</v>
      </c>
      <c r="E2547" s="3">
        <v>0.026813217</v>
      </c>
      <c r="F2547" s="3">
        <v>0.015263767</v>
      </c>
      <c r="G2547" s="3">
        <v>10232.0</v>
      </c>
      <c r="H2547" s="3">
        <v>0.0</v>
      </c>
    </row>
    <row r="2548">
      <c r="A2548" s="2" t="s">
        <v>2683</v>
      </c>
      <c r="B2548" s="1" t="s">
        <v>2661</v>
      </c>
      <c r="C2548" s="1" t="s">
        <v>2662</v>
      </c>
      <c r="D2548" s="2" t="s">
        <v>52</v>
      </c>
      <c r="E2548" s="3">
        <v>0.040346585</v>
      </c>
      <c r="F2548" s="3">
        <v>0.037162382</v>
      </c>
      <c r="G2548" s="3">
        <v>25649.0</v>
      </c>
      <c r="H2548" s="3">
        <v>0.0</v>
      </c>
    </row>
    <row r="2549">
      <c r="A2549" s="2" t="s">
        <v>2684</v>
      </c>
      <c r="B2549" s="1" t="s">
        <v>2661</v>
      </c>
      <c r="C2549" s="1" t="s">
        <v>2662</v>
      </c>
      <c r="D2549" s="2" t="s">
        <v>54</v>
      </c>
      <c r="E2549" s="3">
        <v>0.071809947</v>
      </c>
      <c r="F2549" s="3">
        <v>0.072402261</v>
      </c>
      <c r="G2549" s="3">
        <v>51459.0</v>
      </c>
      <c r="H2549" s="3">
        <v>0.0</v>
      </c>
    </row>
    <row r="2550">
      <c r="A2550" s="2" t="s">
        <v>2685</v>
      </c>
      <c r="B2550" s="1" t="s">
        <v>2661</v>
      </c>
      <c r="C2550" s="1" t="s">
        <v>2662</v>
      </c>
      <c r="D2550" s="2" t="s">
        <v>56</v>
      </c>
      <c r="E2550" s="3">
        <v>0.071114846</v>
      </c>
      <c r="F2550" s="3">
        <v>0.105811656</v>
      </c>
      <c r="G2550" s="3">
        <v>77421.0</v>
      </c>
      <c r="H2550" s="3" t="s">
        <v>2686</v>
      </c>
    </row>
    <row r="2551">
      <c r="A2551" s="2" t="s">
        <v>2687</v>
      </c>
      <c r="B2551" s="1" t="s">
        <v>2661</v>
      </c>
      <c r="C2551" s="1" t="s">
        <v>2662</v>
      </c>
      <c r="D2551" s="2" t="s">
        <v>58</v>
      </c>
      <c r="E2551" s="3">
        <v>0.20950301</v>
      </c>
      <c r="F2551" s="3">
        <v>0.155334517</v>
      </c>
      <c r="G2551" s="3">
        <v>116968.0</v>
      </c>
      <c r="H2551" s="3" t="s">
        <v>2688</v>
      </c>
    </row>
    <row r="2552">
      <c r="A2552" s="2" t="s">
        <v>2689</v>
      </c>
      <c r="B2552" s="1" t="s">
        <v>2661</v>
      </c>
      <c r="C2552" s="1" t="s">
        <v>2662</v>
      </c>
      <c r="D2552" s="2" t="s">
        <v>60</v>
      </c>
      <c r="E2552" s="3">
        <v>0.53785181</v>
      </c>
      <c r="F2552" s="3">
        <v>0.21965982</v>
      </c>
      <c r="G2552" s="3">
        <v>170170.0</v>
      </c>
      <c r="H2552" s="3" t="s">
        <v>2690</v>
      </c>
    </row>
    <row r="2553">
      <c r="A2553" s="2" t="s">
        <v>2691</v>
      </c>
      <c r="B2553" s="1" t="s">
        <v>2661</v>
      </c>
      <c r="C2553" s="1" t="s">
        <v>2662</v>
      </c>
      <c r="D2553" s="2" t="s">
        <v>62</v>
      </c>
      <c r="E2553" s="3">
        <v>1.104228258</v>
      </c>
      <c r="F2553" s="3">
        <v>0.310592651</v>
      </c>
      <c r="G2553" s="3">
        <v>247515.0</v>
      </c>
      <c r="H2553" s="3">
        <v>33253.0</v>
      </c>
    </row>
    <row r="2554">
      <c r="A2554" s="2" t="s">
        <v>2692</v>
      </c>
      <c r="B2554" s="1" t="s">
        <v>2661</v>
      </c>
      <c r="C2554" s="1" t="s">
        <v>2662</v>
      </c>
      <c r="D2554" s="2" t="s">
        <v>64</v>
      </c>
      <c r="E2554" s="3">
        <v>1.497995377</v>
      </c>
      <c r="F2554" s="3">
        <v>0.370000005</v>
      </c>
      <c r="G2554" s="3">
        <v>303386.0</v>
      </c>
      <c r="H2554" s="3">
        <v>1284175.0</v>
      </c>
    </row>
    <row r="2555">
      <c r="A2555" s="2" t="s">
        <v>2693</v>
      </c>
      <c r="B2555" s="1" t="s">
        <v>2661</v>
      </c>
      <c r="C2555" s="1" t="s">
        <v>2662</v>
      </c>
      <c r="D2555" s="2" t="s">
        <v>66</v>
      </c>
      <c r="E2555" s="3">
        <v>2.357230663</v>
      </c>
      <c r="F2555" s="3">
        <v>0.449999988</v>
      </c>
      <c r="G2555" s="3">
        <v>379607.0</v>
      </c>
      <c r="H2555" s="3">
        <v>180423.0</v>
      </c>
    </row>
    <row r="2556">
      <c r="A2556" s="2" t="s">
        <v>2694</v>
      </c>
      <c r="B2556" s="1" t="s">
        <v>2661</v>
      </c>
      <c r="C2556" s="1" t="s">
        <v>2662</v>
      </c>
      <c r="D2556" s="2" t="s">
        <v>68</v>
      </c>
      <c r="E2556" s="3">
        <v>4.753627777</v>
      </c>
      <c r="F2556" s="3">
        <v>0.540000021</v>
      </c>
      <c r="G2556" s="3">
        <v>468480.0</v>
      </c>
      <c r="H2556" s="3">
        <v>4104.0</v>
      </c>
    </row>
    <row r="2557">
      <c r="A2557" s="2" t="s">
        <v>2695</v>
      </c>
      <c r="B2557" s="1" t="s">
        <v>2661</v>
      </c>
      <c r="C2557" s="1" t="s">
        <v>2662</v>
      </c>
      <c r="D2557" s="2" t="s">
        <v>70</v>
      </c>
      <c r="E2557" s="3">
        <v>7.820632935</v>
      </c>
      <c r="F2557" s="3">
        <v>0.75</v>
      </c>
      <c r="G2557" s="3">
        <v>669284.0</v>
      </c>
      <c r="H2557" s="3">
        <v>4686218.0</v>
      </c>
    </row>
    <row r="2558">
      <c r="A2558" s="2" t="s">
        <v>2696</v>
      </c>
      <c r="B2558" s="1" t="s">
        <v>2661</v>
      </c>
      <c r="C2558" s="1" t="s">
        <v>2662</v>
      </c>
      <c r="D2558" s="2" t="s">
        <v>72</v>
      </c>
      <c r="E2558" s="3">
        <v>15.67192173</v>
      </c>
      <c r="F2558" s="3">
        <v>1.100000024</v>
      </c>
      <c r="G2558" s="3">
        <v>1009997.0</v>
      </c>
      <c r="H2558" s="3">
        <v>7047931.0</v>
      </c>
    </row>
    <row r="2559">
      <c r="A2559" s="2" t="s">
        <v>2697</v>
      </c>
      <c r="B2559" s="1" t="s">
        <v>2661</v>
      </c>
      <c r="C2559" s="1" t="s">
        <v>2662</v>
      </c>
      <c r="D2559" s="2" t="s">
        <v>74</v>
      </c>
      <c r="E2559" s="3">
        <v>22.13367462</v>
      </c>
      <c r="F2559" s="3">
        <v>2.900000095</v>
      </c>
      <c r="G2559" s="3">
        <v>2739087.0</v>
      </c>
      <c r="H2559" s="3">
        <v>920444.0</v>
      </c>
    </row>
    <row r="2560">
      <c r="A2560" s="2" t="s">
        <v>2698</v>
      </c>
      <c r="B2560" s="1" t="s">
        <v>2661</v>
      </c>
      <c r="C2560" s="1" t="s">
        <v>2662</v>
      </c>
      <c r="D2560" s="2" t="s">
        <v>76</v>
      </c>
      <c r="E2560" s="3">
        <v>26.88750839</v>
      </c>
      <c r="F2560" s="3">
        <v>4.599999905</v>
      </c>
      <c r="G2560" s="3">
        <v>4465881.0</v>
      </c>
      <c r="H2560" s="3">
        <v>2.49583274E8</v>
      </c>
    </row>
    <row r="2561">
      <c r="A2561" s="2" t="s">
        <v>2699</v>
      </c>
      <c r="B2561" s="1" t="s">
        <v>2661</v>
      </c>
      <c r="C2561" s="1" t="s">
        <v>2662</v>
      </c>
      <c r="D2561" s="2" t="s">
        <v>78</v>
      </c>
      <c r="E2561" s="3">
        <v>31.08234787</v>
      </c>
      <c r="F2561" s="3">
        <v>7.699999809</v>
      </c>
      <c r="G2561" s="3">
        <v>7680501.0</v>
      </c>
      <c r="H2561" s="3">
        <v>4.80440944E8</v>
      </c>
    </row>
    <row r="2562">
      <c r="A2562" s="2" t="s">
        <v>2700</v>
      </c>
      <c r="B2562" s="1" t="s">
        <v>2661</v>
      </c>
      <c r="C2562" s="1" t="s">
        <v>2662</v>
      </c>
      <c r="D2562" s="2" t="s">
        <v>80</v>
      </c>
      <c r="E2562" s="3">
        <v>41.96106339</v>
      </c>
      <c r="F2562" s="3">
        <v>13.85517597</v>
      </c>
      <c r="G2562" s="3">
        <v>1.4197662E7</v>
      </c>
      <c r="H2562" s="3">
        <v>4.74039584E8</v>
      </c>
    </row>
    <row r="2563">
      <c r="A2563" s="2" t="s">
        <v>2701</v>
      </c>
      <c r="B2563" s="1" t="s">
        <v>2661</v>
      </c>
      <c r="C2563" s="1" t="s">
        <v>2662</v>
      </c>
      <c r="D2563" s="2" t="s">
        <v>82</v>
      </c>
      <c r="E2563" s="3">
        <v>49.44236374</v>
      </c>
      <c r="F2563" s="3">
        <v>15.36692429</v>
      </c>
      <c r="G2563" s="3">
        <v>1.6180331E7</v>
      </c>
      <c r="H2563" s="3">
        <v>5.39557278E8</v>
      </c>
    </row>
    <row r="2564">
      <c r="A2564" s="2" t="s">
        <v>2702</v>
      </c>
      <c r="B2564" s="1" t="s">
        <v>2661</v>
      </c>
      <c r="C2564" s="1" t="s">
        <v>2662</v>
      </c>
      <c r="D2564" s="2" t="s">
        <v>84</v>
      </c>
      <c r="E2564" s="3">
        <v>37.21807098</v>
      </c>
      <c r="F2564" s="3">
        <v>18.61805153</v>
      </c>
      <c r="G2564" s="3">
        <v>2.0144349E7</v>
      </c>
      <c r="H2564" s="3">
        <v>5.9163578E7</v>
      </c>
    </row>
    <row r="2565">
      <c r="A2565" s="2" t="s">
        <v>2703</v>
      </c>
      <c r="B2565" s="1" t="s">
        <v>2661</v>
      </c>
      <c r="C2565" s="1" t="s">
        <v>2662</v>
      </c>
      <c r="D2565" s="2" t="s">
        <v>88</v>
      </c>
      <c r="E2565" s="3">
        <v>37.4022789</v>
      </c>
      <c r="F2565" s="3">
        <v>22.0</v>
      </c>
      <c r="G2565" s="3">
        <v>2.510653E7</v>
      </c>
      <c r="H2565" s="3">
        <v>1.41864568E8</v>
      </c>
    </row>
    <row r="2566">
      <c r="A2566" s="2" t="s">
        <v>2704</v>
      </c>
      <c r="B2566" s="1" t="s">
        <v>2661</v>
      </c>
      <c r="C2566" s="1" t="s">
        <v>2662</v>
      </c>
      <c r="D2566" s="2" t="s">
        <v>90</v>
      </c>
      <c r="E2566" s="3">
        <v>38.70790863</v>
      </c>
      <c r="F2566" s="3">
        <v>24.0</v>
      </c>
      <c r="G2566" s="3">
        <v>2.8125821E7</v>
      </c>
      <c r="H2566" s="3">
        <v>1.84406221E8</v>
      </c>
    </row>
    <row r="2567">
      <c r="A2567" s="2" t="s">
        <v>2705</v>
      </c>
      <c r="B2567" s="1" t="s">
        <v>2706</v>
      </c>
      <c r="C2567" s="1" t="s">
        <v>2320</v>
      </c>
      <c r="D2567" s="2" t="s">
        <v>10</v>
      </c>
      <c r="E2567" s="3">
        <v>0.002997446</v>
      </c>
      <c r="F2567" s="3">
        <v>0.0</v>
      </c>
      <c r="G2567" s="3">
        <v>0.0</v>
      </c>
      <c r="H2567" s="3">
        <v>0.0</v>
      </c>
    </row>
    <row r="2568">
      <c r="A2568" s="2" t="s">
        <v>2707</v>
      </c>
      <c r="B2568" s="1" t="s">
        <v>2706</v>
      </c>
      <c r="C2568" s="1" t="s">
        <v>2320</v>
      </c>
      <c r="D2568" s="2" t="s">
        <v>12</v>
      </c>
      <c r="E2568" s="3">
        <v>0.006382067</v>
      </c>
      <c r="F2568" s="3">
        <v>0.0</v>
      </c>
      <c r="G2568" s="3">
        <v>0.0</v>
      </c>
      <c r="H2568" s="3">
        <v>0.0</v>
      </c>
    </row>
    <row r="2569">
      <c r="A2569" s="2" t="s">
        <v>2708</v>
      </c>
      <c r="B2569" s="1" t="s">
        <v>2706</v>
      </c>
      <c r="C2569" s="1" t="s">
        <v>2320</v>
      </c>
      <c r="D2569" s="2" t="s">
        <v>14</v>
      </c>
      <c r="E2569" s="3">
        <v>0.010007984</v>
      </c>
      <c r="F2569" s="3">
        <v>0.0</v>
      </c>
      <c r="G2569" s="3">
        <v>0.0</v>
      </c>
      <c r="H2569" s="3">
        <v>0.0</v>
      </c>
    </row>
    <row r="2570">
      <c r="A2570" s="2" t="s">
        <v>2709</v>
      </c>
      <c r="B2570" s="1" t="s">
        <v>2706</v>
      </c>
      <c r="C2570" s="1" t="s">
        <v>2320</v>
      </c>
      <c r="D2570" s="2" t="s">
        <v>16</v>
      </c>
      <c r="E2570" s="3">
        <v>0.015549167</v>
      </c>
      <c r="F2570" s="3">
        <v>0.0</v>
      </c>
      <c r="G2570" s="3">
        <v>0.0</v>
      </c>
      <c r="H2570" s="3">
        <v>0.0</v>
      </c>
    </row>
    <row r="2571">
      <c r="A2571" s="2" t="s">
        <v>2710</v>
      </c>
      <c r="B2571" s="1" t="s">
        <v>2706</v>
      </c>
      <c r="C2571" s="1" t="s">
        <v>2320</v>
      </c>
      <c r="D2571" s="2" t="s">
        <v>18</v>
      </c>
      <c r="E2571" s="3">
        <v>0.023953529</v>
      </c>
      <c r="F2571" s="3">
        <v>0.0</v>
      </c>
      <c r="G2571" s="3">
        <v>0.0</v>
      </c>
      <c r="H2571" s="3">
        <v>0.0</v>
      </c>
    </row>
    <row r="2572">
      <c r="A2572" s="2" t="s">
        <v>2711</v>
      </c>
      <c r="B2572" s="1" t="s">
        <v>2706</v>
      </c>
      <c r="C2572" s="1" t="s">
        <v>2320</v>
      </c>
      <c r="D2572" s="2" t="s">
        <v>20</v>
      </c>
      <c r="E2572" s="3">
        <v>0.041909091</v>
      </c>
      <c r="F2572" s="3">
        <v>0.0</v>
      </c>
      <c r="G2572" s="3">
        <v>0.0</v>
      </c>
      <c r="H2572" s="3">
        <v>0.0</v>
      </c>
    </row>
    <row r="2573">
      <c r="A2573" s="2" t="s">
        <v>2712</v>
      </c>
      <c r="B2573" s="1" t="s">
        <v>2706</v>
      </c>
      <c r="C2573" s="1" t="s">
        <v>2320</v>
      </c>
      <c r="D2573" s="2" t="s">
        <v>22</v>
      </c>
      <c r="E2573" s="3">
        <v>0.068818398</v>
      </c>
      <c r="F2573" s="3">
        <v>0.0</v>
      </c>
      <c r="G2573" s="3">
        <v>0.0</v>
      </c>
      <c r="H2573" s="3">
        <v>0.0</v>
      </c>
    </row>
    <row r="2574">
      <c r="A2574" s="2" t="s">
        <v>2713</v>
      </c>
      <c r="B2574" s="1" t="s">
        <v>2706</v>
      </c>
      <c r="C2574" s="1" t="s">
        <v>2320</v>
      </c>
      <c r="D2574" s="2" t="s">
        <v>24</v>
      </c>
      <c r="E2574" s="3">
        <v>0.116465196</v>
      </c>
      <c r="F2574" s="3">
        <v>0.0</v>
      </c>
      <c r="G2574" s="3">
        <v>0.0</v>
      </c>
      <c r="H2574" s="3">
        <v>0.0</v>
      </c>
    </row>
    <row r="2575">
      <c r="A2575" s="2" t="s">
        <v>2714</v>
      </c>
      <c r="B2575" s="1" t="s">
        <v>2706</v>
      </c>
      <c r="C2575" s="1" t="s">
        <v>2320</v>
      </c>
      <c r="D2575" s="2" t="s">
        <v>26</v>
      </c>
      <c r="E2575" s="3">
        <v>0.192170203</v>
      </c>
      <c r="F2575" s="3">
        <v>0.0</v>
      </c>
      <c r="G2575" s="3">
        <v>0.0</v>
      </c>
      <c r="H2575" s="3">
        <v>0.0</v>
      </c>
    </row>
    <row r="2576">
      <c r="A2576" s="2" t="s">
        <v>2715</v>
      </c>
      <c r="B2576" s="1" t="s">
        <v>2706</v>
      </c>
      <c r="C2576" s="1" t="s">
        <v>2320</v>
      </c>
      <c r="D2576" s="2" t="s">
        <v>28</v>
      </c>
      <c r="E2576" s="3">
        <v>0.301797479</v>
      </c>
      <c r="F2576" s="3">
        <v>0.0</v>
      </c>
      <c r="G2576" s="3">
        <v>0.0</v>
      </c>
      <c r="H2576" s="3">
        <v>0.0</v>
      </c>
    </row>
    <row r="2577">
      <c r="A2577" s="2" t="s">
        <v>2716</v>
      </c>
      <c r="B2577" s="1" t="s">
        <v>2706</v>
      </c>
      <c r="C2577" s="1" t="s">
        <v>2320</v>
      </c>
      <c r="D2577" s="2" t="s">
        <v>30</v>
      </c>
      <c r="E2577" s="3">
        <v>0.415804714</v>
      </c>
      <c r="F2577" s="3">
        <v>0.048057836</v>
      </c>
      <c r="G2577" s="3">
        <v>0.0</v>
      </c>
      <c r="H2577" s="3">
        <v>0.0</v>
      </c>
    </row>
    <row r="2578">
      <c r="A2578" s="2" t="s">
        <v>2717</v>
      </c>
      <c r="B2578" s="1" t="s">
        <v>2706</v>
      </c>
      <c r="C2578" s="1" t="s">
        <v>2320</v>
      </c>
      <c r="D2578" s="2" t="s">
        <v>32</v>
      </c>
      <c r="E2578" s="3">
        <v>0.566078603</v>
      </c>
      <c r="F2578" s="3">
        <v>0.101974972</v>
      </c>
      <c r="G2578" s="3">
        <v>0.0</v>
      </c>
      <c r="H2578" s="3">
        <v>0.0</v>
      </c>
    </row>
    <row r="2579">
      <c r="A2579" s="2" t="s">
        <v>2718</v>
      </c>
      <c r="B2579" s="1" t="s">
        <v>2706</v>
      </c>
      <c r="C2579" s="1" t="s">
        <v>2320</v>
      </c>
      <c r="D2579" s="2" t="s">
        <v>34</v>
      </c>
      <c r="E2579" s="3">
        <v>0.746567488</v>
      </c>
      <c r="F2579" s="3">
        <v>0.180908248</v>
      </c>
      <c r="G2579" s="3">
        <v>0.0</v>
      </c>
      <c r="H2579" s="3">
        <v>0.0</v>
      </c>
    </row>
    <row r="2580">
      <c r="A2580" s="2" t="s">
        <v>2719</v>
      </c>
      <c r="B2580" s="1" t="s">
        <v>2706</v>
      </c>
      <c r="C2580" s="1" t="s">
        <v>2320</v>
      </c>
      <c r="D2580" s="2" t="s">
        <v>36</v>
      </c>
      <c r="E2580" s="3">
        <v>1.105965614</v>
      </c>
      <c r="F2580" s="3">
        <v>0.280383199</v>
      </c>
      <c r="G2580" s="3">
        <v>0.0</v>
      </c>
      <c r="H2580" s="3">
        <v>0.0</v>
      </c>
    </row>
    <row r="2581">
      <c r="A2581" s="2" t="s">
        <v>2720</v>
      </c>
      <c r="B2581" s="1" t="s">
        <v>2706</v>
      </c>
      <c r="C2581" s="1" t="s">
        <v>2320</v>
      </c>
      <c r="D2581" s="2" t="s">
        <v>38</v>
      </c>
      <c r="E2581" s="3">
        <v>1.79921627</v>
      </c>
      <c r="F2581" s="3">
        <v>0.5259009</v>
      </c>
      <c r="G2581" s="3">
        <v>0.0</v>
      </c>
      <c r="H2581" s="3">
        <v>0.0</v>
      </c>
    </row>
    <row r="2582">
      <c r="A2582" s="2" t="s">
        <v>2721</v>
      </c>
      <c r="B2582" s="1" t="s">
        <v>2706</v>
      </c>
      <c r="C2582" s="1" t="s">
        <v>2320</v>
      </c>
      <c r="D2582" s="2" t="s">
        <v>40</v>
      </c>
      <c r="E2582" s="3">
        <v>2.853200197</v>
      </c>
      <c r="F2582" s="3">
        <v>0.993127406</v>
      </c>
      <c r="G2582" s="3">
        <v>0.0</v>
      </c>
      <c r="H2582" s="3">
        <v>0.0</v>
      </c>
    </row>
    <row r="2583">
      <c r="A2583" s="2" t="s">
        <v>2722</v>
      </c>
      <c r="B2583" s="1" t="s">
        <v>2706</v>
      </c>
      <c r="C2583" s="1" t="s">
        <v>2320</v>
      </c>
      <c r="D2583" s="2" t="s">
        <v>42</v>
      </c>
      <c r="E2583" s="3">
        <v>4.490180969</v>
      </c>
      <c r="F2583" s="3">
        <v>1.841429591</v>
      </c>
      <c r="G2583" s="3">
        <v>0.0</v>
      </c>
      <c r="H2583" s="3">
        <v>0.0</v>
      </c>
    </row>
    <row r="2584">
      <c r="A2584" s="2" t="s">
        <v>2723</v>
      </c>
      <c r="B2584" s="1" t="s">
        <v>2706</v>
      </c>
      <c r="C2584" s="1" t="s">
        <v>2320</v>
      </c>
      <c r="D2584" s="2" t="s">
        <v>44</v>
      </c>
      <c r="E2584" s="3">
        <v>7.207165241</v>
      </c>
      <c r="F2584" s="3">
        <v>3.355169773</v>
      </c>
      <c r="G2584" s="3">
        <v>0.0</v>
      </c>
      <c r="H2584" s="3">
        <v>0.0</v>
      </c>
    </row>
    <row r="2585">
      <c r="A2585" s="2" t="s">
        <v>2724</v>
      </c>
      <c r="B2585" s="1" t="s">
        <v>2706</v>
      </c>
      <c r="C2585" s="1" t="s">
        <v>2320</v>
      </c>
      <c r="D2585" s="2" t="s">
        <v>46</v>
      </c>
      <c r="E2585" s="3">
        <v>12.31103897</v>
      </c>
      <c r="F2585" s="3">
        <v>5.431180954</v>
      </c>
      <c r="G2585" s="3">
        <v>0.0</v>
      </c>
      <c r="H2585" s="3">
        <v>0.0</v>
      </c>
    </row>
    <row r="2586">
      <c r="A2586" s="2" t="s">
        <v>2725</v>
      </c>
      <c r="B2586" s="1" t="s">
        <v>2706</v>
      </c>
      <c r="C2586" s="1" t="s">
        <v>2320</v>
      </c>
      <c r="D2586" s="2" t="s">
        <v>48</v>
      </c>
      <c r="E2586" s="3">
        <v>21.38727379</v>
      </c>
      <c r="F2586" s="3">
        <v>9.225804329</v>
      </c>
      <c r="G2586" s="3">
        <v>0.0</v>
      </c>
      <c r="H2586" s="3">
        <v>0.0</v>
      </c>
    </row>
    <row r="2587">
      <c r="A2587" s="2" t="s">
        <v>2726</v>
      </c>
      <c r="B2587" s="1" t="s">
        <v>2706</v>
      </c>
      <c r="C2587" s="1" t="s">
        <v>2320</v>
      </c>
      <c r="D2587" s="2" t="s">
        <v>50</v>
      </c>
      <c r="E2587" s="3">
        <v>34.23002243</v>
      </c>
      <c r="F2587" s="3">
        <v>13.15625572</v>
      </c>
      <c r="G2587" s="3">
        <v>0.0</v>
      </c>
      <c r="H2587" s="3">
        <v>0.0</v>
      </c>
    </row>
    <row r="2588">
      <c r="A2588" s="2" t="s">
        <v>2727</v>
      </c>
      <c r="B2588" s="1" t="s">
        <v>2706</v>
      </c>
      <c r="C2588" s="1" t="s">
        <v>2320</v>
      </c>
      <c r="D2588" s="2" t="s">
        <v>52</v>
      </c>
      <c r="E2588" s="3">
        <v>42.12865829</v>
      </c>
      <c r="F2588" s="3">
        <v>16.38033867</v>
      </c>
      <c r="G2588" s="3">
        <v>0.0</v>
      </c>
      <c r="H2588" s="3">
        <v>0.0</v>
      </c>
    </row>
    <row r="2589">
      <c r="A2589" s="2" t="s">
        <v>2728</v>
      </c>
      <c r="B2589" s="1" t="s">
        <v>2706</v>
      </c>
      <c r="C2589" s="1" t="s">
        <v>2320</v>
      </c>
      <c r="D2589" s="2" t="s">
        <v>54</v>
      </c>
      <c r="E2589" s="3">
        <v>47.77817917</v>
      </c>
      <c r="F2589" s="3">
        <v>23.00713348</v>
      </c>
      <c r="G2589" s="3">
        <v>0.0</v>
      </c>
      <c r="H2589" s="3">
        <v>1.892228246E9</v>
      </c>
    </row>
    <row r="2590">
      <c r="A2590" s="2" t="s">
        <v>2729</v>
      </c>
      <c r="B2590" s="1" t="s">
        <v>2706</v>
      </c>
      <c r="C2590" s="1" t="s">
        <v>2320</v>
      </c>
      <c r="D2590" s="2" t="s">
        <v>56</v>
      </c>
      <c r="E2590" s="3">
        <v>55.26093292</v>
      </c>
      <c r="F2590" s="3">
        <v>28.30975723</v>
      </c>
      <c r="G2590" s="3">
        <v>0.0</v>
      </c>
      <c r="H2590" s="3">
        <v>3.19207859E8</v>
      </c>
    </row>
    <row r="2591">
      <c r="A2591" s="2" t="s">
        <v>2730</v>
      </c>
      <c r="B2591" s="1" t="s">
        <v>2706</v>
      </c>
      <c r="C2591" s="1" t="s">
        <v>2320</v>
      </c>
      <c r="D2591" s="2" t="s">
        <v>58</v>
      </c>
      <c r="E2591" s="3">
        <v>66.34217072</v>
      </c>
      <c r="F2591" s="3">
        <v>32.29573059</v>
      </c>
      <c r="G2591" s="3">
        <v>0.0</v>
      </c>
      <c r="H2591" s="3">
        <v>5.498925209E9</v>
      </c>
    </row>
    <row r="2592">
      <c r="A2592" s="2" t="s">
        <v>2731</v>
      </c>
      <c r="B2592" s="1" t="s">
        <v>2706</v>
      </c>
      <c r="C2592" s="1" t="s">
        <v>2320</v>
      </c>
      <c r="D2592" s="2" t="s">
        <v>60</v>
      </c>
      <c r="E2592" s="3">
        <v>81.26337433</v>
      </c>
      <c r="F2592" s="3">
        <v>35.16139984</v>
      </c>
      <c r="G2592" s="3">
        <v>0.0</v>
      </c>
      <c r="H2592" s="3">
        <v>7.701233387E9</v>
      </c>
    </row>
    <row r="2593">
      <c r="A2593" s="2" t="s">
        <v>2732</v>
      </c>
      <c r="B2593" s="1" t="s">
        <v>2706</v>
      </c>
      <c r="C2593" s="1" t="s">
        <v>2320</v>
      </c>
      <c r="D2593" s="2" t="s">
        <v>62</v>
      </c>
      <c r="E2593" s="3">
        <v>94.82772827</v>
      </c>
      <c r="F2593" s="3">
        <v>38.03142548</v>
      </c>
      <c r="G2593" s="3">
        <v>0.0</v>
      </c>
      <c r="H2593" s="3">
        <v>1.070992661E9</v>
      </c>
    </row>
    <row r="2594">
      <c r="A2594" s="2" t="s">
        <v>2733</v>
      </c>
      <c r="B2594" s="1" t="s">
        <v>2706</v>
      </c>
      <c r="C2594" s="1" t="s">
        <v>2320</v>
      </c>
      <c r="D2594" s="2" t="s">
        <v>64</v>
      </c>
      <c r="E2594" s="3">
        <v>106.6048889</v>
      </c>
      <c r="F2594" s="3">
        <v>43.63716888</v>
      </c>
      <c r="G2594" s="3">
        <v>0.0</v>
      </c>
      <c r="H2594" s="3">
        <v>1.33998251E8</v>
      </c>
    </row>
    <row r="2595">
      <c r="A2595" s="2" t="s">
        <v>2734</v>
      </c>
      <c r="B2595" s="1" t="s">
        <v>2706</v>
      </c>
      <c r="C2595" s="1" t="s">
        <v>2320</v>
      </c>
      <c r="D2595" s="2" t="s">
        <v>66</v>
      </c>
      <c r="E2595" s="3">
        <v>115.3398743</v>
      </c>
      <c r="F2595" s="3">
        <v>48.18250275</v>
      </c>
      <c r="G2595" s="3">
        <v>0.0</v>
      </c>
      <c r="H2595" s="3">
        <v>1.557634926E9</v>
      </c>
    </row>
    <row r="2596">
      <c r="A2596" s="2" t="s">
        <v>2735</v>
      </c>
      <c r="B2596" s="1" t="s">
        <v>2706</v>
      </c>
      <c r="C2596" s="1" t="s">
        <v>2320</v>
      </c>
      <c r="D2596" s="2" t="s">
        <v>68</v>
      </c>
      <c r="E2596" s="3">
        <v>119.7312241</v>
      </c>
      <c r="F2596" s="3">
        <v>52.7603302</v>
      </c>
      <c r="G2596" s="3">
        <v>0.0</v>
      </c>
      <c r="H2596" s="3">
        <v>1.740072823E9</v>
      </c>
    </row>
    <row r="2597">
      <c r="A2597" s="2" t="s">
        <v>2736</v>
      </c>
      <c r="B2597" s="1" t="s">
        <v>2706</v>
      </c>
      <c r="C2597" s="1" t="s">
        <v>2320</v>
      </c>
      <c r="D2597" s="2" t="s">
        <v>70</v>
      </c>
      <c r="E2597" s="3">
        <v>120.5264511</v>
      </c>
      <c r="F2597" s="3">
        <v>57.08758163</v>
      </c>
      <c r="G2597" s="3">
        <v>0.0</v>
      </c>
      <c r="H2597" s="3">
        <v>1.902988625E9</v>
      </c>
    </row>
    <row r="2598">
      <c r="A2598" s="2" t="s">
        <v>2737</v>
      </c>
      <c r="B2598" s="1" t="s">
        <v>2706</v>
      </c>
      <c r="C2598" s="1" t="s">
        <v>2320</v>
      </c>
      <c r="D2598" s="2" t="s">
        <v>72</v>
      </c>
      <c r="E2598" s="3">
        <v>120.609375</v>
      </c>
      <c r="F2598" s="3">
        <v>60.27293015</v>
      </c>
      <c r="G2598" s="3">
        <v>0.0</v>
      </c>
      <c r="H2598" s="3">
        <v>2.035900688E9</v>
      </c>
    </row>
    <row r="2599">
      <c r="A2599" s="2" t="s">
        <v>2738</v>
      </c>
      <c r="B2599" s="1" t="s">
        <v>2706</v>
      </c>
      <c r="C2599" s="1" t="s">
        <v>2320</v>
      </c>
      <c r="D2599" s="2" t="s">
        <v>74</v>
      </c>
      <c r="E2599" s="3">
        <v>122.706337</v>
      </c>
      <c r="F2599" s="3">
        <v>63.95801163</v>
      </c>
      <c r="G2599" s="3">
        <v>0.0</v>
      </c>
      <c r="H2599" s="3">
        <v>2.154436302E9</v>
      </c>
    </row>
    <row r="2600">
      <c r="A2600" s="2" t="s">
        <v>2739</v>
      </c>
      <c r="B2600" s="1" t="s">
        <v>2706</v>
      </c>
      <c r="C2600" s="1" t="s">
        <v>2320</v>
      </c>
      <c r="D2600" s="2" t="s">
        <v>76</v>
      </c>
      <c r="E2600" s="3">
        <v>125.1415634</v>
      </c>
      <c r="F2600" s="3">
        <v>66.31938934</v>
      </c>
      <c r="G2600" s="3">
        <v>0.0</v>
      </c>
      <c r="H2600" s="3">
        <v>2.280157089E9</v>
      </c>
    </row>
    <row r="2601">
      <c r="A2601" s="2" t="s">
        <v>2740</v>
      </c>
      <c r="B2601" s="1" t="s">
        <v>2706</v>
      </c>
      <c r="C2601" s="1" t="s">
        <v>2320</v>
      </c>
      <c r="D2601" s="2" t="s">
        <v>78</v>
      </c>
      <c r="E2601" s="3">
        <v>124.9460907</v>
      </c>
      <c r="F2601" s="3">
        <v>68.9834137</v>
      </c>
      <c r="G2601" s="3">
        <v>0.0</v>
      </c>
      <c r="H2601" s="3">
        <v>2.367259026E9</v>
      </c>
    </row>
    <row r="2602">
      <c r="A2602" s="2" t="s">
        <v>2741</v>
      </c>
      <c r="B2602" s="1" t="s">
        <v>2706</v>
      </c>
      <c r="C2602" s="1" t="s">
        <v>2320</v>
      </c>
      <c r="D2602" s="2" t="s">
        <v>80</v>
      </c>
      <c r="E2602" s="3">
        <v>124.3710251</v>
      </c>
      <c r="F2602" s="3">
        <v>70.01831055</v>
      </c>
      <c r="G2602" s="3">
        <v>0.0</v>
      </c>
      <c r="H2602" s="3">
        <v>2.483456421E9</v>
      </c>
    </row>
    <row r="2603">
      <c r="A2603" s="2" t="s">
        <v>2742</v>
      </c>
      <c r="B2603" s="1" t="s">
        <v>2706</v>
      </c>
      <c r="C2603" s="1" t="s">
        <v>2320</v>
      </c>
      <c r="D2603" s="2" t="s">
        <v>82</v>
      </c>
      <c r="E2603" s="3">
        <v>124.1611481</v>
      </c>
      <c r="F2603" s="3">
        <v>72.3966217</v>
      </c>
      <c r="G2603" s="3">
        <v>0.0</v>
      </c>
      <c r="H2603" s="3">
        <v>2.574404907E9</v>
      </c>
    </row>
    <row r="2604">
      <c r="A2604" s="2" t="s">
        <v>2743</v>
      </c>
      <c r="B2604" s="1" t="s">
        <v>2706</v>
      </c>
      <c r="C2604" s="1" t="s">
        <v>2320</v>
      </c>
      <c r="D2604" s="2" t="s">
        <v>84</v>
      </c>
      <c r="E2604" s="3">
        <v>124.3263245</v>
      </c>
      <c r="F2604" s="3">
        <v>74.52881622</v>
      </c>
      <c r="G2604" s="3">
        <v>0.0</v>
      </c>
      <c r="H2604" s="3">
        <v>2.702977943E9</v>
      </c>
    </row>
    <row r="2605">
      <c r="A2605" s="2" t="s">
        <v>2744</v>
      </c>
      <c r="B2605" s="1" t="s">
        <v>2706</v>
      </c>
      <c r="C2605" s="1" t="s">
        <v>2320</v>
      </c>
      <c r="D2605" s="2" t="s">
        <v>86</v>
      </c>
      <c r="E2605" s="3">
        <v>123.6504745</v>
      </c>
      <c r="F2605" s="3">
        <v>78.92041016</v>
      </c>
      <c r="G2605" s="3">
        <v>0.0</v>
      </c>
      <c r="H2605" s="3">
        <v>2.834902382E9</v>
      </c>
    </row>
    <row r="2606">
      <c r="A2606" s="2" t="s">
        <v>2745</v>
      </c>
      <c r="B2606" s="1" t="s">
        <v>2706</v>
      </c>
      <c r="C2606" s="1" t="s">
        <v>2320</v>
      </c>
      <c r="D2606" s="2" t="s">
        <v>88</v>
      </c>
      <c r="E2606" s="3">
        <v>125.893837</v>
      </c>
      <c r="F2606" s="3">
        <v>81.823349</v>
      </c>
      <c r="G2606" s="3">
        <v>0.0</v>
      </c>
      <c r="H2606" s="3">
        <v>2.873130226E9</v>
      </c>
    </row>
    <row r="2607">
      <c r="A2607" s="2" t="s">
        <v>2746</v>
      </c>
      <c r="B2607" s="1" t="s">
        <v>2706</v>
      </c>
      <c r="C2607" s="1" t="s">
        <v>2320</v>
      </c>
      <c r="D2607" s="2" t="s">
        <v>90</v>
      </c>
      <c r="E2607" s="3">
        <v>125.024765</v>
      </c>
      <c r="F2607" s="3">
        <v>83.88905334</v>
      </c>
      <c r="G2607" s="3">
        <v>0.0</v>
      </c>
      <c r="H2607" s="3">
        <v>2.986840439E9</v>
      </c>
    </row>
    <row r="2608">
      <c r="A2608" s="2" t="s">
        <v>2747</v>
      </c>
      <c r="B2608" s="1" t="s">
        <v>2748</v>
      </c>
      <c r="C2608" s="1" t="s">
        <v>2320</v>
      </c>
      <c r="D2608" s="2" t="s">
        <v>10</v>
      </c>
      <c r="E2608" s="3">
        <v>0.005769306</v>
      </c>
      <c r="F2608" s="3">
        <v>0.0</v>
      </c>
      <c r="G2608" s="3">
        <v>0.0</v>
      </c>
      <c r="H2608" s="3">
        <v>0.0</v>
      </c>
    </row>
    <row r="2609">
      <c r="A2609" s="2" t="s">
        <v>2749</v>
      </c>
      <c r="B2609" s="1" t="s">
        <v>2748</v>
      </c>
      <c r="C2609" s="1" t="s">
        <v>2320</v>
      </c>
      <c r="D2609" s="2" t="s">
        <v>12</v>
      </c>
      <c r="E2609" s="3">
        <v>0.011907768</v>
      </c>
      <c r="F2609" s="3">
        <v>0.0</v>
      </c>
      <c r="G2609" s="3">
        <v>0.0</v>
      </c>
      <c r="H2609" s="3">
        <v>0.0</v>
      </c>
    </row>
    <row r="2610">
      <c r="A2610" s="2" t="s">
        <v>2750</v>
      </c>
      <c r="B2610" s="1" t="s">
        <v>2748</v>
      </c>
      <c r="C2610" s="1" t="s">
        <v>2320</v>
      </c>
      <c r="D2610" s="2" t="s">
        <v>14</v>
      </c>
      <c r="E2610" s="3">
        <v>0.016671808</v>
      </c>
      <c r="F2610" s="3">
        <v>0.0</v>
      </c>
      <c r="G2610" s="3">
        <v>0.0</v>
      </c>
      <c r="H2610" s="3">
        <v>0.0</v>
      </c>
    </row>
    <row r="2611">
      <c r="A2611" s="2" t="s">
        <v>2751</v>
      </c>
      <c r="B2611" s="1" t="s">
        <v>2748</v>
      </c>
      <c r="C2611" s="1" t="s">
        <v>2320</v>
      </c>
      <c r="D2611" s="2" t="s">
        <v>16</v>
      </c>
      <c r="E2611" s="3">
        <v>0.0253982</v>
      </c>
      <c r="F2611" s="3">
        <v>0.0</v>
      </c>
      <c r="G2611" s="3">
        <v>0.0</v>
      </c>
      <c r="H2611" s="3">
        <v>0.0</v>
      </c>
    </row>
    <row r="2612">
      <c r="A2612" s="2" t="s">
        <v>2752</v>
      </c>
      <c r="B2612" s="1" t="s">
        <v>2748</v>
      </c>
      <c r="C2612" s="1" t="s">
        <v>2320</v>
      </c>
      <c r="D2612" s="2" t="s">
        <v>18</v>
      </c>
      <c r="E2612" s="3">
        <v>0.039133545</v>
      </c>
      <c r="F2612" s="3">
        <v>0.0</v>
      </c>
      <c r="G2612" s="3">
        <v>0.0</v>
      </c>
      <c r="H2612" s="3">
        <v>0.0</v>
      </c>
    </row>
    <row r="2613">
      <c r="A2613" s="2" t="s">
        <v>2753</v>
      </c>
      <c r="B2613" s="1" t="s">
        <v>2748</v>
      </c>
      <c r="C2613" s="1" t="s">
        <v>2320</v>
      </c>
      <c r="D2613" s="2" t="s">
        <v>20</v>
      </c>
      <c r="E2613" s="3">
        <v>0.05583721</v>
      </c>
      <c r="F2613" s="3">
        <v>0.0</v>
      </c>
      <c r="G2613" s="3">
        <v>0.0</v>
      </c>
      <c r="H2613" s="3">
        <v>0.0</v>
      </c>
    </row>
    <row r="2614">
      <c r="A2614" s="2" t="s">
        <v>2754</v>
      </c>
      <c r="B2614" s="1" t="s">
        <v>2748</v>
      </c>
      <c r="C2614" s="1" t="s">
        <v>2320</v>
      </c>
      <c r="D2614" s="2" t="s">
        <v>22</v>
      </c>
      <c r="E2614" s="3">
        <v>0.081813559</v>
      </c>
      <c r="F2614" s="3">
        <v>0.0</v>
      </c>
      <c r="G2614" s="3">
        <v>0.0</v>
      </c>
      <c r="H2614" s="3">
        <v>0.0</v>
      </c>
    </row>
    <row r="2615">
      <c r="A2615" s="2" t="s">
        <v>2755</v>
      </c>
      <c r="B2615" s="1" t="s">
        <v>2748</v>
      </c>
      <c r="C2615" s="1" t="s">
        <v>2320</v>
      </c>
      <c r="D2615" s="2" t="s">
        <v>24</v>
      </c>
      <c r="E2615" s="3">
        <v>0.126658723</v>
      </c>
      <c r="F2615" s="3">
        <v>0.0</v>
      </c>
      <c r="G2615" s="3">
        <v>0.0</v>
      </c>
      <c r="H2615" s="3">
        <v>0.0</v>
      </c>
    </row>
    <row r="2616">
      <c r="A2616" s="2" t="s">
        <v>2756</v>
      </c>
      <c r="B2616" s="1" t="s">
        <v>2748</v>
      </c>
      <c r="C2616" s="1" t="s">
        <v>2320</v>
      </c>
      <c r="D2616" s="2" t="s">
        <v>26</v>
      </c>
      <c r="E2616" s="3">
        <v>0.196935415</v>
      </c>
      <c r="F2616" s="3">
        <v>0.0</v>
      </c>
      <c r="G2616" s="3">
        <v>0.0</v>
      </c>
      <c r="H2616" s="3">
        <v>0.0</v>
      </c>
    </row>
    <row r="2617">
      <c r="A2617" s="2" t="s">
        <v>2757</v>
      </c>
      <c r="B2617" s="1" t="s">
        <v>2748</v>
      </c>
      <c r="C2617" s="1" t="s">
        <v>2320</v>
      </c>
      <c r="D2617" s="2" t="s">
        <v>28</v>
      </c>
      <c r="E2617" s="3">
        <v>0.300525516</v>
      </c>
      <c r="F2617" s="3">
        <v>0.0</v>
      </c>
      <c r="G2617" s="3">
        <v>0.0</v>
      </c>
      <c r="H2617" s="3">
        <v>0.0</v>
      </c>
    </row>
    <row r="2618">
      <c r="A2618" s="2" t="s">
        <v>2758</v>
      </c>
      <c r="B2618" s="1" t="s">
        <v>2748</v>
      </c>
      <c r="C2618" s="1" t="s">
        <v>2320</v>
      </c>
      <c r="D2618" s="2" t="s">
        <v>30</v>
      </c>
      <c r="E2618" s="3">
        <v>0.471639901</v>
      </c>
      <c r="F2618" s="3">
        <v>0.066722371</v>
      </c>
      <c r="G2618" s="3">
        <v>0.0</v>
      </c>
      <c r="H2618" s="3">
        <v>0.0</v>
      </c>
    </row>
    <row r="2619">
      <c r="A2619" s="2" t="s">
        <v>2759</v>
      </c>
      <c r="B2619" s="1" t="s">
        <v>2748</v>
      </c>
      <c r="C2619" s="1" t="s">
        <v>2320</v>
      </c>
      <c r="D2619" s="2" t="s">
        <v>32</v>
      </c>
      <c r="E2619" s="3">
        <v>0.712138951</v>
      </c>
      <c r="F2619" s="3">
        <v>0.145183742</v>
      </c>
      <c r="G2619" s="3">
        <v>0.0</v>
      </c>
      <c r="H2619" s="3">
        <v>0.0</v>
      </c>
    </row>
    <row r="2620">
      <c r="A2620" s="2" t="s">
        <v>2760</v>
      </c>
      <c r="B2620" s="1" t="s">
        <v>2748</v>
      </c>
      <c r="C2620" s="1" t="s">
        <v>2320</v>
      </c>
      <c r="D2620" s="2" t="s">
        <v>34</v>
      </c>
      <c r="E2620" s="3">
        <v>0.987683475</v>
      </c>
      <c r="F2620" s="3">
        <v>0.27183935</v>
      </c>
      <c r="G2620" s="3">
        <v>0.0</v>
      </c>
      <c r="H2620" s="3">
        <v>0.0</v>
      </c>
    </row>
    <row r="2621">
      <c r="A2621" s="2" t="s">
        <v>2761</v>
      </c>
      <c r="B2621" s="1" t="s">
        <v>2748</v>
      </c>
      <c r="C2621" s="1" t="s">
        <v>2320</v>
      </c>
      <c r="D2621" s="2" t="s">
        <v>36</v>
      </c>
      <c r="E2621" s="3">
        <v>1.485667944</v>
      </c>
      <c r="F2621" s="3">
        <v>0.415061295</v>
      </c>
      <c r="G2621" s="3">
        <v>0.0</v>
      </c>
      <c r="H2621" s="3">
        <v>0.0</v>
      </c>
    </row>
    <row r="2622">
      <c r="A2622" s="2" t="s">
        <v>2762</v>
      </c>
      <c r="B2622" s="1" t="s">
        <v>2748</v>
      </c>
      <c r="C2622" s="1" t="s">
        <v>2320</v>
      </c>
      <c r="D2622" s="2" t="s">
        <v>38</v>
      </c>
      <c r="E2622" s="3">
        <v>2.373814821</v>
      </c>
      <c r="F2622" s="3">
        <v>0.785199225</v>
      </c>
      <c r="G2622" s="3">
        <v>0.0</v>
      </c>
      <c r="H2622" s="3">
        <v>0.0</v>
      </c>
    </row>
    <row r="2623">
      <c r="A2623" s="2" t="s">
        <v>2763</v>
      </c>
      <c r="B2623" s="1" t="s">
        <v>2748</v>
      </c>
      <c r="C2623" s="1" t="s">
        <v>2320</v>
      </c>
      <c r="D2623" s="2" t="s">
        <v>40</v>
      </c>
      <c r="E2623" s="3">
        <v>3.845132828</v>
      </c>
      <c r="F2623" s="3">
        <v>1.514689445</v>
      </c>
      <c r="G2623" s="3">
        <v>0.0</v>
      </c>
      <c r="H2623" s="3">
        <v>0.0</v>
      </c>
    </row>
    <row r="2624">
      <c r="A2624" s="2" t="s">
        <v>2764</v>
      </c>
      <c r="B2624" s="1" t="s">
        <v>2748</v>
      </c>
      <c r="C2624" s="1" t="s">
        <v>2320</v>
      </c>
      <c r="D2624" s="2" t="s">
        <v>42</v>
      </c>
      <c r="E2624" s="3">
        <v>6.498644352</v>
      </c>
      <c r="F2624" s="3">
        <v>2.624622822</v>
      </c>
      <c r="G2624" s="3">
        <v>0.0</v>
      </c>
      <c r="H2624" s="3">
        <v>0.0</v>
      </c>
    </row>
    <row r="2625">
      <c r="A2625" s="2" t="s">
        <v>2765</v>
      </c>
      <c r="B2625" s="1" t="s">
        <v>2748</v>
      </c>
      <c r="C2625" s="1" t="s">
        <v>2320</v>
      </c>
      <c r="D2625" s="2" t="s">
        <v>44</v>
      </c>
      <c r="E2625" s="3">
        <v>11.06748676</v>
      </c>
      <c r="F2625" s="3">
        <v>4.802361012</v>
      </c>
      <c r="G2625" s="3">
        <v>0.0</v>
      </c>
      <c r="H2625" s="3">
        <v>0.0</v>
      </c>
    </row>
    <row r="2626">
      <c r="A2626" s="2" t="s">
        <v>2766</v>
      </c>
      <c r="B2626" s="1" t="s">
        <v>2748</v>
      </c>
      <c r="C2626" s="1" t="s">
        <v>2320</v>
      </c>
      <c r="D2626" s="2" t="s">
        <v>46</v>
      </c>
      <c r="E2626" s="3">
        <v>19.00996971</v>
      </c>
      <c r="F2626" s="3">
        <v>7.693032265</v>
      </c>
      <c r="G2626" s="3">
        <v>0.0</v>
      </c>
      <c r="H2626" s="3">
        <v>0.0</v>
      </c>
    </row>
    <row r="2627">
      <c r="A2627" s="2" t="s">
        <v>2767</v>
      </c>
      <c r="B2627" s="1" t="s">
        <v>2748</v>
      </c>
      <c r="C2627" s="1" t="s">
        <v>2320</v>
      </c>
      <c r="D2627" s="2" t="s">
        <v>48</v>
      </c>
      <c r="E2627" s="3">
        <v>32.36774445</v>
      </c>
      <c r="F2627" s="3">
        <v>13.62786007</v>
      </c>
      <c r="G2627" s="3">
        <v>0.0</v>
      </c>
      <c r="H2627" s="3">
        <v>0.0</v>
      </c>
    </row>
    <row r="2628">
      <c r="A2628" s="2" t="s">
        <v>2768</v>
      </c>
      <c r="B2628" s="1" t="s">
        <v>2748</v>
      </c>
      <c r="C2628" s="1" t="s">
        <v>2320</v>
      </c>
      <c r="D2628" s="2" t="s">
        <v>50</v>
      </c>
      <c r="E2628" s="3">
        <v>51.05476761</v>
      </c>
      <c r="F2628" s="3">
        <v>19.64716911</v>
      </c>
      <c r="G2628" s="3">
        <v>0.0</v>
      </c>
      <c r="H2628" s="3">
        <v>5.01733661E8</v>
      </c>
    </row>
    <row r="2629">
      <c r="A2629" s="2" t="s">
        <v>2769</v>
      </c>
      <c r="B2629" s="1" t="s">
        <v>2748</v>
      </c>
      <c r="C2629" s="1" t="s">
        <v>2320</v>
      </c>
      <c r="D2629" s="2" t="s">
        <v>52</v>
      </c>
      <c r="E2629" s="3">
        <v>63.28095245</v>
      </c>
      <c r="F2629" s="3">
        <v>24.13899422</v>
      </c>
      <c r="G2629" s="3">
        <v>0.0</v>
      </c>
      <c r="H2629" s="3">
        <v>1.508933187E9</v>
      </c>
    </row>
    <row r="2630">
      <c r="A2630" s="2" t="s">
        <v>2770</v>
      </c>
      <c r="B2630" s="1" t="s">
        <v>2748</v>
      </c>
      <c r="C2630" s="1" t="s">
        <v>2320</v>
      </c>
      <c r="D2630" s="2" t="s">
        <v>54</v>
      </c>
      <c r="E2630" s="3">
        <v>69.65400696</v>
      </c>
      <c r="F2630" s="3">
        <v>32.12826157</v>
      </c>
      <c r="G2630" s="3">
        <v>0.0</v>
      </c>
      <c r="H2630" s="3">
        <v>2.874377012E9</v>
      </c>
    </row>
    <row r="2631">
      <c r="A2631" s="2" t="s">
        <v>2771</v>
      </c>
      <c r="B2631" s="1" t="s">
        <v>2748</v>
      </c>
      <c r="C2631" s="1" t="s">
        <v>2320</v>
      </c>
      <c r="D2631" s="2" t="s">
        <v>56</v>
      </c>
      <c r="E2631" s="3">
        <v>76.5147171</v>
      </c>
      <c r="F2631" s="3">
        <v>38.60779572</v>
      </c>
      <c r="G2631" s="3">
        <v>0.0</v>
      </c>
      <c r="H2631" s="3">
        <v>4.752099037E9</v>
      </c>
    </row>
    <row r="2632">
      <c r="A2632" s="2" t="s">
        <v>2772</v>
      </c>
      <c r="B2632" s="1" t="s">
        <v>2748</v>
      </c>
      <c r="C2632" s="1" t="s">
        <v>2320</v>
      </c>
      <c r="D2632" s="2" t="s">
        <v>58</v>
      </c>
      <c r="E2632" s="3">
        <v>84.55299377</v>
      </c>
      <c r="F2632" s="3">
        <v>44.18730927</v>
      </c>
      <c r="G2632" s="3">
        <v>0.0</v>
      </c>
      <c r="H2632" s="3">
        <v>7.842468739E9</v>
      </c>
    </row>
    <row r="2633">
      <c r="A2633" s="2" t="s">
        <v>2773</v>
      </c>
      <c r="B2633" s="1" t="s">
        <v>2748</v>
      </c>
      <c r="C2633" s="1" t="s">
        <v>2320</v>
      </c>
      <c r="D2633" s="2" t="s">
        <v>60</v>
      </c>
      <c r="E2633" s="3">
        <v>94.61271667</v>
      </c>
      <c r="F2633" s="3">
        <v>48.30194473</v>
      </c>
      <c r="G2633" s="3">
        <v>0.0</v>
      </c>
      <c r="H2633" s="3">
        <v>1.153594017E9</v>
      </c>
    </row>
    <row r="2634">
      <c r="A2634" s="2" t="s">
        <v>2774</v>
      </c>
      <c r="B2634" s="1" t="s">
        <v>2748</v>
      </c>
      <c r="C2634" s="1" t="s">
        <v>2320</v>
      </c>
      <c r="D2634" s="2" t="s">
        <v>62</v>
      </c>
      <c r="E2634" s="3">
        <v>104.2698517</v>
      </c>
      <c r="F2634" s="3">
        <v>52.55020523</v>
      </c>
      <c r="G2634" s="3">
        <v>0.0</v>
      </c>
      <c r="H2634" s="3">
        <v>1.576217365E9</v>
      </c>
    </row>
    <row r="2635">
      <c r="A2635" s="2" t="s">
        <v>2775</v>
      </c>
      <c r="B2635" s="1" t="s">
        <v>2748</v>
      </c>
      <c r="C2635" s="1" t="s">
        <v>2320</v>
      </c>
      <c r="D2635" s="2" t="s">
        <v>64</v>
      </c>
      <c r="E2635" s="3">
        <v>115.2291031</v>
      </c>
      <c r="F2635" s="3">
        <v>58.24910355</v>
      </c>
      <c r="G2635" s="3">
        <v>0.0</v>
      </c>
      <c r="H2635" s="3">
        <v>1.96163044E8</v>
      </c>
    </row>
    <row r="2636">
      <c r="A2636" s="2" t="s">
        <v>2776</v>
      </c>
      <c r="B2636" s="1" t="s">
        <v>2748</v>
      </c>
      <c r="C2636" s="1" t="s">
        <v>2320</v>
      </c>
      <c r="D2636" s="2" t="s">
        <v>66</v>
      </c>
      <c r="E2636" s="3">
        <v>121.3038406</v>
      </c>
      <c r="F2636" s="3">
        <v>62.25009537</v>
      </c>
      <c r="G2636" s="3">
        <v>0.0</v>
      </c>
      <c r="H2636" s="3">
        <v>2.209218979E9</v>
      </c>
    </row>
    <row r="2637">
      <c r="A2637" s="2" t="s">
        <v>2777</v>
      </c>
      <c r="B2637" s="1" t="s">
        <v>2748</v>
      </c>
      <c r="C2637" s="1" t="s">
        <v>2320</v>
      </c>
      <c r="D2637" s="2" t="s">
        <v>68</v>
      </c>
      <c r="E2637" s="3">
        <v>121.0548248</v>
      </c>
      <c r="F2637" s="3">
        <v>64.992836</v>
      </c>
      <c r="G2637" s="3">
        <v>0.0</v>
      </c>
      <c r="H2637" s="3">
        <v>2.427816963E9</v>
      </c>
    </row>
    <row r="2638">
      <c r="A2638" s="2" t="s">
        <v>2778</v>
      </c>
      <c r="B2638" s="1" t="s">
        <v>2748</v>
      </c>
      <c r="C2638" s="1" t="s">
        <v>2320</v>
      </c>
      <c r="D2638" s="2" t="s">
        <v>70</v>
      </c>
      <c r="E2638" s="3">
        <v>118.4849319</v>
      </c>
      <c r="F2638" s="3">
        <v>68.69564056</v>
      </c>
      <c r="G2638" s="3">
        <v>0.0</v>
      </c>
      <c r="H2638" s="3">
        <v>2.587135696E9</v>
      </c>
    </row>
    <row r="2639">
      <c r="A2639" s="2" t="s">
        <v>2779</v>
      </c>
      <c r="B2639" s="1" t="s">
        <v>2748</v>
      </c>
      <c r="C2639" s="1" t="s">
        <v>2320</v>
      </c>
      <c r="D2639" s="2" t="s">
        <v>72</v>
      </c>
      <c r="E2639" s="3">
        <v>121.6659698</v>
      </c>
      <c r="F2639" s="3">
        <v>69.66178131</v>
      </c>
      <c r="G2639" s="3">
        <v>0.0</v>
      </c>
      <c r="H2639" s="3">
        <v>2.730134201E9</v>
      </c>
    </row>
    <row r="2640">
      <c r="A2640" s="2" t="s">
        <v>2780</v>
      </c>
      <c r="B2640" s="1" t="s">
        <v>2748</v>
      </c>
      <c r="C2640" s="1" t="s">
        <v>2320</v>
      </c>
      <c r="D2640" s="2" t="s">
        <v>74</v>
      </c>
      <c r="E2640" s="3">
        <v>123.701767</v>
      </c>
      <c r="F2640" s="3">
        <v>71.85745239</v>
      </c>
      <c r="G2640" s="3">
        <v>0.0</v>
      </c>
      <c r="H2640" s="3">
        <v>2.818911362E9</v>
      </c>
    </row>
    <row r="2641">
      <c r="A2641" s="2" t="s">
        <v>2781</v>
      </c>
      <c r="B2641" s="1" t="s">
        <v>2748</v>
      </c>
      <c r="C2641" s="1" t="s">
        <v>2320</v>
      </c>
      <c r="D2641" s="2" t="s">
        <v>76</v>
      </c>
      <c r="E2641" s="3">
        <v>125.0368423</v>
      </c>
      <c r="F2641" s="3">
        <v>73.61036682</v>
      </c>
      <c r="G2641" s="3">
        <v>0.0</v>
      </c>
      <c r="H2641" s="3">
        <v>2.924551964E9</v>
      </c>
    </row>
    <row r="2642">
      <c r="A2642" s="2" t="s">
        <v>2782</v>
      </c>
      <c r="B2642" s="1" t="s">
        <v>2748</v>
      </c>
      <c r="C2642" s="1" t="s">
        <v>2320</v>
      </c>
      <c r="D2642" s="2" t="s">
        <v>78</v>
      </c>
      <c r="E2642" s="3">
        <v>123.6072845</v>
      </c>
      <c r="F2642" s="3">
        <v>75.1855011</v>
      </c>
      <c r="G2642" s="3">
        <v>0.0</v>
      </c>
      <c r="H2642" s="3">
        <v>3.03546505E8</v>
      </c>
    </row>
    <row r="2643">
      <c r="A2643" s="2" t="s">
        <v>2783</v>
      </c>
      <c r="B2643" s="1" t="s">
        <v>2748</v>
      </c>
      <c r="C2643" s="1" t="s">
        <v>2320</v>
      </c>
      <c r="D2643" s="2" t="s">
        <v>80</v>
      </c>
      <c r="E2643" s="3">
        <v>121.8227997</v>
      </c>
      <c r="F2643" s="3">
        <v>75.65441895</v>
      </c>
      <c r="G2643" s="3">
        <v>0.0</v>
      </c>
      <c r="H2643" s="3">
        <v>3.1449646E7</v>
      </c>
    </row>
    <row r="2644">
      <c r="A2644" s="2" t="s">
        <v>2784</v>
      </c>
      <c r="B2644" s="1" t="s">
        <v>2748</v>
      </c>
      <c r="C2644" s="1" t="s">
        <v>2320</v>
      </c>
      <c r="D2644" s="2" t="s">
        <v>82</v>
      </c>
      <c r="E2644" s="3">
        <v>122.1450348</v>
      </c>
      <c r="F2644" s="3">
        <v>76.89717865</v>
      </c>
      <c r="G2644" s="3">
        <v>0.0</v>
      </c>
      <c r="H2644" s="3">
        <v>3.255284119E9</v>
      </c>
    </row>
    <row r="2645">
      <c r="A2645" s="2" t="s">
        <v>2785</v>
      </c>
      <c r="B2645" s="1" t="s">
        <v>2748</v>
      </c>
      <c r="C2645" s="1" t="s">
        <v>2320</v>
      </c>
      <c r="D2645" s="2" t="s">
        <v>84</v>
      </c>
      <c r="E2645" s="3">
        <v>122.491127</v>
      </c>
      <c r="F2645" s="3">
        <v>78.683815</v>
      </c>
      <c r="G2645" s="3">
        <v>0.0</v>
      </c>
      <c r="H2645" s="3">
        <v>3.37685318E8</v>
      </c>
    </row>
    <row r="2646">
      <c r="A2646" s="2" t="s">
        <v>2786</v>
      </c>
      <c r="B2646" s="1" t="s">
        <v>2748</v>
      </c>
      <c r="C2646" s="1" t="s">
        <v>2320</v>
      </c>
      <c r="D2646" s="2" t="s">
        <v>86</v>
      </c>
      <c r="E2646" s="3">
        <v>121.8940125</v>
      </c>
      <c r="F2646" s="3">
        <v>81.7383728</v>
      </c>
      <c r="G2646" s="3">
        <v>0.0</v>
      </c>
      <c r="H2646" s="3">
        <v>3.473271179E9</v>
      </c>
    </row>
    <row r="2647">
      <c r="A2647" s="2" t="s">
        <v>2787</v>
      </c>
      <c r="B2647" s="1" t="s">
        <v>2748</v>
      </c>
      <c r="C2647" s="1" t="s">
        <v>2320</v>
      </c>
      <c r="D2647" s="2" t="s">
        <v>88</v>
      </c>
      <c r="E2647" s="3">
        <v>121.8064041</v>
      </c>
      <c r="F2647" s="3">
        <v>83.84421539</v>
      </c>
      <c r="G2647" s="3">
        <v>0.0</v>
      </c>
      <c r="H2647" s="3">
        <v>3.563103867E9</v>
      </c>
    </row>
    <row r="2648">
      <c r="A2648" s="2" t="s">
        <v>2788</v>
      </c>
      <c r="B2648" s="1" t="s">
        <v>2748</v>
      </c>
      <c r="C2648" s="1" t="s">
        <v>2320</v>
      </c>
      <c r="D2648" s="2" t="s">
        <v>90</v>
      </c>
      <c r="E2648" s="3">
        <v>121.492485</v>
      </c>
      <c r="F2648" s="3">
        <v>84.74347687</v>
      </c>
      <c r="G2648" s="3">
        <v>0.0</v>
      </c>
      <c r="H2648" s="3">
        <v>3.679727554E9</v>
      </c>
    </row>
    <row r="2649">
      <c r="A2649" s="2" t="s">
        <v>2789</v>
      </c>
      <c r="B2649" s="1" t="s">
        <v>2790</v>
      </c>
      <c r="C2649" s="1" t="s">
        <v>2791</v>
      </c>
      <c r="D2649" s="2" t="s">
        <v>10</v>
      </c>
      <c r="E2649" s="3">
        <v>0.0</v>
      </c>
      <c r="F2649" s="3">
        <v>0.0</v>
      </c>
      <c r="G2649" s="3">
        <v>0.0</v>
      </c>
      <c r="H2649" s="3">
        <v>0.0</v>
      </c>
    </row>
    <row r="2650">
      <c r="A2650" s="2" t="s">
        <v>2792</v>
      </c>
      <c r="B2650" s="1" t="s">
        <v>2790</v>
      </c>
      <c r="C2650" s="1" t="s">
        <v>2791</v>
      </c>
      <c r="D2650" s="2" t="s">
        <v>12</v>
      </c>
      <c r="E2650" s="3">
        <v>0.0</v>
      </c>
      <c r="F2650" s="3">
        <v>0.0</v>
      </c>
      <c r="G2650" s="3">
        <v>0.0</v>
      </c>
      <c r="H2650" s="3">
        <v>0.0</v>
      </c>
    </row>
    <row r="2651">
      <c r="A2651" s="2" t="s">
        <v>2793</v>
      </c>
      <c r="B2651" s="1" t="s">
        <v>2790</v>
      </c>
      <c r="C2651" s="1" t="s">
        <v>2791</v>
      </c>
      <c r="D2651" s="2" t="s">
        <v>14</v>
      </c>
      <c r="E2651" s="3">
        <v>0.0</v>
      </c>
      <c r="F2651" s="3">
        <v>0.0</v>
      </c>
      <c r="G2651" s="3">
        <v>0.0</v>
      </c>
      <c r="H2651" s="3">
        <v>0.0</v>
      </c>
    </row>
    <row r="2652">
      <c r="A2652" s="2" t="s">
        <v>2794</v>
      </c>
      <c r="B2652" s="1" t="s">
        <v>2790</v>
      </c>
      <c r="C2652" s="1" t="s">
        <v>2791</v>
      </c>
      <c r="D2652" s="2" t="s">
        <v>16</v>
      </c>
      <c r="E2652" s="3">
        <v>0.0</v>
      </c>
      <c r="F2652" s="3">
        <v>0.0</v>
      </c>
      <c r="G2652" s="3">
        <v>0.0</v>
      </c>
      <c r="H2652" s="3">
        <v>0.0</v>
      </c>
    </row>
    <row r="2653">
      <c r="A2653" s="2" t="s">
        <v>2795</v>
      </c>
      <c r="B2653" s="1" t="s">
        <v>2790</v>
      </c>
      <c r="C2653" s="1" t="s">
        <v>2791</v>
      </c>
      <c r="D2653" s="2" t="s">
        <v>18</v>
      </c>
      <c r="E2653" s="3">
        <v>0.0</v>
      </c>
      <c r="F2653" s="3">
        <v>0.0</v>
      </c>
      <c r="G2653" s="3">
        <v>0.0</v>
      </c>
      <c r="H2653" s="3">
        <v>0.0</v>
      </c>
    </row>
    <row r="2654">
      <c r="A2654" s="2" t="s">
        <v>2796</v>
      </c>
      <c r="B2654" s="1" t="s">
        <v>2790</v>
      </c>
      <c r="C2654" s="1" t="s">
        <v>2791</v>
      </c>
      <c r="D2654" s="2" t="s">
        <v>20</v>
      </c>
      <c r="E2654" s="3">
        <v>0.0</v>
      </c>
      <c r="F2654" s="3">
        <v>0.0</v>
      </c>
      <c r="G2654" s="3">
        <v>0.0</v>
      </c>
      <c r="H2654" s="3">
        <v>0.0</v>
      </c>
    </row>
    <row r="2655">
      <c r="A2655" s="2" t="s">
        <v>2797</v>
      </c>
      <c r="B2655" s="1" t="s">
        <v>2790</v>
      </c>
      <c r="C2655" s="1" t="s">
        <v>2791</v>
      </c>
      <c r="D2655" s="2" t="s">
        <v>22</v>
      </c>
      <c r="E2655" s="3">
        <v>0.0</v>
      </c>
      <c r="F2655" s="3">
        <v>0.0</v>
      </c>
      <c r="G2655" s="3">
        <v>0.0</v>
      </c>
      <c r="H2655" s="3">
        <v>0.0</v>
      </c>
    </row>
    <row r="2656">
      <c r="A2656" s="2" t="s">
        <v>2798</v>
      </c>
      <c r="B2656" s="1" t="s">
        <v>2790</v>
      </c>
      <c r="C2656" s="1" t="s">
        <v>2791</v>
      </c>
      <c r="D2656" s="2" t="s">
        <v>24</v>
      </c>
      <c r="E2656" s="3">
        <v>0.0</v>
      </c>
      <c r="F2656" s="3">
        <v>0.0</v>
      </c>
      <c r="G2656" s="3">
        <v>0.0</v>
      </c>
      <c r="H2656" s="3">
        <v>0.0</v>
      </c>
    </row>
    <row r="2657">
      <c r="A2657" s="2" t="s">
        <v>2799</v>
      </c>
      <c r="B2657" s="1" t="s">
        <v>2790</v>
      </c>
      <c r="C2657" s="1" t="s">
        <v>2791</v>
      </c>
      <c r="D2657" s="2" t="s">
        <v>26</v>
      </c>
      <c r="E2657" s="3">
        <v>0.0</v>
      </c>
      <c r="F2657" s="3">
        <v>0.0</v>
      </c>
      <c r="G2657" s="3">
        <v>0.0</v>
      </c>
      <c r="H2657" s="3">
        <v>0.0</v>
      </c>
    </row>
    <row r="2658">
      <c r="A2658" s="2" t="s">
        <v>2800</v>
      </c>
      <c r="B2658" s="1" t="s">
        <v>2790</v>
      </c>
      <c r="C2658" s="1" t="s">
        <v>2791</v>
      </c>
      <c r="D2658" s="2" t="s">
        <v>30</v>
      </c>
      <c r="E2658" s="3">
        <v>0.0</v>
      </c>
      <c r="F2658" s="3">
        <v>0.0</v>
      </c>
      <c r="G2658" s="3">
        <v>0.0</v>
      </c>
      <c r="H2658" s="3">
        <v>0.0</v>
      </c>
    </row>
    <row r="2659">
      <c r="A2659" s="2" t="s">
        <v>2801</v>
      </c>
      <c r="B2659" s="1" t="s">
        <v>2790</v>
      </c>
      <c r="C2659" s="1" t="s">
        <v>2791</v>
      </c>
      <c r="D2659" s="2" t="s">
        <v>32</v>
      </c>
      <c r="E2659" s="3">
        <v>3.032682419</v>
      </c>
      <c r="F2659" s="3">
        <v>0.0</v>
      </c>
      <c r="G2659" s="3">
        <v>0.0</v>
      </c>
      <c r="H2659" s="3">
        <v>0.0</v>
      </c>
    </row>
    <row r="2660">
      <c r="A2660" s="2" t="s">
        <v>2802</v>
      </c>
      <c r="B2660" s="1" t="s">
        <v>2790</v>
      </c>
      <c r="C2660" s="1" t="s">
        <v>2791</v>
      </c>
      <c r="D2660" s="2" t="s">
        <v>34</v>
      </c>
      <c r="E2660" s="3">
        <v>3.675731182</v>
      </c>
      <c r="F2660" s="3">
        <v>0.0</v>
      </c>
      <c r="G2660" s="3">
        <v>0.0</v>
      </c>
      <c r="H2660" s="3">
        <v>0.0</v>
      </c>
    </row>
    <row r="2661">
      <c r="A2661" s="2" t="s">
        <v>2803</v>
      </c>
      <c r="B2661" s="1" t="s">
        <v>2790</v>
      </c>
      <c r="C2661" s="1" t="s">
        <v>2791</v>
      </c>
      <c r="D2661" s="2" t="s">
        <v>36</v>
      </c>
      <c r="E2661" s="3">
        <v>3.469070196</v>
      </c>
      <c r="F2661" s="3">
        <v>0.0</v>
      </c>
      <c r="G2661" s="3">
        <v>0.0</v>
      </c>
      <c r="H2661" s="3">
        <v>0.0</v>
      </c>
    </row>
    <row r="2662">
      <c r="A2662" s="2" t="s">
        <v>2804</v>
      </c>
      <c r="B2662" s="1" t="s">
        <v>2790</v>
      </c>
      <c r="C2662" s="1" t="s">
        <v>2791</v>
      </c>
      <c r="D2662" s="2" t="s">
        <v>38</v>
      </c>
      <c r="E2662" s="3">
        <v>4.274250031</v>
      </c>
      <c r="F2662" s="3">
        <v>0.0</v>
      </c>
      <c r="G2662" s="3">
        <v>0.0</v>
      </c>
      <c r="H2662" s="3">
        <v>0.0</v>
      </c>
    </row>
    <row r="2663">
      <c r="A2663" s="2" t="s">
        <v>2805</v>
      </c>
      <c r="B2663" s="1" t="s">
        <v>2790</v>
      </c>
      <c r="C2663" s="1" t="s">
        <v>2791</v>
      </c>
      <c r="D2663" s="2" t="s">
        <v>40</v>
      </c>
      <c r="E2663" s="3">
        <v>5.606575489</v>
      </c>
      <c r="F2663" s="3">
        <v>0.0</v>
      </c>
      <c r="G2663" s="3">
        <v>0.0</v>
      </c>
      <c r="H2663" s="3">
        <v>0.0</v>
      </c>
    </row>
    <row r="2664">
      <c r="A2664" s="2" t="s">
        <v>2806</v>
      </c>
      <c r="B2664" s="1" t="s">
        <v>2790</v>
      </c>
      <c r="C2664" s="1" t="s">
        <v>2791</v>
      </c>
      <c r="D2664" s="2" t="s">
        <v>42</v>
      </c>
      <c r="E2664" s="3">
        <v>7.15773344</v>
      </c>
      <c r="F2664" s="3">
        <v>2.31878686</v>
      </c>
      <c r="G2664" s="3">
        <v>1024.0</v>
      </c>
      <c r="H2664" s="3">
        <v>0.0</v>
      </c>
    </row>
    <row r="2665">
      <c r="A2665" s="2" t="s">
        <v>2807</v>
      </c>
      <c r="B2665" s="1" t="s">
        <v>2790</v>
      </c>
      <c r="C2665" s="1" t="s">
        <v>2791</v>
      </c>
      <c r="D2665" s="2" t="s">
        <v>44</v>
      </c>
      <c r="E2665" s="3">
        <v>10.26508904</v>
      </c>
      <c r="F2665" s="3">
        <v>4.601297379</v>
      </c>
      <c r="G2665" s="3">
        <v>2048.0</v>
      </c>
      <c r="H2665" s="3">
        <v>0.0</v>
      </c>
    </row>
    <row r="2666">
      <c r="A2666" s="2" t="s">
        <v>2808</v>
      </c>
      <c r="B2666" s="1" t="s">
        <v>2790</v>
      </c>
      <c r="C2666" s="1" t="s">
        <v>2791</v>
      </c>
      <c r="D2666" s="2" t="s">
        <v>46</v>
      </c>
      <c r="E2666" s="3">
        <v>14.13571644</v>
      </c>
      <c r="F2666" s="3">
        <v>11.33786869</v>
      </c>
      <c r="G2666" s="3">
        <v>5090.0</v>
      </c>
      <c r="H2666" s="3">
        <v>0.0</v>
      </c>
    </row>
    <row r="2667">
      <c r="A2667" s="2" t="s">
        <v>2809</v>
      </c>
      <c r="B2667" s="1" t="s">
        <v>2790</v>
      </c>
      <c r="C2667" s="1" t="s">
        <v>2791</v>
      </c>
      <c r="D2667" s="2" t="s">
        <v>48</v>
      </c>
      <c r="E2667" s="3">
        <v>23.17383003</v>
      </c>
      <c r="F2667" s="3">
        <v>22.29753876</v>
      </c>
      <c r="G2667" s="3">
        <v>10085.0</v>
      </c>
      <c r="H2667" s="3">
        <v>0.0</v>
      </c>
    </row>
    <row r="2668">
      <c r="A2668" s="2" t="s">
        <v>2810</v>
      </c>
      <c r="B2668" s="1" t="s">
        <v>2790</v>
      </c>
      <c r="C2668" s="1" t="s">
        <v>2791</v>
      </c>
      <c r="D2668" s="2" t="s">
        <v>50</v>
      </c>
      <c r="E2668" s="3">
        <v>36.31325531</v>
      </c>
      <c r="F2668" s="3">
        <v>32.91639328</v>
      </c>
      <c r="G2668" s="3">
        <v>15038.0</v>
      </c>
      <c r="H2668" s="3">
        <v>0.0</v>
      </c>
    </row>
    <row r="2669">
      <c r="A2669" s="2" t="s">
        <v>2811</v>
      </c>
      <c r="B2669" s="1" t="s">
        <v>2790</v>
      </c>
      <c r="C2669" s="1" t="s">
        <v>2791</v>
      </c>
      <c r="D2669" s="2" t="s">
        <v>52</v>
      </c>
      <c r="E2669" s="3">
        <v>52.10332489</v>
      </c>
      <c r="F2669" s="3">
        <v>43.24698257</v>
      </c>
      <c r="G2669" s="3">
        <v>20011.0</v>
      </c>
      <c r="H2669" s="3">
        <v>1.14900954E8</v>
      </c>
    </row>
    <row r="2670">
      <c r="A2670" s="2" t="s">
        <v>2812</v>
      </c>
      <c r="B2670" s="1" t="s">
        <v>2790</v>
      </c>
      <c r="C2670" s="1" t="s">
        <v>2791</v>
      </c>
      <c r="D2670" s="2" t="s">
        <v>54</v>
      </c>
      <c r="E2670" s="3">
        <v>73.54392242</v>
      </c>
      <c r="F2670" s="3">
        <v>53.29922104</v>
      </c>
      <c r="G2670" s="3">
        <v>24964.0</v>
      </c>
      <c r="H2670" s="3">
        <v>2.41356686E8</v>
      </c>
    </row>
    <row r="2671">
      <c r="A2671" s="2" t="s">
        <v>2813</v>
      </c>
      <c r="B2671" s="1" t="s">
        <v>2790</v>
      </c>
      <c r="C2671" s="1" t="s">
        <v>2791</v>
      </c>
      <c r="D2671" s="2" t="s">
        <v>56</v>
      </c>
      <c r="E2671" s="3">
        <v>80.16950226</v>
      </c>
      <c r="F2671" s="3">
        <v>58.91263962</v>
      </c>
      <c r="G2671" s="3">
        <v>27934.0</v>
      </c>
      <c r="H2671" s="3">
        <v>8.30662847E8</v>
      </c>
    </row>
    <row r="2672">
      <c r="A2672" s="2" t="s">
        <v>2814</v>
      </c>
      <c r="B2672" s="1" t="s">
        <v>2790</v>
      </c>
      <c r="C2672" s="1" t="s">
        <v>2791</v>
      </c>
      <c r="D2672" s="2" t="s">
        <v>58</v>
      </c>
      <c r="E2672" s="3">
        <v>86.76050568</v>
      </c>
      <c r="F2672" s="3">
        <v>66.53359985</v>
      </c>
      <c r="G2672" s="3">
        <v>31941.0</v>
      </c>
      <c r="H2672" s="3">
        <v>6.584033489E9</v>
      </c>
    </row>
    <row r="2673">
      <c r="A2673" s="2" t="s">
        <v>2815</v>
      </c>
      <c r="B2673" s="1" t="s">
        <v>2790</v>
      </c>
      <c r="C2673" s="1" t="s">
        <v>2791</v>
      </c>
      <c r="D2673" s="2" t="s">
        <v>60</v>
      </c>
      <c r="E2673" s="3">
        <v>88.0767746</v>
      </c>
      <c r="F2673" s="3">
        <v>67.90263367</v>
      </c>
      <c r="G2673" s="3">
        <v>32807.0</v>
      </c>
      <c r="H2673" s="3">
        <v>1.229621601E9</v>
      </c>
    </row>
    <row r="2674">
      <c r="A2674" s="2" t="s">
        <v>2816</v>
      </c>
      <c r="B2674" s="1" t="s">
        <v>2790</v>
      </c>
      <c r="C2674" s="1" t="s">
        <v>2791</v>
      </c>
      <c r="D2674" s="2" t="s">
        <v>62</v>
      </c>
      <c r="E2674" s="3">
        <v>104.5467834</v>
      </c>
      <c r="F2674" s="3">
        <v>69.35944366</v>
      </c>
      <c r="G2674" s="3">
        <v>33527.0</v>
      </c>
      <c r="H2674" s="3">
        <v>2.746903229E9</v>
      </c>
    </row>
    <row r="2675">
      <c r="A2675" s="2" t="s">
        <v>2817</v>
      </c>
      <c r="B2675" s="1" t="s">
        <v>2790</v>
      </c>
      <c r="C2675" s="1" t="s">
        <v>2791</v>
      </c>
      <c r="D2675" s="2" t="s">
        <v>64</v>
      </c>
      <c r="E2675" s="3">
        <v>109.0831146</v>
      </c>
      <c r="F2675" s="3">
        <v>75.98000336</v>
      </c>
      <c r="G2675" s="3">
        <v>36761.0</v>
      </c>
      <c r="H2675" s="3">
        <v>3.024150467E9</v>
      </c>
    </row>
    <row r="2676">
      <c r="A2676" s="2" t="s">
        <v>2818</v>
      </c>
      <c r="B2676" s="1" t="s">
        <v>2790</v>
      </c>
      <c r="C2676" s="1" t="s">
        <v>2791</v>
      </c>
      <c r="D2676" s="2" t="s">
        <v>66</v>
      </c>
      <c r="E2676" s="3">
        <v>114.7218704</v>
      </c>
      <c r="F2676" s="3">
        <v>75.56999969</v>
      </c>
      <c r="G2676" s="3">
        <v>36605.0</v>
      </c>
      <c r="H2676" s="3">
        <v>3.111250496E9</v>
      </c>
    </row>
    <row r="2677">
      <c r="A2677" s="2" t="s">
        <v>2819</v>
      </c>
      <c r="B2677" s="1" t="s">
        <v>2790</v>
      </c>
      <c r="C2677" s="1" t="s">
        <v>2791</v>
      </c>
      <c r="D2677" s="2" t="s">
        <v>68</v>
      </c>
      <c r="E2677" s="3">
        <v>119.212265</v>
      </c>
      <c r="F2677" s="3">
        <v>75.18000031</v>
      </c>
      <c r="G2677" s="3">
        <v>36428.0</v>
      </c>
      <c r="H2677" s="3">
        <v>3.322038269E9</v>
      </c>
    </row>
    <row r="2678">
      <c r="A2678" s="2" t="s">
        <v>2820</v>
      </c>
      <c r="B2678" s="1" t="s">
        <v>2790</v>
      </c>
      <c r="C2678" s="1" t="s">
        <v>2791</v>
      </c>
      <c r="D2678" s="2" t="s">
        <v>70</v>
      </c>
      <c r="E2678" s="3">
        <v>124.3276062</v>
      </c>
      <c r="F2678" s="3">
        <v>75.19999695</v>
      </c>
      <c r="G2678" s="3">
        <v>36421.0</v>
      </c>
      <c r="H2678" s="3">
        <v>3.383736801E9</v>
      </c>
    </row>
    <row r="2679">
      <c r="A2679" s="2" t="s">
        <v>2821</v>
      </c>
      <c r="B2679" s="1" t="s">
        <v>2790</v>
      </c>
      <c r="C2679" s="1" t="s">
        <v>2791</v>
      </c>
      <c r="D2679" s="2" t="s">
        <v>72</v>
      </c>
      <c r="E2679" s="3">
        <v>122.2738037</v>
      </c>
      <c r="F2679" s="3">
        <v>80.7321701</v>
      </c>
      <c r="G2679" s="3">
        <v>39083.0</v>
      </c>
      <c r="H2679" s="3">
        <v>3.35758934E8</v>
      </c>
    </row>
    <row r="2680">
      <c r="A2680" s="2" t="s">
        <v>2822</v>
      </c>
      <c r="B2680" s="1" t="s">
        <v>2790</v>
      </c>
      <c r="C2680" s="1" t="s">
        <v>2791</v>
      </c>
      <c r="D2680" s="2" t="s">
        <v>74</v>
      </c>
      <c r="E2680" s="3">
        <v>122.7389603</v>
      </c>
      <c r="F2680" s="3">
        <v>85.33518982</v>
      </c>
      <c r="G2680" s="3">
        <v>41311.0</v>
      </c>
      <c r="H2680" s="3">
        <v>3.411993408E9</v>
      </c>
    </row>
    <row r="2681">
      <c r="A2681" s="2" t="s">
        <v>2823</v>
      </c>
      <c r="B2681" s="1" t="s">
        <v>2790</v>
      </c>
      <c r="C2681" s="1" t="s">
        <v>2791</v>
      </c>
      <c r="D2681" s="2" t="s">
        <v>76</v>
      </c>
      <c r="E2681" s="3">
        <v>120.5858994</v>
      </c>
      <c r="F2681" s="3">
        <v>90.0</v>
      </c>
      <c r="G2681" s="3">
        <v>43600.0</v>
      </c>
      <c r="H2681" s="3">
        <v>3.487012482E9</v>
      </c>
    </row>
    <row r="2682">
      <c r="A2682" s="2" t="s">
        <v>2824</v>
      </c>
      <c r="B2682" s="1" t="s">
        <v>2790</v>
      </c>
      <c r="C2682" s="1" t="s">
        <v>2791</v>
      </c>
      <c r="D2682" s="2" t="s">
        <v>78</v>
      </c>
      <c r="E2682" s="3">
        <v>121.5221024</v>
      </c>
      <c r="F2682" s="3">
        <v>93.30000305</v>
      </c>
      <c r="G2682" s="3">
        <v>45245.0</v>
      </c>
      <c r="H2682" s="3">
        <v>3.620308685E9</v>
      </c>
    </row>
    <row r="2683">
      <c r="A2683" s="2" t="s">
        <v>2825</v>
      </c>
      <c r="B2683" s="1" t="s">
        <v>2790</v>
      </c>
      <c r="C2683" s="1" t="s">
        <v>2791</v>
      </c>
      <c r="D2683" s="2" t="s">
        <v>80</v>
      </c>
      <c r="E2683" s="3">
        <v>110.7427521</v>
      </c>
      <c r="F2683" s="3">
        <v>94.19999695</v>
      </c>
      <c r="G2683" s="3">
        <v>46015.0</v>
      </c>
      <c r="H2683" s="3">
        <v>3.702732468E9</v>
      </c>
    </row>
    <row r="2684">
      <c r="A2684" s="2" t="s">
        <v>2826</v>
      </c>
      <c r="B2684" s="1" t="s">
        <v>2790</v>
      </c>
      <c r="C2684" s="1" t="s">
        <v>2791</v>
      </c>
      <c r="D2684" s="2" t="s">
        <v>82</v>
      </c>
      <c r="E2684" s="3">
        <v>113.106926</v>
      </c>
      <c r="F2684" s="3">
        <v>95.10868073</v>
      </c>
      <c r="G2684" s="3">
        <v>47101.0</v>
      </c>
      <c r="H2684" s="3">
        <v>3.73092804E8</v>
      </c>
    </row>
    <row r="2685">
      <c r="A2685" s="2" t="s">
        <v>2827</v>
      </c>
      <c r="B2685" s="1" t="s">
        <v>2790</v>
      </c>
      <c r="C2685" s="1" t="s">
        <v>2791</v>
      </c>
      <c r="D2685" s="2" t="s">
        <v>84</v>
      </c>
      <c r="E2685" s="3">
        <v>117.1484146</v>
      </c>
      <c r="F2685" s="3">
        <v>97.58196259</v>
      </c>
      <c r="G2685" s="3">
        <v>49044.0</v>
      </c>
      <c r="H2685" s="3">
        <v>3.732801056E9</v>
      </c>
    </row>
    <row r="2686">
      <c r="A2686" s="2" t="s">
        <v>2828</v>
      </c>
      <c r="B2686" s="1" t="s">
        <v>2790</v>
      </c>
      <c r="C2686" s="1" t="s">
        <v>2791</v>
      </c>
      <c r="D2686" s="2" t="s">
        <v>86</v>
      </c>
      <c r="E2686" s="3">
        <v>117.1041489</v>
      </c>
      <c r="F2686" s="3">
        <v>0.0</v>
      </c>
      <c r="G2686" s="3">
        <v>0.0</v>
      </c>
      <c r="H2686" s="3">
        <v>3.74889183E8</v>
      </c>
    </row>
    <row r="2687">
      <c r="A2687" s="2" t="s">
        <v>2829</v>
      </c>
      <c r="B2687" s="1" t="s">
        <v>2790</v>
      </c>
      <c r="C2687" s="1" t="s">
        <v>2791</v>
      </c>
      <c r="D2687" s="2" t="s">
        <v>88</v>
      </c>
      <c r="E2687" s="3">
        <v>112.9031601</v>
      </c>
      <c r="F2687" s="3">
        <v>0.0</v>
      </c>
      <c r="G2687" s="3">
        <v>0.0</v>
      </c>
      <c r="H2687" s="3">
        <v>3.734746552E9</v>
      </c>
    </row>
    <row r="2688">
      <c r="A2688" s="2" t="s">
        <v>2830</v>
      </c>
      <c r="B2688" s="1" t="s">
        <v>2790</v>
      </c>
      <c r="C2688" s="1" t="s">
        <v>2791</v>
      </c>
      <c r="D2688" s="2" t="s">
        <v>90</v>
      </c>
      <c r="E2688" s="3">
        <v>121.1816711</v>
      </c>
      <c r="F2688" s="3">
        <v>0.0</v>
      </c>
      <c r="G2688" s="3">
        <v>0.0</v>
      </c>
      <c r="H2688" s="3">
        <v>3.774430466E9</v>
      </c>
    </row>
    <row r="2689">
      <c r="A2689" s="2" t="s">
        <v>2831</v>
      </c>
      <c r="B2689" s="1" t="s">
        <v>2832</v>
      </c>
      <c r="C2689" s="1" t="s">
        <v>2833</v>
      </c>
      <c r="D2689" s="2" t="s">
        <v>10</v>
      </c>
      <c r="E2689" s="3">
        <v>0.0</v>
      </c>
      <c r="F2689" s="3">
        <v>0.0</v>
      </c>
      <c r="G2689" s="3">
        <v>0.0</v>
      </c>
      <c r="H2689" s="3">
        <v>0.0</v>
      </c>
    </row>
    <row r="2690">
      <c r="A2690" s="2" t="s">
        <v>2834</v>
      </c>
      <c r="B2690" s="1" t="s">
        <v>2832</v>
      </c>
      <c r="C2690" s="1" t="s">
        <v>2833</v>
      </c>
      <c r="D2690" s="2" t="s">
        <v>12</v>
      </c>
      <c r="E2690" s="3">
        <v>0.0</v>
      </c>
      <c r="F2690" s="3">
        <v>0.0</v>
      </c>
      <c r="G2690" s="3">
        <v>0.0</v>
      </c>
      <c r="H2690" s="3">
        <v>0.0</v>
      </c>
    </row>
    <row r="2691">
      <c r="A2691" s="2" t="s">
        <v>2835</v>
      </c>
      <c r="B2691" s="1" t="s">
        <v>2832</v>
      </c>
      <c r="C2691" s="1" t="s">
        <v>2833</v>
      </c>
      <c r="D2691" s="2" t="s">
        <v>14</v>
      </c>
      <c r="E2691" s="3">
        <v>0.0</v>
      </c>
      <c r="F2691" s="3">
        <v>0.0</v>
      </c>
      <c r="G2691" s="3">
        <v>0.0</v>
      </c>
      <c r="H2691" s="3">
        <v>0.0</v>
      </c>
    </row>
    <row r="2692">
      <c r="A2692" s="2" t="s">
        <v>2836</v>
      </c>
      <c r="B2692" s="1" t="s">
        <v>2832</v>
      </c>
      <c r="C2692" s="1" t="s">
        <v>2833</v>
      </c>
      <c r="D2692" s="2" t="s">
        <v>16</v>
      </c>
      <c r="E2692" s="3">
        <v>0.0</v>
      </c>
      <c r="F2692" s="3">
        <v>0.0</v>
      </c>
      <c r="G2692" s="3">
        <v>0.0</v>
      </c>
      <c r="H2692" s="3">
        <v>0.0</v>
      </c>
    </row>
    <row r="2693">
      <c r="A2693" s="2" t="s">
        <v>2837</v>
      </c>
      <c r="B2693" s="1" t="s">
        <v>2832</v>
      </c>
      <c r="C2693" s="1" t="s">
        <v>2833</v>
      </c>
      <c r="D2693" s="2" t="s">
        <v>18</v>
      </c>
      <c r="E2693" s="3">
        <v>0.0</v>
      </c>
      <c r="F2693" s="3">
        <v>0.0</v>
      </c>
      <c r="G2693" s="3">
        <v>0.0</v>
      </c>
      <c r="H2693" s="3">
        <v>0.0</v>
      </c>
    </row>
    <row r="2694">
      <c r="A2694" s="2" t="s">
        <v>2838</v>
      </c>
      <c r="B2694" s="1" t="s">
        <v>2832</v>
      </c>
      <c r="C2694" s="1" t="s">
        <v>2833</v>
      </c>
      <c r="D2694" s="2" t="s">
        <v>20</v>
      </c>
      <c r="E2694" s="3">
        <v>0.0</v>
      </c>
      <c r="F2694" s="3">
        <v>0.0</v>
      </c>
      <c r="G2694" s="3">
        <v>0.0</v>
      </c>
      <c r="H2694" s="3">
        <v>0.0</v>
      </c>
    </row>
    <row r="2695">
      <c r="A2695" s="2" t="s">
        <v>2839</v>
      </c>
      <c r="B2695" s="1" t="s">
        <v>2832</v>
      </c>
      <c r="C2695" s="1" t="s">
        <v>2833</v>
      </c>
      <c r="D2695" s="2" t="s">
        <v>22</v>
      </c>
      <c r="E2695" s="3">
        <v>0.0</v>
      </c>
      <c r="F2695" s="3">
        <v>0.0</v>
      </c>
      <c r="G2695" s="3">
        <v>0.0</v>
      </c>
      <c r="H2695" s="3">
        <v>0.0</v>
      </c>
    </row>
    <row r="2696">
      <c r="A2696" s="2" t="s">
        <v>2840</v>
      </c>
      <c r="B2696" s="1" t="s">
        <v>2832</v>
      </c>
      <c r="C2696" s="1" t="s">
        <v>2833</v>
      </c>
      <c r="D2696" s="2" t="s">
        <v>24</v>
      </c>
      <c r="E2696" s="3">
        <v>0.0</v>
      </c>
      <c r="F2696" s="3">
        <v>0.0</v>
      </c>
      <c r="G2696" s="3">
        <v>0.0</v>
      </c>
      <c r="H2696" s="3">
        <v>0.0</v>
      </c>
    </row>
    <row r="2697">
      <c r="A2697" s="2" t="s">
        <v>2841</v>
      </c>
      <c r="B2697" s="1" t="s">
        <v>2832</v>
      </c>
      <c r="C2697" s="1" t="s">
        <v>2833</v>
      </c>
      <c r="D2697" s="2" t="s">
        <v>26</v>
      </c>
      <c r="E2697" s="3">
        <v>0.0</v>
      </c>
      <c r="F2697" s="3">
        <v>0.0</v>
      </c>
      <c r="G2697" s="3">
        <v>0.0</v>
      </c>
      <c r="H2697" s="3">
        <v>0.0</v>
      </c>
    </row>
    <row r="2698">
      <c r="A2698" s="2" t="s">
        <v>2842</v>
      </c>
      <c r="B2698" s="1" t="s">
        <v>2832</v>
      </c>
      <c r="C2698" s="1" t="s">
        <v>2833</v>
      </c>
      <c r="D2698" s="2" t="s">
        <v>28</v>
      </c>
      <c r="E2698" s="3">
        <v>0.0</v>
      </c>
      <c r="F2698" s="3">
        <v>0.0</v>
      </c>
      <c r="G2698" s="3">
        <v>0.0</v>
      </c>
      <c r="H2698" s="3">
        <v>0.0</v>
      </c>
    </row>
    <row r="2699">
      <c r="A2699" s="2" t="s">
        <v>2843</v>
      </c>
      <c r="B2699" s="1" t="s">
        <v>2832</v>
      </c>
      <c r="C2699" s="1" t="s">
        <v>2833</v>
      </c>
      <c r="D2699" s="2" t="s">
        <v>30</v>
      </c>
      <c r="E2699" s="3">
        <v>0.0</v>
      </c>
      <c r="F2699" s="3">
        <v>0.0</v>
      </c>
      <c r="G2699" s="3">
        <v>0.0</v>
      </c>
      <c r="H2699" s="3">
        <v>0.0</v>
      </c>
    </row>
    <row r="2700">
      <c r="A2700" s="2" t="s">
        <v>2844</v>
      </c>
      <c r="B2700" s="1" t="s">
        <v>2832</v>
      </c>
      <c r="C2700" s="1" t="s">
        <v>2833</v>
      </c>
      <c r="D2700" s="2" t="s">
        <v>32</v>
      </c>
      <c r="E2700" s="3">
        <v>0.0</v>
      </c>
      <c r="F2700" s="3">
        <v>0.0</v>
      </c>
      <c r="G2700" s="3">
        <v>0.0</v>
      </c>
      <c r="H2700" s="3">
        <v>0.0</v>
      </c>
    </row>
    <row r="2701">
      <c r="A2701" s="2" t="s">
        <v>2845</v>
      </c>
      <c r="B2701" s="1" t="s">
        <v>2832</v>
      </c>
      <c r="C2701" s="1" t="s">
        <v>2833</v>
      </c>
      <c r="D2701" s="2" t="s">
        <v>34</v>
      </c>
      <c r="E2701" s="3">
        <v>0.0</v>
      </c>
      <c r="F2701" s="3">
        <v>0.0</v>
      </c>
      <c r="G2701" s="3">
        <v>0.0</v>
      </c>
      <c r="H2701" s="3">
        <v>0.0</v>
      </c>
    </row>
    <row r="2702">
      <c r="A2702" s="2" t="s">
        <v>2846</v>
      </c>
      <c r="B2702" s="1" t="s">
        <v>2832</v>
      </c>
      <c r="C2702" s="1" t="s">
        <v>2833</v>
      </c>
      <c r="D2702" s="2" t="s">
        <v>36</v>
      </c>
      <c r="E2702" s="3">
        <v>0.0</v>
      </c>
      <c r="F2702" s="3">
        <v>0.006678447</v>
      </c>
      <c r="G2702" s="3">
        <v>53.0</v>
      </c>
      <c r="H2702" s="3">
        <v>0.0</v>
      </c>
    </row>
    <row r="2703">
      <c r="A2703" s="2" t="s">
        <v>2847</v>
      </c>
      <c r="B2703" s="1" t="s">
        <v>2832</v>
      </c>
      <c r="C2703" s="1" t="s">
        <v>2833</v>
      </c>
      <c r="D2703" s="2" t="s">
        <v>38</v>
      </c>
      <c r="E2703" s="3">
        <v>0.143676475</v>
      </c>
      <c r="F2703" s="3">
        <v>0.007907399</v>
      </c>
      <c r="G2703" s="3">
        <v>63.0</v>
      </c>
      <c r="H2703" s="3">
        <v>0.0</v>
      </c>
    </row>
    <row r="2704">
      <c r="A2704" s="2" t="s">
        <v>2848</v>
      </c>
      <c r="B2704" s="1" t="s">
        <v>2832</v>
      </c>
      <c r="C2704" s="1" t="s">
        <v>2833</v>
      </c>
      <c r="D2704" s="2" t="s">
        <v>40</v>
      </c>
      <c r="E2704" s="3">
        <v>0.283715367</v>
      </c>
      <c r="F2704" s="3">
        <v>0.009115343</v>
      </c>
      <c r="G2704" s="3">
        <v>72.0</v>
      </c>
      <c r="H2704" s="3">
        <v>0.0</v>
      </c>
    </row>
    <row r="2705">
      <c r="A2705" s="2" t="s">
        <v>2849</v>
      </c>
      <c r="B2705" s="1" t="s">
        <v>2832</v>
      </c>
      <c r="C2705" s="1" t="s">
        <v>2833</v>
      </c>
      <c r="D2705" s="2" t="s">
        <v>42</v>
      </c>
      <c r="E2705" s="3">
        <v>0.471706539</v>
      </c>
      <c r="F2705" s="3">
        <v>0.064437144</v>
      </c>
      <c r="G2705" s="3">
        <v>513.0</v>
      </c>
      <c r="H2705" s="3">
        <v>0.0</v>
      </c>
    </row>
    <row r="2706">
      <c r="A2706" s="2" t="s">
        <v>2850</v>
      </c>
      <c r="B2706" s="1" t="s">
        <v>2832</v>
      </c>
      <c r="C2706" s="1" t="s">
        <v>2833</v>
      </c>
      <c r="D2706" s="2" t="s">
        <v>44</v>
      </c>
      <c r="E2706" s="3">
        <v>0.655956089</v>
      </c>
      <c r="F2706" s="3">
        <v>0.223454848</v>
      </c>
      <c r="G2706" s="3">
        <v>1798.0</v>
      </c>
      <c r="H2706" s="3">
        <v>0.0</v>
      </c>
    </row>
    <row r="2707">
      <c r="A2707" s="2" t="s">
        <v>2851</v>
      </c>
      <c r="B2707" s="1" t="s">
        <v>2832</v>
      </c>
      <c r="C2707" s="1" t="s">
        <v>2833</v>
      </c>
      <c r="D2707" s="2" t="s">
        <v>46</v>
      </c>
      <c r="E2707" s="3">
        <v>0.999803782</v>
      </c>
      <c r="F2707" s="3">
        <v>0.633167863</v>
      </c>
      <c r="G2707" s="3">
        <v>5154.0</v>
      </c>
      <c r="H2707" s="3">
        <v>0.0</v>
      </c>
    </row>
    <row r="2708">
      <c r="A2708" s="2" t="s">
        <v>2852</v>
      </c>
      <c r="B2708" s="1" t="s">
        <v>2832</v>
      </c>
      <c r="C2708" s="1" t="s">
        <v>2833</v>
      </c>
      <c r="D2708" s="2" t="s">
        <v>48</v>
      </c>
      <c r="E2708" s="3">
        <v>2.899654388</v>
      </c>
      <c r="F2708" s="3">
        <v>0.942462087</v>
      </c>
      <c r="G2708" s="3">
        <v>7761.0</v>
      </c>
      <c r="H2708" s="3">
        <v>0.0</v>
      </c>
    </row>
    <row r="2709">
      <c r="A2709" s="2" t="s">
        <v>2853</v>
      </c>
      <c r="B2709" s="1" t="s">
        <v>2832</v>
      </c>
      <c r="C2709" s="1" t="s">
        <v>2833</v>
      </c>
      <c r="D2709" s="2" t="s">
        <v>50</v>
      </c>
      <c r="E2709" s="3">
        <v>6.788729191</v>
      </c>
      <c r="F2709" s="3">
        <v>1.496854782</v>
      </c>
      <c r="G2709" s="3">
        <v>12462.0</v>
      </c>
      <c r="H2709" s="3">
        <v>0.0</v>
      </c>
    </row>
    <row r="2710">
      <c r="A2710" s="2" t="s">
        <v>2854</v>
      </c>
      <c r="B2710" s="1" t="s">
        <v>2832</v>
      </c>
      <c r="C2710" s="1" t="s">
        <v>2833</v>
      </c>
      <c r="D2710" s="2" t="s">
        <v>52</v>
      </c>
      <c r="E2710" s="3">
        <v>9.943545341</v>
      </c>
      <c r="F2710" s="3">
        <v>1.857978582</v>
      </c>
      <c r="G2710" s="3">
        <v>15632.0</v>
      </c>
      <c r="H2710" s="3">
        <v>0.0</v>
      </c>
    </row>
    <row r="2711">
      <c r="A2711" s="2" t="s">
        <v>2855</v>
      </c>
      <c r="B2711" s="1" t="s">
        <v>2832</v>
      </c>
      <c r="C2711" s="1" t="s">
        <v>2833</v>
      </c>
      <c r="D2711" s="2" t="s">
        <v>54</v>
      </c>
      <c r="E2711" s="3">
        <v>11.02719784</v>
      </c>
      <c r="F2711" s="3">
        <v>6.152649879</v>
      </c>
      <c r="G2711" s="3">
        <v>52291.0</v>
      </c>
      <c r="H2711" s="3">
        <v>0.0</v>
      </c>
    </row>
    <row r="2712">
      <c r="A2712" s="2" t="s">
        <v>2856</v>
      </c>
      <c r="B2712" s="1" t="s">
        <v>2832</v>
      </c>
      <c r="C2712" s="1" t="s">
        <v>2833</v>
      </c>
      <c r="D2712" s="2" t="s">
        <v>56</v>
      </c>
      <c r="E2712" s="3">
        <v>13.46467686</v>
      </c>
      <c r="F2712" s="3">
        <v>6.72543478</v>
      </c>
      <c r="G2712" s="3">
        <v>57725.0</v>
      </c>
      <c r="H2712" s="3">
        <v>0.0</v>
      </c>
    </row>
    <row r="2713">
      <c r="A2713" s="2" t="s">
        <v>2857</v>
      </c>
      <c r="B2713" s="1" t="s">
        <v>2832</v>
      </c>
      <c r="C2713" s="1" t="s">
        <v>2833</v>
      </c>
      <c r="D2713" s="2" t="s">
        <v>58</v>
      </c>
      <c r="E2713" s="3">
        <v>17.3856163</v>
      </c>
      <c r="F2713" s="3">
        <v>7.412943363</v>
      </c>
      <c r="G2713" s="3">
        <v>64248.0</v>
      </c>
      <c r="H2713" s="3">
        <v>0.0</v>
      </c>
    </row>
    <row r="2714">
      <c r="A2714" s="2" t="s">
        <v>2858</v>
      </c>
      <c r="B2714" s="1" t="s">
        <v>2832</v>
      </c>
      <c r="C2714" s="1" t="s">
        <v>2833</v>
      </c>
      <c r="D2714" s="2" t="s">
        <v>60</v>
      </c>
      <c r="E2714" s="3">
        <v>24.95119286</v>
      </c>
      <c r="F2714" s="3">
        <v>8.453636169</v>
      </c>
      <c r="G2714" s="3">
        <v>73963.0</v>
      </c>
      <c r="H2714" s="3">
        <v>8.51991951E8</v>
      </c>
    </row>
    <row r="2715">
      <c r="A2715" s="2" t="s">
        <v>2859</v>
      </c>
      <c r="B2715" s="1" t="s">
        <v>2832</v>
      </c>
      <c r="C2715" s="1" t="s">
        <v>2833</v>
      </c>
      <c r="D2715" s="2" t="s">
        <v>62</v>
      </c>
      <c r="E2715" s="3">
        <v>34.38474655</v>
      </c>
      <c r="F2715" s="3">
        <v>9.600038528</v>
      </c>
      <c r="G2715" s="3">
        <v>84778.0</v>
      </c>
      <c r="H2715" s="3">
        <v>1.026731253E9</v>
      </c>
    </row>
    <row r="2716">
      <c r="A2716" s="2" t="s">
        <v>2860</v>
      </c>
      <c r="B2716" s="1" t="s">
        <v>2832</v>
      </c>
      <c r="C2716" s="1" t="s">
        <v>2833</v>
      </c>
      <c r="D2716" s="2" t="s">
        <v>64</v>
      </c>
      <c r="E2716" s="3">
        <v>63.38846588</v>
      </c>
      <c r="F2716" s="3">
        <v>10.89783096</v>
      </c>
      <c r="G2716" s="3">
        <v>97062.0</v>
      </c>
      <c r="H2716" s="3">
        <v>1.375285506E9</v>
      </c>
    </row>
    <row r="2717">
      <c r="A2717" s="2" t="s">
        <v>2861</v>
      </c>
      <c r="B2717" s="1" t="s">
        <v>2832</v>
      </c>
      <c r="C2717" s="1" t="s">
        <v>2833</v>
      </c>
      <c r="D2717" s="2" t="s">
        <v>66</v>
      </c>
      <c r="E2717" s="3">
        <v>70.97559357</v>
      </c>
      <c r="F2717" s="3">
        <v>13.0</v>
      </c>
      <c r="G2717" s="3">
        <v>116575.0</v>
      </c>
      <c r="H2717" s="3">
        <v>1.541471601E9</v>
      </c>
    </row>
    <row r="2718">
      <c r="A2718" s="2" t="s">
        <v>2862</v>
      </c>
      <c r="B2718" s="1" t="s">
        <v>2832</v>
      </c>
      <c r="C2718" s="1" t="s">
        <v>2833</v>
      </c>
      <c r="D2718" s="2" t="s">
        <v>68</v>
      </c>
      <c r="E2718" s="3">
        <v>74.97332001</v>
      </c>
      <c r="F2718" s="3">
        <v>17.0</v>
      </c>
      <c r="G2718" s="3">
        <v>153236.0</v>
      </c>
      <c r="H2718" s="3">
        <v>1.502980828E9</v>
      </c>
    </row>
    <row r="2719">
      <c r="A2719" s="2" t="s">
        <v>2863</v>
      </c>
      <c r="B2719" s="1" t="s">
        <v>2832</v>
      </c>
      <c r="C2719" s="1" t="s">
        <v>2833</v>
      </c>
      <c r="D2719" s="2" t="s">
        <v>70</v>
      </c>
      <c r="E2719" s="3">
        <v>81.17066956</v>
      </c>
      <c r="F2719" s="3">
        <v>20.0</v>
      </c>
      <c r="G2719" s="3">
        <v>181035.0</v>
      </c>
      <c r="H2719" s="3">
        <v>2.704060555E9</v>
      </c>
    </row>
    <row r="2720">
      <c r="A2720" s="2" t="s">
        <v>2864</v>
      </c>
      <c r="B2720" s="1" t="s">
        <v>2832</v>
      </c>
      <c r="C2720" s="1" t="s">
        <v>2833</v>
      </c>
      <c r="D2720" s="2" t="s">
        <v>72</v>
      </c>
      <c r="E2720" s="3">
        <v>84.19721222</v>
      </c>
      <c r="F2720" s="3">
        <v>28.0</v>
      </c>
      <c r="G2720" s="3">
        <v>254341.0</v>
      </c>
      <c r="H2720" s="3">
        <v>2.692689419E9</v>
      </c>
    </row>
    <row r="2721">
      <c r="A2721" s="2" t="s">
        <v>2865</v>
      </c>
      <c r="B2721" s="1" t="s">
        <v>2832</v>
      </c>
      <c r="C2721" s="1" t="s">
        <v>2833</v>
      </c>
      <c r="D2721" s="2" t="s">
        <v>74</v>
      </c>
      <c r="E2721" s="3">
        <v>99.27635956</v>
      </c>
      <c r="F2721" s="3">
        <v>33.74235535</v>
      </c>
      <c r="G2721" s="3">
        <v>307415.0</v>
      </c>
      <c r="H2721" s="3">
        <v>1.562418699E9</v>
      </c>
    </row>
    <row r="2722">
      <c r="A2722" s="2" t="s">
        <v>2866</v>
      </c>
      <c r="B2722" s="1" t="s">
        <v>2832</v>
      </c>
      <c r="C2722" s="1" t="s">
        <v>2833</v>
      </c>
      <c r="D2722" s="2" t="s">
        <v>76</v>
      </c>
      <c r="E2722" s="3">
        <v>107.4858398</v>
      </c>
      <c r="F2722" s="3">
        <v>35.20000076</v>
      </c>
      <c r="G2722" s="3">
        <v>321540.0</v>
      </c>
      <c r="H2722" s="3">
        <v>1.262349725E9</v>
      </c>
    </row>
    <row r="2723">
      <c r="A2723" s="2" t="s">
        <v>2867</v>
      </c>
      <c r="B2723" s="1" t="s">
        <v>2832</v>
      </c>
      <c r="C2723" s="1" t="s">
        <v>2833</v>
      </c>
      <c r="D2723" s="2" t="s">
        <v>78</v>
      </c>
      <c r="E2723" s="3">
        <v>101.1221619</v>
      </c>
      <c r="F2723" s="3">
        <v>37.40000153</v>
      </c>
      <c r="G2723" s="3">
        <v>342425.0</v>
      </c>
      <c r="H2723" s="3">
        <v>1.434238195E9</v>
      </c>
    </row>
    <row r="2724">
      <c r="A2724" s="2" t="s">
        <v>2868</v>
      </c>
      <c r="B2724" s="1" t="s">
        <v>2832</v>
      </c>
      <c r="C2724" s="1" t="s">
        <v>2833</v>
      </c>
      <c r="D2724" s="2" t="s">
        <v>80</v>
      </c>
      <c r="E2724" s="3">
        <v>111.2042313</v>
      </c>
      <c r="F2724" s="3">
        <v>42.5</v>
      </c>
      <c r="G2724" s="3">
        <v>389814.0</v>
      </c>
      <c r="H2724" s="3">
        <v>1.465991735E9</v>
      </c>
    </row>
    <row r="2725">
      <c r="A2725" s="2" t="s">
        <v>2869</v>
      </c>
      <c r="B2725" s="1" t="s">
        <v>2832</v>
      </c>
      <c r="C2725" s="1" t="s">
        <v>2833</v>
      </c>
      <c r="D2725" s="2" t="s">
        <v>82</v>
      </c>
      <c r="E2725" s="3">
        <v>119.7485352</v>
      </c>
      <c r="F2725" s="3">
        <v>49.41999817</v>
      </c>
      <c r="G2725" s="3">
        <v>453859.0</v>
      </c>
      <c r="H2725" s="3">
        <v>1.413573384E9</v>
      </c>
    </row>
    <row r="2726">
      <c r="A2726" s="2" t="s">
        <v>2870</v>
      </c>
      <c r="B2726" s="1" t="s">
        <v>2832</v>
      </c>
      <c r="C2726" s="1" t="s">
        <v>2833</v>
      </c>
      <c r="D2726" s="2" t="s">
        <v>84</v>
      </c>
      <c r="E2726" s="3">
        <v>117.830574</v>
      </c>
      <c r="F2726" s="3">
        <v>65.77999878</v>
      </c>
      <c r="G2726" s="3">
        <v>604533.0</v>
      </c>
      <c r="H2726" s="3">
        <v>1.382970572E9</v>
      </c>
    </row>
    <row r="2727">
      <c r="A2727" s="2" t="s">
        <v>2871</v>
      </c>
      <c r="B2727" s="1" t="s">
        <v>2832</v>
      </c>
      <c r="C2727" s="1" t="s">
        <v>2833</v>
      </c>
      <c r="D2727" s="2" t="s">
        <v>86</v>
      </c>
      <c r="E2727" s="3">
        <v>114.8861923</v>
      </c>
      <c r="F2727" s="3">
        <v>68.90000153</v>
      </c>
      <c r="G2727" s="3">
        <v>633192.0</v>
      </c>
      <c r="H2727" s="3">
        <v>2.16155839E8</v>
      </c>
    </row>
    <row r="2728">
      <c r="A2728" s="2" t="s">
        <v>2872</v>
      </c>
      <c r="B2728" s="1" t="s">
        <v>2832</v>
      </c>
      <c r="C2728" s="1" t="s">
        <v>2833</v>
      </c>
      <c r="D2728" s="2" t="s">
        <v>88</v>
      </c>
      <c r="E2728" s="3">
        <v>115.7364502</v>
      </c>
      <c r="F2728" s="3">
        <v>0.0</v>
      </c>
      <c r="G2728" s="3">
        <v>0.0</v>
      </c>
      <c r="H2728" s="3">
        <v>2.410689116E9</v>
      </c>
    </row>
    <row r="2729">
      <c r="A2729" s="2" t="s">
        <v>2873</v>
      </c>
      <c r="B2729" s="1" t="s">
        <v>2832</v>
      </c>
      <c r="C2729" s="1" t="s">
        <v>2833</v>
      </c>
      <c r="D2729" s="2" t="s">
        <v>90</v>
      </c>
      <c r="E2729" s="3">
        <v>110.6035538</v>
      </c>
      <c r="F2729" s="3">
        <v>0.0</v>
      </c>
      <c r="G2729" s="3">
        <v>0.0</v>
      </c>
      <c r="H2729" s="3">
        <v>2.572606325E9</v>
      </c>
    </row>
    <row r="2730">
      <c r="A2730" s="2" t="s">
        <v>2874</v>
      </c>
      <c r="B2730" s="1" t="s">
        <v>2875</v>
      </c>
      <c r="C2730" s="1" t="s">
        <v>2876</v>
      </c>
      <c r="D2730" s="2" t="s">
        <v>10</v>
      </c>
      <c r="E2730" s="3">
        <v>0.490409523</v>
      </c>
      <c r="F2730" s="3">
        <v>0.0</v>
      </c>
      <c r="G2730" s="3">
        <v>0.0</v>
      </c>
      <c r="H2730" s="3">
        <v>0.0</v>
      </c>
    </row>
    <row r="2731">
      <c r="A2731" s="2" t="s">
        <v>2877</v>
      </c>
      <c r="B2731" s="1" t="s">
        <v>2875</v>
      </c>
      <c r="C2731" s="1" t="s">
        <v>2876</v>
      </c>
      <c r="D2731" s="2" t="s">
        <v>12</v>
      </c>
      <c r="E2731" s="3">
        <v>0.58792305</v>
      </c>
      <c r="F2731" s="3">
        <v>0.0</v>
      </c>
      <c r="G2731" s="3">
        <v>0.0</v>
      </c>
      <c r="H2731" s="3">
        <v>0.0</v>
      </c>
    </row>
    <row r="2732">
      <c r="A2732" s="2" t="s">
        <v>2878</v>
      </c>
      <c r="B2732" s="1" t="s">
        <v>2875</v>
      </c>
      <c r="C2732" s="1" t="s">
        <v>2876</v>
      </c>
      <c r="D2732" s="2" t="s">
        <v>14</v>
      </c>
      <c r="E2732" s="3">
        <v>0.700709403</v>
      </c>
      <c r="F2732" s="3">
        <v>0.0</v>
      </c>
      <c r="G2732" s="3">
        <v>0.0</v>
      </c>
      <c r="H2732" s="3">
        <v>0.0</v>
      </c>
    </row>
    <row r="2733">
      <c r="A2733" s="2" t="s">
        <v>2879</v>
      </c>
      <c r="B2733" s="1" t="s">
        <v>2875</v>
      </c>
      <c r="C2733" s="1" t="s">
        <v>2876</v>
      </c>
      <c r="D2733" s="2" t="s">
        <v>16</v>
      </c>
      <c r="E2733" s="3">
        <v>0.868458509</v>
      </c>
      <c r="F2733" s="3">
        <v>0.0</v>
      </c>
      <c r="G2733" s="3">
        <v>0.0</v>
      </c>
      <c r="H2733" s="3">
        <v>0.0</v>
      </c>
    </row>
    <row r="2734">
      <c r="A2734" s="2" t="s">
        <v>2880</v>
      </c>
      <c r="B2734" s="1" t="s">
        <v>2875</v>
      </c>
      <c r="C2734" s="1" t="s">
        <v>2876</v>
      </c>
      <c r="D2734" s="2" t="s">
        <v>18</v>
      </c>
      <c r="E2734" s="3">
        <v>1.063989997</v>
      </c>
      <c r="F2734" s="3">
        <v>0.0</v>
      </c>
      <c r="G2734" s="3">
        <v>0.0</v>
      </c>
      <c r="H2734" s="3">
        <v>0.0</v>
      </c>
    </row>
    <row r="2735">
      <c r="A2735" s="2" t="s">
        <v>2881</v>
      </c>
      <c r="B2735" s="1" t="s">
        <v>2875</v>
      </c>
      <c r="C2735" s="1" t="s">
        <v>2876</v>
      </c>
      <c r="D2735" s="2" t="s">
        <v>20</v>
      </c>
      <c r="E2735" s="3">
        <v>1.377234221</v>
      </c>
      <c r="F2735" s="3">
        <v>0.0</v>
      </c>
      <c r="G2735" s="3">
        <v>0.0</v>
      </c>
      <c r="H2735" s="3">
        <v>0.0</v>
      </c>
    </row>
    <row r="2736">
      <c r="A2736" s="2" t="s">
        <v>2882</v>
      </c>
      <c r="B2736" s="1" t="s">
        <v>2875</v>
      </c>
      <c r="C2736" s="1" t="s">
        <v>2876</v>
      </c>
      <c r="D2736" s="2" t="s">
        <v>22</v>
      </c>
      <c r="E2736" s="3">
        <v>1.730103493</v>
      </c>
      <c r="F2736" s="3">
        <v>0.0</v>
      </c>
      <c r="G2736" s="3">
        <v>0.0</v>
      </c>
      <c r="H2736" s="3">
        <v>0.0</v>
      </c>
    </row>
    <row r="2737">
      <c r="A2737" s="2" t="s">
        <v>2883</v>
      </c>
      <c r="B2737" s="1" t="s">
        <v>2875</v>
      </c>
      <c r="C2737" s="1" t="s">
        <v>2876</v>
      </c>
      <c r="D2737" s="2" t="s">
        <v>24</v>
      </c>
      <c r="E2737" s="3">
        <v>2.140154123</v>
      </c>
      <c r="F2737" s="3">
        <v>0.0</v>
      </c>
      <c r="G2737" s="3">
        <v>0.0</v>
      </c>
      <c r="H2737" s="3">
        <v>0.0</v>
      </c>
    </row>
    <row r="2738">
      <c r="A2738" s="2" t="s">
        <v>2884</v>
      </c>
      <c r="B2738" s="1" t="s">
        <v>2875</v>
      </c>
      <c r="C2738" s="1" t="s">
        <v>2876</v>
      </c>
      <c r="D2738" s="2" t="s">
        <v>26</v>
      </c>
      <c r="E2738" s="3">
        <v>2.784873486</v>
      </c>
      <c r="F2738" s="3">
        <v>0.0</v>
      </c>
      <c r="G2738" s="3">
        <v>0.0</v>
      </c>
      <c r="H2738" s="3">
        <v>0.0</v>
      </c>
    </row>
    <row r="2739">
      <c r="A2739" s="2" t="s">
        <v>2885</v>
      </c>
      <c r="B2739" s="1" t="s">
        <v>2875</v>
      </c>
      <c r="C2739" s="1" t="s">
        <v>2876</v>
      </c>
      <c r="D2739" s="2" t="s">
        <v>28</v>
      </c>
      <c r="E2739" s="3">
        <v>3.818095446</v>
      </c>
      <c r="F2739" s="3">
        <v>0.0</v>
      </c>
      <c r="G2739" s="3">
        <v>0.0</v>
      </c>
      <c r="H2739" s="3">
        <v>0.0</v>
      </c>
    </row>
    <row r="2740">
      <c r="A2740" s="2" t="s">
        <v>2886</v>
      </c>
      <c r="B2740" s="1" t="s">
        <v>2875</v>
      </c>
      <c r="C2740" s="1" t="s">
        <v>2876</v>
      </c>
      <c r="D2740" s="2" t="s">
        <v>30</v>
      </c>
      <c r="E2740" s="3">
        <v>5.16133976</v>
      </c>
      <c r="F2740" s="3">
        <v>0.401087672</v>
      </c>
      <c r="G2740" s="3">
        <v>20000.0</v>
      </c>
      <c r="H2740" s="3">
        <v>0.0</v>
      </c>
    </row>
    <row r="2741">
      <c r="A2741" s="2" t="s">
        <v>2887</v>
      </c>
      <c r="B2741" s="1" t="s">
        <v>2875</v>
      </c>
      <c r="C2741" s="1" t="s">
        <v>2876</v>
      </c>
      <c r="D2741" s="2" t="s">
        <v>32</v>
      </c>
      <c r="E2741" s="3">
        <v>6.358418941</v>
      </c>
      <c r="F2741" s="3">
        <v>1.397439361</v>
      </c>
      <c r="G2741" s="3">
        <v>70066.0</v>
      </c>
      <c r="H2741" s="3">
        <v>0.0</v>
      </c>
    </row>
    <row r="2742">
      <c r="A2742" s="2" t="s">
        <v>2888</v>
      </c>
      <c r="B2742" s="1" t="s">
        <v>2875</v>
      </c>
      <c r="C2742" s="1" t="s">
        <v>2876</v>
      </c>
      <c r="D2742" s="2" t="s">
        <v>34</v>
      </c>
      <c r="E2742" s="3">
        <v>7.651669979</v>
      </c>
      <c r="F2742" s="3">
        <v>1.886879802</v>
      </c>
      <c r="G2742" s="3">
        <v>95139.0</v>
      </c>
      <c r="H2742" s="3">
        <v>0.0</v>
      </c>
    </row>
    <row r="2743">
      <c r="A2743" s="2" t="s">
        <v>2889</v>
      </c>
      <c r="B2743" s="1" t="s">
        <v>2875</v>
      </c>
      <c r="C2743" s="1" t="s">
        <v>2876</v>
      </c>
      <c r="D2743" s="2" t="s">
        <v>36</v>
      </c>
      <c r="E2743" s="3">
        <v>9.644999504</v>
      </c>
      <c r="F2743" s="3">
        <v>2.568461418</v>
      </c>
      <c r="G2743" s="3">
        <v>130134.0</v>
      </c>
      <c r="H2743" s="3">
        <v>0.0</v>
      </c>
    </row>
    <row r="2744">
      <c r="A2744" s="2" t="s">
        <v>2890</v>
      </c>
      <c r="B2744" s="1" t="s">
        <v>2875</v>
      </c>
      <c r="C2744" s="1" t="s">
        <v>2876</v>
      </c>
      <c r="D2744" s="2" t="s">
        <v>38</v>
      </c>
      <c r="E2744" s="3">
        <v>13.25391674</v>
      </c>
      <c r="F2744" s="3">
        <v>4.915098667</v>
      </c>
      <c r="G2744" s="3">
        <v>250104.0</v>
      </c>
      <c r="H2744" s="3">
        <v>0.0</v>
      </c>
    </row>
    <row r="2745">
      <c r="A2745" s="2" t="s">
        <v>2891</v>
      </c>
      <c r="B2745" s="1" t="s">
        <v>2875</v>
      </c>
      <c r="C2745" s="1" t="s">
        <v>2876</v>
      </c>
      <c r="D2745" s="2" t="s">
        <v>40</v>
      </c>
      <c r="E2745" s="3">
        <v>20.29937553</v>
      </c>
      <c r="F2745" s="3">
        <v>13.90030384</v>
      </c>
      <c r="G2745" s="3">
        <v>710019.0</v>
      </c>
      <c r="H2745" s="3">
        <v>0.0</v>
      </c>
    </row>
    <row r="2746">
      <c r="A2746" s="2" t="s">
        <v>2892</v>
      </c>
      <c r="B2746" s="1" t="s">
        <v>2875</v>
      </c>
      <c r="C2746" s="1" t="s">
        <v>2876</v>
      </c>
      <c r="D2746" s="2" t="s">
        <v>42</v>
      </c>
      <c r="E2746" s="3">
        <v>29.23903275</v>
      </c>
      <c r="F2746" s="3">
        <v>16.78007507</v>
      </c>
      <c r="G2746" s="3">
        <v>859931.0</v>
      </c>
      <c r="H2746" s="3">
        <v>0.0</v>
      </c>
    </row>
    <row r="2747">
      <c r="A2747" s="2" t="s">
        <v>2893</v>
      </c>
      <c r="B2747" s="1" t="s">
        <v>2875</v>
      </c>
      <c r="C2747" s="1" t="s">
        <v>2876</v>
      </c>
      <c r="D2747" s="2" t="s">
        <v>44</v>
      </c>
      <c r="E2747" s="3">
        <v>41.9774971</v>
      </c>
      <c r="F2747" s="3">
        <v>19.45868301</v>
      </c>
      <c r="G2747" s="3">
        <v>1000165.0</v>
      </c>
      <c r="H2747" s="3">
        <v>0.0</v>
      </c>
    </row>
    <row r="2748">
      <c r="A2748" s="2" t="s">
        <v>2894</v>
      </c>
      <c r="B2748" s="1" t="s">
        <v>2875</v>
      </c>
      <c r="C2748" s="1" t="s">
        <v>2876</v>
      </c>
      <c r="D2748" s="2" t="s">
        <v>46</v>
      </c>
      <c r="E2748" s="3">
        <v>55.10944366</v>
      </c>
      <c r="F2748" s="3">
        <v>25.45252419</v>
      </c>
      <c r="G2748" s="3">
        <v>1311708.0</v>
      </c>
      <c r="H2748" s="3">
        <v>0.0</v>
      </c>
    </row>
    <row r="2749">
      <c r="A2749" s="2" t="s">
        <v>2895</v>
      </c>
      <c r="B2749" s="1" t="s">
        <v>2875</v>
      </c>
      <c r="C2749" s="1" t="s">
        <v>2876</v>
      </c>
      <c r="D2749" s="2" t="s">
        <v>48</v>
      </c>
      <c r="E2749" s="3">
        <v>63.24342728</v>
      </c>
      <c r="F2749" s="3">
        <v>32.29509354</v>
      </c>
      <c r="G2749" s="3">
        <v>1668203.0</v>
      </c>
      <c r="H2749" s="3">
        <v>0.0</v>
      </c>
    </row>
    <row r="2750">
      <c r="A2750" s="2" t="s">
        <v>2896</v>
      </c>
      <c r="B2750" s="1" t="s">
        <v>2875</v>
      </c>
      <c r="C2750" s="1" t="s">
        <v>2876</v>
      </c>
      <c r="D2750" s="2" t="s">
        <v>50</v>
      </c>
      <c r="E2750" s="3">
        <v>71.87081909</v>
      </c>
      <c r="F2750" s="3">
        <v>37.24846268</v>
      </c>
      <c r="G2750" s="3">
        <v>1928058.0</v>
      </c>
      <c r="H2750" s="3">
        <v>6.74639761E8</v>
      </c>
    </row>
    <row r="2751">
      <c r="A2751" s="2" t="s">
        <v>2897</v>
      </c>
      <c r="B2751" s="1" t="s">
        <v>2875</v>
      </c>
      <c r="C2751" s="1" t="s">
        <v>2876</v>
      </c>
      <c r="D2751" s="2" t="s">
        <v>52</v>
      </c>
      <c r="E2751" s="3">
        <v>80.29238129</v>
      </c>
      <c r="F2751" s="3">
        <v>43.10536194</v>
      </c>
      <c r="G2751" s="3">
        <v>2236309.0</v>
      </c>
      <c r="H2751" s="3">
        <v>2.576686621E9</v>
      </c>
    </row>
    <row r="2752">
      <c r="A2752" s="2" t="s">
        <v>2898</v>
      </c>
      <c r="B2752" s="1" t="s">
        <v>2875</v>
      </c>
      <c r="C2752" s="1" t="s">
        <v>2876</v>
      </c>
      <c r="D2752" s="2" t="s">
        <v>54</v>
      </c>
      <c r="E2752" s="3">
        <v>86.63830566</v>
      </c>
      <c r="F2752" s="3">
        <v>62.43000031</v>
      </c>
      <c r="G2752" s="3">
        <v>3246727.0</v>
      </c>
      <c r="H2752" s="3">
        <v>5.246130943E9</v>
      </c>
    </row>
    <row r="2753">
      <c r="A2753" s="2" t="s">
        <v>2899</v>
      </c>
      <c r="B2753" s="1" t="s">
        <v>2875</v>
      </c>
      <c r="C2753" s="1" t="s">
        <v>2876</v>
      </c>
      <c r="D2753" s="2" t="s">
        <v>56</v>
      </c>
      <c r="E2753" s="3">
        <v>90.81770325</v>
      </c>
      <c r="F2753" s="3">
        <v>69.22000122</v>
      </c>
      <c r="G2753" s="3">
        <v>3608432.0</v>
      </c>
      <c r="H2753" s="3">
        <v>9.395279884E9</v>
      </c>
    </row>
    <row r="2754">
      <c r="A2754" s="2" t="s">
        <v>2900</v>
      </c>
      <c r="B2754" s="1" t="s">
        <v>2875</v>
      </c>
      <c r="C2754" s="1" t="s">
        <v>2876</v>
      </c>
      <c r="D2754" s="2" t="s">
        <v>58</v>
      </c>
      <c r="E2754" s="3">
        <v>95.15143585</v>
      </c>
      <c r="F2754" s="3">
        <v>72.38999939</v>
      </c>
      <c r="G2754" s="3">
        <v>3784653.0</v>
      </c>
      <c r="H2754" s="3">
        <v>1.526085567E9</v>
      </c>
    </row>
    <row r="2755">
      <c r="A2755" s="2" t="s">
        <v>2901</v>
      </c>
      <c r="B2755" s="1" t="s">
        <v>2875</v>
      </c>
      <c r="C2755" s="1" t="s">
        <v>2876</v>
      </c>
      <c r="D2755" s="2" t="s">
        <v>60</v>
      </c>
      <c r="E2755" s="3">
        <v>100.210556</v>
      </c>
      <c r="F2755" s="3">
        <v>74.48000336</v>
      </c>
      <c r="G2755" s="3">
        <v>3907273.0</v>
      </c>
      <c r="H2755" s="3">
        <v>2.232774925E9</v>
      </c>
    </row>
    <row r="2756">
      <c r="A2756" s="2" t="s">
        <v>2902</v>
      </c>
      <c r="B2756" s="1" t="s">
        <v>2875</v>
      </c>
      <c r="C2756" s="1" t="s">
        <v>2876</v>
      </c>
      <c r="D2756" s="2" t="s">
        <v>62</v>
      </c>
      <c r="E2756" s="3">
        <v>107.4374161</v>
      </c>
      <c r="F2756" s="3">
        <v>79.66000366</v>
      </c>
      <c r="G2756" s="3">
        <v>4195094.0</v>
      </c>
      <c r="H2756" s="3">
        <v>2.707726097E9</v>
      </c>
    </row>
    <row r="2757">
      <c r="A2757" s="2" t="s">
        <v>2903</v>
      </c>
      <c r="B2757" s="1" t="s">
        <v>2875</v>
      </c>
      <c r="C2757" s="1" t="s">
        <v>2876</v>
      </c>
      <c r="D2757" s="2" t="s">
        <v>64</v>
      </c>
      <c r="E2757" s="3">
        <v>114.7659378</v>
      </c>
      <c r="F2757" s="3">
        <v>80.77999878</v>
      </c>
      <c r="G2757" s="3">
        <v>4272207.0</v>
      </c>
      <c r="H2757" s="3">
        <v>3.052245522E9</v>
      </c>
    </row>
    <row r="2758">
      <c r="A2758" s="2" t="s">
        <v>2904</v>
      </c>
      <c r="B2758" s="1" t="s">
        <v>2875</v>
      </c>
      <c r="C2758" s="1" t="s">
        <v>2876</v>
      </c>
      <c r="D2758" s="2" t="s">
        <v>66</v>
      </c>
      <c r="E2758" s="3">
        <v>128.396759</v>
      </c>
      <c r="F2758" s="3">
        <v>83.66999817</v>
      </c>
      <c r="G2758" s="3">
        <v>4445687.0</v>
      </c>
      <c r="H2758" s="3">
        <v>3.04166832E8</v>
      </c>
    </row>
    <row r="2759">
      <c r="A2759" s="2" t="s">
        <v>2905</v>
      </c>
      <c r="B2759" s="1" t="s">
        <v>2875</v>
      </c>
      <c r="C2759" s="1" t="s">
        <v>2876</v>
      </c>
      <c r="D2759" s="2" t="s">
        <v>68</v>
      </c>
      <c r="E2759" s="3">
        <v>144.1336975</v>
      </c>
      <c r="F2759" s="3">
        <v>82.48999786</v>
      </c>
      <c r="G2759" s="3">
        <v>4403987.0</v>
      </c>
      <c r="H2759" s="3">
        <v>2.930593872E9</v>
      </c>
    </row>
    <row r="2760">
      <c r="A2760" s="2" t="s">
        <v>2906</v>
      </c>
      <c r="B2760" s="1" t="s">
        <v>2875</v>
      </c>
      <c r="C2760" s="1" t="s">
        <v>2876</v>
      </c>
      <c r="D2760" s="2" t="s">
        <v>70</v>
      </c>
      <c r="E2760" s="3">
        <v>156.3611755</v>
      </c>
      <c r="F2760" s="3">
        <v>86.88999939</v>
      </c>
      <c r="G2760" s="3">
        <v>4660153.0</v>
      </c>
      <c r="H2760" s="3">
        <v>2.906193352E9</v>
      </c>
    </row>
    <row r="2761">
      <c r="A2761" s="2" t="s">
        <v>2907</v>
      </c>
      <c r="B2761" s="1" t="s">
        <v>2875</v>
      </c>
      <c r="C2761" s="1" t="s">
        <v>2876</v>
      </c>
      <c r="D2761" s="2" t="s">
        <v>72</v>
      </c>
      <c r="E2761" s="3">
        <v>165.8615417</v>
      </c>
      <c r="F2761" s="3">
        <v>88.70999146</v>
      </c>
      <c r="G2761" s="3">
        <v>4779848.0</v>
      </c>
      <c r="H2761" s="3">
        <v>2.97957077E8</v>
      </c>
    </row>
    <row r="2762">
      <c r="A2762" s="2" t="s">
        <v>2908</v>
      </c>
      <c r="B2762" s="1" t="s">
        <v>2875</v>
      </c>
      <c r="C2762" s="1" t="s">
        <v>2876</v>
      </c>
      <c r="D2762" s="2" t="s">
        <v>74</v>
      </c>
      <c r="E2762" s="3">
        <v>172.1218109</v>
      </c>
      <c r="F2762" s="3">
        <v>89.87999725</v>
      </c>
      <c r="G2762" s="3">
        <v>4865982.0</v>
      </c>
      <c r="H2762" s="3">
        <v>3.042788506E9</v>
      </c>
    </row>
    <row r="2763">
      <c r="A2763" s="2" t="s">
        <v>2909</v>
      </c>
      <c r="B2763" s="1" t="s">
        <v>2875</v>
      </c>
      <c r="C2763" s="1" t="s">
        <v>2876</v>
      </c>
      <c r="D2763" s="2" t="s">
        <v>76</v>
      </c>
      <c r="E2763" s="3">
        <v>136.260788</v>
      </c>
      <c r="F2763" s="3">
        <v>91.51439667</v>
      </c>
      <c r="G2763" s="3">
        <v>4977352.0</v>
      </c>
      <c r="H2763" s="3">
        <v>3.162724113E9</v>
      </c>
    </row>
    <row r="2764">
      <c r="A2764" s="2" t="s">
        <v>2910</v>
      </c>
      <c r="B2764" s="1" t="s">
        <v>2875</v>
      </c>
      <c r="C2764" s="1" t="s">
        <v>2876</v>
      </c>
      <c r="D2764" s="2" t="s">
        <v>78</v>
      </c>
      <c r="E2764" s="3">
        <v>139.20578</v>
      </c>
      <c r="F2764" s="3">
        <v>86.53039551</v>
      </c>
      <c r="G2764" s="3">
        <v>4725802.0</v>
      </c>
      <c r="H2764" s="3">
        <v>3.219863892E9</v>
      </c>
    </row>
    <row r="2765">
      <c r="A2765" s="2" t="s">
        <v>2911</v>
      </c>
      <c r="B2765" s="1" t="s">
        <v>2875</v>
      </c>
      <c r="C2765" s="1" t="s">
        <v>2876</v>
      </c>
      <c r="D2765" s="2" t="s">
        <v>80</v>
      </c>
      <c r="E2765" s="3">
        <v>134.9395294</v>
      </c>
      <c r="F2765" s="3">
        <v>86.4221344</v>
      </c>
      <c r="G2765" s="3">
        <v>4735464.0</v>
      </c>
      <c r="H2765" s="3">
        <v>3.156100082E9</v>
      </c>
    </row>
    <row r="2766">
      <c r="A2766" s="2" t="s">
        <v>2912</v>
      </c>
      <c r="B2766" s="1" t="s">
        <v>2875</v>
      </c>
      <c r="C2766" s="1" t="s">
        <v>2876</v>
      </c>
      <c r="D2766" s="2" t="s">
        <v>82</v>
      </c>
      <c r="E2766" s="3">
        <v>131.3291473</v>
      </c>
      <c r="F2766" s="3">
        <v>87.70365143</v>
      </c>
      <c r="G2766" s="3">
        <v>4819506.0</v>
      </c>
      <c r="H2766" s="3">
        <v>3.114022064E9</v>
      </c>
    </row>
    <row r="2767">
      <c r="A2767" s="2" t="s">
        <v>2913</v>
      </c>
      <c r="B2767" s="1" t="s">
        <v>2875</v>
      </c>
      <c r="C2767" s="1" t="s">
        <v>2876</v>
      </c>
      <c r="D2767" s="2" t="s">
        <v>84</v>
      </c>
      <c r="E2767" s="3">
        <v>129.9132233</v>
      </c>
      <c r="F2767" s="3">
        <v>87.46892548</v>
      </c>
      <c r="G2767" s="3">
        <v>4817916.0</v>
      </c>
      <c r="H2767" s="3">
        <v>3.102676201E9</v>
      </c>
    </row>
    <row r="2768">
      <c r="A2768" s="2" t="s">
        <v>2914</v>
      </c>
      <c r="B2768" s="1" t="s">
        <v>2875</v>
      </c>
      <c r="C2768" s="1" t="s">
        <v>2876</v>
      </c>
      <c r="D2768" s="2" t="s">
        <v>86</v>
      </c>
      <c r="E2768" s="3">
        <v>129.4685669</v>
      </c>
      <c r="F2768" s="3">
        <v>88.88996124</v>
      </c>
      <c r="G2768" s="3">
        <v>4902695.0</v>
      </c>
      <c r="H2768" s="3">
        <v>3.145271301E9</v>
      </c>
    </row>
    <row r="2769">
      <c r="A2769" s="2" t="s">
        <v>2915</v>
      </c>
      <c r="B2769" s="1" t="s">
        <v>2875</v>
      </c>
      <c r="C2769" s="1" t="s">
        <v>2876</v>
      </c>
      <c r="D2769" s="2" t="s">
        <v>88</v>
      </c>
      <c r="E2769" s="3">
        <v>129.2443695</v>
      </c>
      <c r="F2769" s="3">
        <v>89.60738373</v>
      </c>
      <c r="G2769" s="3">
        <v>4947707.0</v>
      </c>
      <c r="H2769" s="3">
        <v>3.248281479E9</v>
      </c>
    </row>
    <row r="2770">
      <c r="A2770" s="2" t="s">
        <v>2916</v>
      </c>
      <c r="B2770" s="1" t="s">
        <v>2875</v>
      </c>
      <c r="C2770" s="1" t="s">
        <v>2876</v>
      </c>
      <c r="D2770" s="2" t="s">
        <v>90</v>
      </c>
      <c r="E2770" s="3">
        <v>128.5031586</v>
      </c>
      <c r="F2770" s="3">
        <v>92.16999817</v>
      </c>
      <c r="G2770" s="3">
        <v>5096511.0</v>
      </c>
      <c r="H2770" s="3">
        <v>3.331697083E9</v>
      </c>
    </row>
    <row r="2771">
      <c r="A2771" s="2" t="s">
        <v>2917</v>
      </c>
      <c r="B2771" s="1" t="s">
        <v>2918</v>
      </c>
      <c r="C2771" s="1" t="s">
        <v>2919</v>
      </c>
      <c r="D2771" s="2" t="s">
        <v>10</v>
      </c>
      <c r="E2771" s="3">
        <v>0.0</v>
      </c>
      <c r="F2771" s="3">
        <v>0.0</v>
      </c>
      <c r="G2771" s="3">
        <v>0.0</v>
      </c>
      <c r="H2771" s="3">
        <v>0.0</v>
      </c>
    </row>
    <row r="2772">
      <c r="A2772" s="2" t="s">
        <v>2920</v>
      </c>
      <c r="B2772" s="1" t="s">
        <v>2918</v>
      </c>
      <c r="C2772" s="1" t="s">
        <v>2919</v>
      </c>
      <c r="D2772" s="2" t="s">
        <v>12</v>
      </c>
      <c r="E2772" s="3">
        <v>0.0</v>
      </c>
      <c r="F2772" s="3">
        <v>0.0</v>
      </c>
      <c r="G2772" s="3">
        <v>0.0</v>
      </c>
      <c r="H2772" s="3">
        <v>0.0</v>
      </c>
    </row>
    <row r="2773">
      <c r="A2773" s="2" t="s">
        <v>2921</v>
      </c>
      <c r="B2773" s="1" t="s">
        <v>2918</v>
      </c>
      <c r="C2773" s="1" t="s">
        <v>2919</v>
      </c>
      <c r="D2773" s="2" t="s">
        <v>14</v>
      </c>
      <c r="E2773" s="3">
        <v>0.0</v>
      </c>
      <c r="F2773" s="3">
        <v>0.0</v>
      </c>
      <c r="G2773" s="3">
        <v>0.0</v>
      </c>
      <c r="H2773" s="3">
        <v>0.0</v>
      </c>
    </row>
    <row r="2774">
      <c r="A2774" s="2" t="s">
        <v>2922</v>
      </c>
      <c r="B2774" s="1" t="s">
        <v>2918</v>
      </c>
      <c r="C2774" s="1" t="s">
        <v>2919</v>
      </c>
      <c r="D2774" s="2" t="s">
        <v>16</v>
      </c>
      <c r="E2774" s="3">
        <v>0.0</v>
      </c>
      <c r="F2774" s="3">
        <v>0.0</v>
      </c>
      <c r="G2774" s="3">
        <v>0.0</v>
      </c>
      <c r="H2774" s="3">
        <v>0.0</v>
      </c>
    </row>
    <row r="2775">
      <c r="A2775" s="2" t="s">
        <v>2923</v>
      </c>
      <c r="B2775" s="1" t="s">
        <v>2918</v>
      </c>
      <c r="C2775" s="1" t="s">
        <v>2919</v>
      </c>
      <c r="D2775" s="2" t="s">
        <v>18</v>
      </c>
      <c r="E2775" s="3">
        <v>0.0</v>
      </c>
      <c r="F2775" s="3">
        <v>0.0</v>
      </c>
      <c r="G2775" s="3">
        <v>0.0</v>
      </c>
      <c r="H2775" s="3">
        <v>0.0</v>
      </c>
    </row>
    <row r="2776">
      <c r="A2776" s="2" t="s">
        <v>2924</v>
      </c>
      <c r="B2776" s="1" t="s">
        <v>2918</v>
      </c>
      <c r="C2776" s="1" t="s">
        <v>2919</v>
      </c>
      <c r="D2776" s="2" t="s">
        <v>20</v>
      </c>
      <c r="E2776" s="3">
        <v>0.0</v>
      </c>
      <c r="F2776" s="3">
        <v>0.0</v>
      </c>
      <c r="G2776" s="3">
        <v>0.0</v>
      </c>
      <c r="H2776" s="3">
        <v>0.0</v>
      </c>
    </row>
    <row r="2777">
      <c r="A2777" s="2" t="s">
        <v>2925</v>
      </c>
      <c r="B2777" s="1" t="s">
        <v>2918</v>
      </c>
      <c r="C2777" s="1" t="s">
        <v>2919</v>
      </c>
      <c r="D2777" s="2" t="s">
        <v>22</v>
      </c>
      <c r="E2777" s="3">
        <v>0.016302017</v>
      </c>
      <c r="F2777" s="3">
        <v>0.0</v>
      </c>
      <c r="G2777" s="3">
        <v>0.0</v>
      </c>
      <c r="H2777" s="3">
        <v>0.0</v>
      </c>
    </row>
    <row r="2778">
      <c r="A2778" s="2" t="s">
        <v>2926</v>
      </c>
      <c r="B2778" s="1" t="s">
        <v>2918</v>
      </c>
      <c r="C2778" s="1" t="s">
        <v>2919</v>
      </c>
      <c r="D2778" s="2" t="s">
        <v>24</v>
      </c>
      <c r="E2778" s="3">
        <v>0.070264444</v>
      </c>
      <c r="F2778" s="3">
        <v>0.0</v>
      </c>
      <c r="G2778" s="3">
        <v>0.0</v>
      </c>
      <c r="H2778" s="3">
        <v>0.0</v>
      </c>
    </row>
    <row r="2779">
      <c r="A2779" s="2" t="s">
        <v>2927</v>
      </c>
      <c r="B2779" s="1" t="s">
        <v>2918</v>
      </c>
      <c r="C2779" s="1" t="s">
        <v>2919</v>
      </c>
      <c r="D2779" s="2" t="s">
        <v>26</v>
      </c>
      <c r="E2779" s="3">
        <v>0.175197646</v>
      </c>
      <c r="F2779" s="3">
        <v>0.0</v>
      </c>
      <c r="G2779" s="3">
        <v>0.0</v>
      </c>
      <c r="H2779" s="3">
        <v>0.0</v>
      </c>
    </row>
    <row r="2780">
      <c r="A2780" s="2" t="s">
        <v>2928</v>
      </c>
      <c r="B2780" s="1" t="s">
        <v>2918</v>
      </c>
      <c r="C2780" s="1" t="s">
        <v>2919</v>
      </c>
      <c r="D2780" s="2" t="s">
        <v>28</v>
      </c>
      <c r="E2780" s="3">
        <v>0.316287935</v>
      </c>
      <c r="F2780" s="3">
        <v>0.0</v>
      </c>
      <c r="G2780" s="3">
        <v>0.0</v>
      </c>
      <c r="H2780" s="3">
        <v>0.0</v>
      </c>
    </row>
    <row r="2781">
      <c r="A2781" s="2" t="s">
        <v>2929</v>
      </c>
      <c r="B2781" s="1" t="s">
        <v>2918</v>
      </c>
      <c r="C2781" s="1" t="s">
        <v>2919</v>
      </c>
      <c r="D2781" s="2" t="s">
        <v>30</v>
      </c>
      <c r="E2781" s="3">
        <v>0.499763101</v>
      </c>
      <c r="F2781" s="3">
        <v>0.05277786</v>
      </c>
      <c r="G2781" s="3">
        <v>29774.0</v>
      </c>
      <c r="H2781" s="3">
        <v>0.0</v>
      </c>
    </row>
    <row r="2782">
      <c r="A2782" s="2" t="s">
        <v>2930</v>
      </c>
      <c r="B2782" s="1" t="s">
        <v>2918</v>
      </c>
      <c r="C2782" s="1" t="s">
        <v>2919</v>
      </c>
      <c r="D2782" s="2" t="s">
        <v>32</v>
      </c>
      <c r="E2782" s="3">
        <v>0.658893645</v>
      </c>
      <c r="F2782" s="3">
        <v>0.14011389</v>
      </c>
      <c r="G2782" s="3">
        <v>79368.0</v>
      </c>
      <c r="H2782" s="3">
        <v>0.0</v>
      </c>
    </row>
    <row r="2783">
      <c r="A2783" s="2" t="s">
        <v>2931</v>
      </c>
      <c r="B2783" s="1" t="s">
        <v>2918</v>
      </c>
      <c r="C2783" s="1" t="s">
        <v>2919</v>
      </c>
      <c r="D2783" s="2" t="s">
        <v>34</v>
      </c>
      <c r="E2783" s="3">
        <v>0.764166772</v>
      </c>
      <c r="F2783" s="3">
        <v>0.279049456</v>
      </c>
      <c r="G2783" s="3">
        <v>158679.0</v>
      </c>
      <c r="H2783" s="3">
        <v>0.0</v>
      </c>
    </row>
    <row r="2784">
      <c r="A2784" s="2" t="s">
        <v>2932</v>
      </c>
      <c r="B2784" s="1" t="s">
        <v>2918</v>
      </c>
      <c r="C2784" s="1" t="s">
        <v>2919</v>
      </c>
      <c r="D2784" s="2" t="s">
        <v>36</v>
      </c>
      <c r="E2784" s="3">
        <v>0.997030139</v>
      </c>
      <c r="F2784" s="3">
        <v>0.590619385</v>
      </c>
      <c r="G2784" s="3">
        <v>336970.0</v>
      </c>
      <c r="H2784" s="3">
        <v>0.0</v>
      </c>
    </row>
    <row r="2785">
      <c r="A2785" s="2" t="s">
        <v>2933</v>
      </c>
      <c r="B2785" s="1" t="s">
        <v>2918</v>
      </c>
      <c r="C2785" s="1" t="s">
        <v>2919</v>
      </c>
      <c r="D2785" s="2" t="s">
        <v>38</v>
      </c>
      <c r="E2785" s="3">
        <v>1.533328652</v>
      </c>
      <c r="F2785" s="3">
        <v>0.899867415</v>
      </c>
      <c r="G2785" s="3">
        <v>514995.0</v>
      </c>
      <c r="H2785" s="3">
        <v>0.0</v>
      </c>
    </row>
    <row r="2786">
      <c r="A2786" s="2" t="s">
        <v>2934</v>
      </c>
      <c r="B2786" s="1" t="s">
        <v>2918</v>
      </c>
      <c r="C2786" s="1" t="s">
        <v>2919</v>
      </c>
      <c r="D2786" s="2" t="s">
        <v>40</v>
      </c>
      <c r="E2786" s="3">
        <v>2.253379583</v>
      </c>
      <c r="F2786" s="3">
        <v>1.637947202</v>
      </c>
      <c r="G2786" s="3">
        <v>940515.0</v>
      </c>
      <c r="H2786" s="3">
        <v>0.0</v>
      </c>
    </row>
    <row r="2787">
      <c r="A2787" s="2" t="s">
        <v>2935</v>
      </c>
      <c r="B2787" s="1" t="s">
        <v>2918</v>
      </c>
      <c r="C2787" s="1" t="s">
        <v>2919</v>
      </c>
      <c r="D2787" s="2" t="s">
        <v>42</v>
      </c>
      <c r="E2787" s="3">
        <v>4.245151997</v>
      </c>
      <c r="F2787" s="3">
        <v>2.584033966</v>
      </c>
      <c r="G2787" s="3">
        <v>1489003.0</v>
      </c>
      <c r="H2787" s="3">
        <v>0.0</v>
      </c>
    </row>
    <row r="2788">
      <c r="A2788" s="2" t="s">
        <v>2936</v>
      </c>
      <c r="B2788" s="1" t="s">
        <v>2918</v>
      </c>
      <c r="C2788" s="1" t="s">
        <v>2919</v>
      </c>
      <c r="D2788" s="2" t="s">
        <v>44</v>
      </c>
      <c r="E2788" s="3">
        <v>9.99181366</v>
      </c>
      <c r="F2788" s="3">
        <v>4.255003929</v>
      </c>
      <c r="G2788" s="3">
        <v>2461067.0</v>
      </c>
      <c r="H2788" s="3">
        <v>0.0</v>
      </c>
    </row>
    <row r="2789">
      <c r="A2789" s="2" t="s">
        <v>2937</v>
      </c>
      <c r="B2789" s="1" t="s">
        <v>2918</v>
      </c>
      <c r="C2789" s="1" t="s">
        <v>2919</v>
      </c>
      <c r="D2789" s="2" t="s">
        <v>46</v>
      </c>
      <c r="E2789" s="3">
        <v>19.18084526</v>
      </c>
      <c r="F2789" s="3">
        <v>6.319778919</v>
      </c>
      <c r="G2789" s="3">
        <v>3670549.0</v>
      </c>
      <c r="H2789" s="3">
        <v>2303734.0</v>
      </c>
    </row>
    <row r="2790">
      <c r="A2790" s="2" t="s">
        <v>2938</v>
      </c>
      <c r="B2790" s="1" t="s">
        <v>2918</v>
      </c>
      <c r="C2790" s="1" t="s">
        <v>2919</v>
      </c>
      <c r="D2790" s="2" t="s">
        <v>48</v>
      </c>
      <c r="E2790" s="3">
        <v>36.5109024</v>
      </c>
      <c r="F2790" s="3">
        <v>9.125317574</v>
      </c>
      <c r="G2790" s="3">
        <v>5324824.0</v>
      </c>
      <c r="H2790" s="3">
        <v>9368977.0</v>
      </c>
    </row>
    <row r="2791">
      <c r="A2791" s="2" t="s">
        <v>2939</v>
      </c>
      <c r="B2791" s="1" t="s">
        <v>2918</v>
      </c>
      <c r="C2791" s="1" t="s">
        <v>2919</v>
      </c>
      <c r="D2791" s="2" t="s">
        <v>50</v>
      </c>
      <c r="E2791" s="3">
        <v>49.2286911</v>
      </c>
      <c r="F2791" s="3">
        <v>14.30792427</v>
      </c>
      <c r="G2791" s="3">
        <v>8393809.0</v>
      </c>
      <c r="H2791" s="3">
        <v>3.33136797E8</v>
      </c>
    </row>
    <row r="2792">
      <c r="A2792" s="2" t="s">
        <v>2940</v>
      </c>
      <c r="B2792" s="1" t="s">
        <v>2918</v>
      </c>
      <c r="C2792" s="1" t="s">
        <v>2919</v>
      </c>
      <c r="D2792" s="2" t="s">
        <v>52</v>
      </c>
      <c r="E2792" s="3">
        <v>62.30182648</v>
      </c>
      <c r="F2792" s="3">
        <v>26.32590294</v>
      </c>
      <c r="G2792" s="3">
        <v>1.5536173E7</v>
      </c>
      <c r="H2792" s="3">
        <v>1.012896895E9</v>
      </c>
    </row>
    <row r="2793">
      <c r="A2793" s="2" t="s">
        <v>2941</v>
      </c>
      <c r="B2793" s="1" t="s">
        <v>2918</v>
      </c>
      <c r="C2793" s="1" t="s">
        <v>2919</v>
      </c>
      <c r="D2793" s="2" t="s">
        <v>54</v>
      </c>
      <c r="E2793" s="3">
        <v>64.52020264</v>
      </c>
      <c r="F2793" s="3">
        <v>30.18000031</v>
      </c>
      <c r="G2793" s="3">
        <v>1.7918706E7</v>
      </c>
      <c r="H2793" s="3">
        <v>2.767399311E9</v>
      </c>
    </row>
    <row r="2794">
      <c r="A2794" s="2" t="s">
        <v>2942</v>
      </c>
      <c r="B2794" s="1" t="s">
        <v>2918</v>
      </c>
      <c r="C2794" s="1" t="s">
        <v>2919</v>
      </c>
      <c r="D2794" s="2" t="s">
        <v>56</v>
      </c>
      <c r="E2794" s="3">
        <v>69.21311188</v>
      </c>
      <c r="F2794" s="3">
        <v>36.13999939</v>
      </c>
      <c r="G2794" s="3">
        <v>2.1585793E7</v>
      </c>
      <c r="H2794" s="3">
        <v>5.924127579E9</v>
      </c>
    </row>
    <row r="2795">
      <c r="A2795" s="2" t="s">
        <v>2943</v>
      </c>
      <c r="B2795" s="1" t="s">
        <v>2918</v>
      </c>
      <c r="C2795" s="1" t="s">
        <v>2919</v>
      </c>
      <c r="D2795" s="2" t="s">
        <v>58</v>
      </c>
      <c r="E2795" s="3">
        <v>73.38629913</v>
      </c>
      <c r="F2795" s="3">
        <v>39.15000153</v>
      </c>
      <c r="G2795" s="3">
        <v>2.3532454E7</v>
      </c>
      <c r="H2795" s="3">
        <v>1.080931377E9</v>
      </c>
    </row>
    <row r="2796">
      <c r="A2796" s="2" t="s">
        <v>2944</v>
      </c>
      <c r="B2796" s="1" t="s">
        <v>2918</v>
      </c>
      <c r="C2796" s="1" t="s">
        <v>2919</v>
      </c>
      <c r="D2796" s="2" t="s">
        <v>60</v>
      </c>
      <c r="E2796" s="3">
        <v>78.67784882</v>
      </c>
      <c r="F2796" s="3">
        <v>42.86999893</v>
      </c>
      <c r="G2796" s="3">
        <v>2.5940671E7</v>
      </c>
      <c r="H2796" s="3">
        <v>1.549571419E9</v>
      </c>
    </row>
    <row r="2797">
      <c r="A2797" s="2" t="s">
        <v>2945</v>
      </c>
      <c r="B2797" s="1" t="s">
        <v>2918</v>
      </c>
      <c r="C2797" s="1" t="s">
        <v>2919</v>
      </c>
      <c r="D2797" s="2" t="s">
        <v>62</v>
      </c>
      <c r="E2797" s="3">
        <v>83.99105835</v>
      </c>
      <c r="F2797" s="3">
        <v>46.86999893</v>
      </c>
      <c r="G2797" s="3">
        <v>2.8552806E7</v>
      </c>
      <c r="H2797" s="3">
        <v>2.066529274E9</v>
      </c>
    </row>
    <row r="2798">
      <c r="A2798" s="2" t="s">
        <v>2946</v>
      </c>
      <c r="B2798" s="1" t="s">
        <v>2918</v>
      </c>
      <c r="C2798" s="1" t="s">
        <v>2919</v>
      </c>
      <c r="D2798" s="2" t="s">
        <v>64</v>
      </c>
      <c r="E2798" s="3">
        <v>89.47598267</v>
      </c>
      <c r="F2798" s="3">
        <v>66.08999634</v>
      </c>
      <c r="G2798" s="3">
        <v>4.0532585E7</v>
      </c>
      <c r="H2798" s="3">
        <v>2.545692062E9</v>
      </c>
    </row>
    <row r="2799">
      <c r="A2799" s="2" t="s">
        <v>2947</v>
      </c>
      <c r="B2799" s="1" t="s">
        <v>2918</v>
      </c>
      <c r="C2799" s="1" t="s">
        <v>2919</v>
      </c>
      <c r="D2799" s="2" t="s">
        <v>66</v>
      </c>
      <c r="E2799" s="3">
        <v>93.18878174</v>
      </c>
      <c r="F2799" s="3">
        <v>70.68000031</v>
      </c>
      <c r="G2799" s="3">
        <v>4.3624406E7</v>
      </c>
      <c r="H2799" s="3">
        <v>2.866135216E9</v>
      </c>
    </row>
    <row r="2800">
      <c r="A2800" s="2" t="s">
        <v>2948</v>
      </c>
      <c r="B2800" s="1" t="s">
        <v>2918</v>
      </c>
      <c r="C2800" s="1" t="s">
        <v>2919</v>
      </c>
      <c r="D2800" s="2" t="s">
        <v>68</v>
      </c>
      <c r="E2800" s="3">
        <v>92.60523224</v>
      </c>
      <c r="F2800" s="3">
        <v>71.58000183</v>
      </c>
      <c r="G2800" s="3">
        <v>4.4446385E7</v>
      </c>
      <c r="H2800" s="3">
        <v>3.174141312E9</v>
      </c>
    </row>
    <row r="2801">
      <c r="A2801" s="2" t="s">
        <v>2949</v>
      </c>
      <c r="B2801" s="1" t="s">
        <v>2918</v>
      </c>
      <c r="C2801" s="1" t="s">
        <v>2919</v>
      </c>
      <c r="D2801" s="2" t="s">
        <v>70</v>
      </c>
      <c r="E2801" s="3">
        <v>91.89794922</v>
      </c>
      <c r="F2801" s="3">
        <v>77.27999878</v>
      </c>
      <c r="G2801" s="3">
        <v>4.8257161E7</v>
      </c>
      <c r="H2801" s="3">
        <v>3.39331398E8</v>
      </c>
    </row>
    <row r="2802">
      <c r="A2802" s="2" t="s">
        <v>2950</v>
      </c>
      <c r="B2802" s="1" t="s">
        <v>2918</v>
      </c>
      <c r="C2802" s="1" t="s">
        <v>2919</v>
      </c>
      <c r="D2802" s="2" t="s">
        <v>72</v>
      </c>
      <c r="E2802" s="3">
        <v>94.61229706</v>
      </c>
      <c r="F2802" s="3">
        <v>77.81999969</v>
      </c>
      <c r="G2802" s="3">
        <v>4.8851716E7</v>
      </c>
      <c r="H2802" s="3">
        <v>3.598259735E9</v>
      </c>
    </row>
    <row r="2803">
      <c r="A2803" s="2" t="s">
        <v>2951</v>
      </c>
      <c r="B2803" s="1" t="s">
        <v>2918</v>
      </c>
      <c r="C2803" s="1" t="s">
        <v>2919</v>
      </c>
      <c r="D2803" s="2" t="s">
        <v>74</v>
      </c>
      <c r="E2803" s="3">
        <v>97.94818115</v>
      </c>
      <c r="F2803" s="3">
        <v>81.44000244</v>
      </c>
      <c r="G2803" s="3">
        <v>5.1365359E7</v>
      </c>
      <c r="H2803" s="3">
        <v>3.772562408E9</v>
      </c>
    </row>
    <row r="2804">
      <c r="A2804" s="2" t="s">
        <v>2952</v>
      </c>
      <c r="B2804" s="1" t="s">
        <v>2918</v>
      </c>
      <c r="C2804" s="1" t="s">
        <v>2919</v>
      </c>
      <c r="D2804" s="2" t="s">
        <v>76</v>
      </c>
      <c r="E2804" s="3">
        <v>99.10863495</v>
      </c>
      <c r="F2804" s="3">
        <v>81.9197998</v>
      </c>
      <c r="G2804" s="3">
        <v>5.1884053E7</v>
      </c>
      <c r="H2804" s="3">
        <v>3.903368759E9</v>
      </c>
    </row>
    <row r="2805">
      <c r="A2805" s="2" t="s">
        <v>2953</v>
      </c>
      <c r="B2805" s="1" t="s">
        <v>2918</v>
      </c>
      <c r="C2805" s="1" t="s">
        <v>2919</v>
      </c>
      <c r="D2805" s="2" t="s">
        <v>78</v>
      </c>
      <c r="E2805" s="3">
        <v>101.9183426</v>
      </c>
      <c r="F2805" s="3">
        <v>83.75</v>
      </c>
      <c r="G2805" s="3">
        <v>5.3255365E7</v>
      </c>
      <c r="H2805" s="3">
        <v>4.045421982E9</v>
      </c>
    </row>
    <row r="2806">
      <c r="A2806" s="2" t="s">
        <v>2954</v>
      </c>
      <c r="B2806" s="1" t="s">
        <v>2918</v>
      </c>
      <c r="C2806" s="1" t="s">
        <v>2919</v>
      </c>
      <c r="D2806" s="2" t="s">
        <v>80</v>
      </c>
      <c r="E2806" s="3">
        <v>103.456459</v>
      </c>
      <c r="F2806" s="3">
        <v>78.00603485</v>
      </c>
      <c r="G2806" s="3">
        <v>4.977547E7</v>
      </c>
      <c r="H2806" s="3">
        <v>4.168450928E9</v>
      </c>
    </row>
    <row r="2807">
      <c r="A2807" s="2" t="s">
        <v>2955</v>
      </c>
      <c r="B2807" s="1" t="s">
        <v>2918</v>
      </c>
      <c r="C2807" s="1" t="s">
        <v>2919</v>
      </c>
      <c r="D2807" s="2" t="s">
        <v>82</v>
      </c>
      <c r="E2807" s="3">
        <v>104.4897385</v>
      </c>
      <c r="F2807" s="3">
        <v>79.26981354</v>
      </c>
      <c r="G2807" s="3">
        <v>5.0724215E7</v>
      </c>
      <c r="H2807" s="3">
        <v>4.280350876E9</v>
      </c>
    </row>
    <row r="2808">
      <c r="A2808" s="2" t="s">
        <v>2956</v>
      </c>
      <c r="B2808" s="1" t="s">
        <v>2918</v>
      </c>
      <c r="C2808" s="1" t="s">
        <v>2919</v>
      </c>
      <c r="D2808" s="2" t="s">
        <v>84</v>
      </c>
      <c r="E2808" s="3">
        <v>106.4394379</v>
      </c>
      <c r="F2808" s="3">
        <v>80.50245667</v>
      </c>
      <c r="G2808" s="3">
        <v>5.163757E7</v>
      </c>
      <c r="H2808" s="3">
        <v>4.392180634E9</v>
      </c>
    </row>
    <row r="2809">
      <c r="A2809" s="2" t="s">
        <v>2957</v>
      </c>
      <c r="B2809" s="1" t="s">
        <v>2918</v>
      </c>
      <c r="C2809" s="1" t="s">
        <v>2919</v>
      </c>
      <c r="D2809" s="2" t="s">
        <v>86</v>
      </c>
      <c r="E2809" s="3">
        <v>108.3573532</v>
      </c>
      <c r="F2809" s="3">
        <v>82.04319</v>
      </c>
      <c r="G2809" s="3">
        <v>5.2735567E7</v>
      </c>
      <c r="H2809" s="3">
        <v>4.477576828E9</v>
      </c>
    </row>
    <row r="2810">
      <c r="A2810" s="2" t="s">
        <v>2958</v>
      </c>
      <c r="B2810" s="1" t="s">
        <v>2918</v>
      </c>
      <c r="C2810" s="1" t="s">
        <v>2919</v>
      </c>
      <c r="D2810" s="2" t="s">
        <v>88</v>
      </c>
      <c r="E2810" s="3">
        <v>110.6100159</v>
      </c>
      <c r="F2810" s="3">
        <v>83.33974457</v>
      </c>
      <c r="G2810" s="3">
        <v>5.3670595E7</v>
      </c>
      <c r="H2810" s="3">
        <v>4.569342041E9</v>
      </c>
    </row>
    <row r="2811">
      <c r="A2811" s="2" t="s">
        <v>2959</v>
      </c>
      <c r="B2811" s="1" t="s">
        <v>2918</v>
      </c>
      <c r="C2811" s="1" t="s">
        <v>2919</v>
      </c>
      <c r="D2811" s="2" t="s">
        <v>90</v>
      </c>
      <c r="E2811" s="3">
        <v>111.4556274</v>
      </c>
      <c r="F2811" s="3">
        <v>84.80000305</v>
      </c>
      <c r="G2811" s="3">
        <v>5.4679086E7</v>
      </c>
      <c r="H2811" s="3">
        <v>4.692102432E9</v>
      </c>
    </row>
    <row r="2812">
      <c r="A2812" s="2" t="s">
        <v>2960</v>
      </c>
      <c r="B2812" s="1" t="s">
        <v>2961</v>
      </c>
      <c r="C2812" s="1" t="s">
        <v>2962</v>
      </c>
      <c r="D2812" s="2" t="s">
        <v>10</v>
      </c>
      <c r="E2812" s="3">
        <v>0.0</v>
      </c>
      <c r="F2812" s="3">
        <v>0.0</v>
      </c>
      <c r="G2812" s="3">
        <v>0.0</v>
      </c>
      <c r="H2812" s="3">
        <v>0.0</v>
      </c>
    </row>
    <row r="2813">
      <c r="A2813" s="2" t="s">
        <v>2963</v>
      </c>
      <c r="B2813" s="1" t="s">
        <v>2961</v>
      </c>
      <c r="C2813" s="1" t="s">
        <v>2962</v>
      </c>
      <c r="D2813" s="2" t="s">
        <v>12</v>
      </c>
      <c r="E2813" s="3">
        <v>0.0</v>
      </c>
      <c r="F2813" s="3">
        <v>0.0</v>
      </c>
      <c r="G2813" s="3">
        <v>0.0</v>
      </c>
      <c r="H2813" s="3">
        <v>0.0</v>
      </c>
    </row>
    <row r="2814">
      <c r="A2814" s="2" t="s">
        <v>2964</v>
      </c>
      <c r="B2814" s="1" t="s">
        <v>2961</v>
      </c>
      <c r="C2814" s="1" t="s">
        <v>2962</v>
      </c>
      <c r="D2814" s="2" t="s">
        <v>14</v>
      </c>
      <c r="E2814" s="3">
        <v>0.0</v>
      </c>
      <c r="F2814" s="3">
        <v>0.0</v>
      </c>
      <c r="G2814" s="3">
        <v>0.0</v>
      </c>
      <c r="H2814" s="3">
        <v>0.0</v>
      </c>
    </row>
    <row r="2815">
      <c r="A2815" s="2" t="s">
        <v>2965</v>
      </c>
      <c r="B2815" s="1" t="s">
        <v>2961</v>
      </c>
      <c r="C2815" s="1" t="s">
        <v>2962</v>
      </c>
      <c r="D2815" s="2" t="s">
        <v>16</v>
      </c>
      <c r="E2815" s="3">
        <v>0.0</v>
      </c>
      <c r="F2815" s="3">
        <v>0.0</v>
      </c>
      <c r="G2815" s="3">
        <v>0.0</v>
      </c>
      <c r="H2815" s="3">
        <v>0.0</v>
      </c>
    </row>
    <row r="2816">
      <c r="A2816" s="2" t="s">
        <v>2966</v>
      </c>
      <c r="B2816" s="1" t="s">
        <v>2961</v>
      </c>
      <c r="C2816" s="1" t="s">
        <v>2962</v>
      </c>
      <c r="D2816" s="2" t="s">
        <v>18</v>
      </c>
      <c r="E2816" s="3">
        <v>0.0</v>
      </c>
      <c r="F2816" s="3">
        <v>0.0</v>
      </c>
      <c r="G2816" s="3">
        <v>0.0</v>
      </c>
      <c r="H2816" s="3">
        <v>0.0</v>
      </c>
    </row>
    <row r="2817">
      <c r="A2817" s="2" t="s">
        <v>2967</v>
      </c>
      <c r="B2817" s="1" t="s">
        <v>2961</v>
      </c>
      <c r="C2817" s="1" t="s">
        <v>2962</v>
      </c>
      <c r="D2817" s="2" t="s">
        <v>20</v>
      </c>
      <c r="E2817" s="3">
        <v>0.0</v>
      </c>
      <c r="F2817" s="3">
        <v>0.0</v>
      </c>
      <c r="G2817" s="3">
        <v>0.0</v>
      </c>
      <c r="H2817" s="3">
        <v>0.0</v>
      </c>
    </row>
    <row r="2818">
      <c r="A2818" s="2" t="s">
        <v>2968</v>
      </c>
      <c r="B2818" s="1" t="s">
        <v>2961</v>
      </c>
      <c r="C2818" s="1" t="s">
        <v>2962</v>
      </c>
      <c r="D2818" s="2" t="s">
        <v>22</v>
      </c>
      <c r="E2818" s="3">
        <v>0.0</v>
      </c>
      <c r="F2818" s="3">
        <v>0.0</v>
      </c>
      <c r="G2818" s="3">
        <v>0.0</v>
      </c>
      <c r="H2818" s="3">
        <v>0.0</v>
      </c>
    </row>
    <row r="2819">
      <c r="A2819" s="2" t="s">
        <v>2969</v>
      </c>
      <c r="B2819" s="1" t="s">
        <v>2961</v>
      </c>
      <c r="C2819" s="1" t="s">
        <v>2962</v>
      </c>
      <c r="D2819" s="2" t="s">
        <v>24</v>
      </c>
      <c r="E2819" s="3">
        <v>0.0</v>
      </c>
      <c r="F2819" s="3">
        <v>0.0</v>
      </c>
      <c r="G2819" s="3">
        <v>0.0</v>
      </c>
      <c r="H2819" s="3">
        <v>0.0</v>
      </c>
    </row>
    <row r="2820">
      <c r="A2820" s="2" t="s">
        <v>2970</v>
      </c>
      <c r="B2820" s="1" t="s">
        <v>2961</v>
      </c>
      <c r="C2820" s="1" t="s">
        <v>2962</v>
      </c>
      <c r="D2820" s="2" t="s">
        <v>26</v>
      </c>
      <c r="E2820" s="3">
        <v>0.0</v>
      </c>
      <c r="F2820" s="3">
        <v>0.0</v>
      </c>
      <c r="G2820" s="3">
        <v>0.0</v>
      </c>
      <c r="H2820" s="3">
        <v>0.0</v>
      </c>
    </row>
    <row r="2821">
      <c r="A2821" s="2" t="s">
        <v>2971</v>
      </c>
      <c r="B2821" s="1" t="s">
        <v>2961</v>
      </c>
      <c r="C2821" s="1" t="s">
        <v>2962</v>
      </c>
      <c r="D2821" s="2" t="s">
        <v>28</v>
      </c>
      <c r="E2821" s="3">
        <v>0.0</v>
      </c>
      <c r="F2821" s="3">
        <v>0.0</v>
      </c>
      <c r="G2821" s="3">
        <v>0.0</v>
      </c>
      <c r="H2821" s="3">
        <v>0.0</v>
      </c>
    </row>
    <row r="2822">
      <c r="A2822" s="2" t="s">
        <v>2972</v>
      </c>
      <c r="B2822" s="1" t="s">
        <v>2961</v>
      </c>
      <c r="C2822" s="1" t="s">
        <v>2962</v>
      </c>
      <c r="D2822" s="2" t="s">
        <v>30</v>
      </c>
      <c r="E2822" s="3">
        <v>0.0</v>
      </c>
      <c r="F2822" s="3">
        <v>0.0</v>
      </c>
      <c r="G2822" s="3">
        <v>0.0</v>
      </c>
      <c r="H2822" s="3">
        <v>0.0</v>
      </c>
    </row>
    <row r="2823">
      <c r="A2823" s="2" t="s">
        <v>2973</v>
      </c>
      <c r="B2823" s="1" t="s">
        <v>2961</v>
      </c>
      <c r="C2823" s="1" t="s">
        <v>2962</v>
      </c>
      <c r="D2823" s="2" t="s">
        <v>32</v>
      </c>
      <c r="E2823" s="3">
        <v>0.0</v>
      </c>
      <c r="F2823" s="3">
        <v>0.0</v>
      </c>
      <c r="G2823" s="3">
        <v>0.0</v>
      </c>
      <c r="H2823" s="3">
        <v>0.0</v>
      </c>
    </row>
    <row r="2824">
      <c r="A2824" s="2" t="s">
        <v>2974</v>
      </c>
      <c r="B2824" s="1" t="s">
        <v>2961</v>
      </c>
      <c r="C2824" s="1" t="s">
        <v>2962</v>
      </c>
      <c r="D2824" s="2" t="s">
        <v>34</v>
      </c>
      <c r="E2824" s="3">
        <v>0.0</v>
      </c>
      <c r="F2824" s="3">
        <v>0.0</v>
      </c>
      <c r="G2824" s="3">
        <v>0.0</v>
      </c>
      <c r="H2824" s="3">
        <v>0.0</v>
      </c>
    </row>
    <row r="2825">
      <c r="A2825" s="2" t="s">
        <v>2975</v>
      </c>
      <c r="B2825" s="1" t="s">
        <v>2961</v>
      </c>
      <c r="C2825" s="1" t="s">
        <v>2962</v>
      </c>
      <c r="D2825" s="2" t="s">
        <v>36</v>
      </c>
      <c r="E2825" s="3">
        <v>0.0</v>
      </c>
      <c r="F2825" s="3">
        <v>0.0</v>
      </c>
      <c r="G2825" s="3">
        <v>0.0</v>
      </c>
      <c r="H2825" s="3">
        <v>0.0</v>
      </c>
    </row>
    <row r="2826">
      <c r="A2826" s="2" t="s">
        <v>2976</v>
      </c>
      <c r="B2826" s="1" t="s">
        <v>2961</v>
      </c>
      <c r="C2826" s="1" t="s">
        <v>2962</v>
      </c>
      <c r="D2826" s="2" t="s">
        <v>38</v>
      </c>
      <c r="E2826" s="3">
        <v>0.0</v>
      </c>
      <c r="F2826" s="3">
        <v>0.0</v>
      </c>
      <c r="G2826" s="3">
        <v>0.0</v>
      </c>
      <c r="H2826" s="3">
        <v>0.0</v>
      </c>
    </row>
    <row r="2827">
      <c r="A2827" s="2" t="s">
        <v>2977</v>
      </c>
      <c r="B2827" s="1" t="s">
        <v>2961</v>
      </c>
      <c r="C2827" s="1" t="s">
        <v>2962</v>
      </c>
      <c r="D2827" s="2" t="s">
        <v>40</v>
      </c>
      <c r="E2827" s="3">
        <v>0.527351201</v>
      </c>
      <c r="F2827" s="3">
        <v>0.0</v>
      </c>
      <c r="G2827" s="3">
        <v>0.0</v>
      </c>
      <c r="H2827" s="3">
        <v>0.0</v>
      </c>
    </row>
    <row r="2828">
      <c r="A2828" s="2" t="s">
        <v>2978</v>
      </c>
      <c r="B2828" s="1" t="s">
        <v>2961</v>
      </c>
      <c r="C2828" s="1" t="s">
        <v>2962</v>
      </c>
      <c r="D2828" s="2" t="s">
        <v>42</v>
      </c>
      <c r="E2828" s="3">
        <v>1.223000884</v>
      </c>
      <c r="F2828" s="3">
        <v>0.090971947</v>
      </c>
      <c r="G2828" s="3">
        <v>214.0</v>
      </c>
      <c r="H2828" s="3">
        <v>0.0</v>
      </c>
    </row>
    <row r="2829">
      <c r="A2829" s="2" t="s">
        <v>2979</v>
      </c>
      <c r="B2829" s="1" t="s">
        <v>2961</v>
      </c>
      <c r="C2829" s="1" t="s">
        <v>2962</v>
      </c>
      <c r="D2829" s="2" t="s">
        <v>44</v>
      </c>
      <c r="E2829" s="3">
        <v>2.392160892</v>
      </c>
      <c r="F2829" s="3">
        <v>0.214385256</v>
      </c>
      <c r="G2829" s="3">
        <v>512.0</v>
      </c>
      <c r="H2829" s="3">
        <v>0.0</v>
      </c>
    </row>
    <row r="2830">
      <c r="A2830" s="2" t="s">
        <v>2980</v>
      </c>
      <c r="B2830" s="1" t="s">
        <v>2961</v>
      </c>
      <c r="C2830" s="1" t="s">
        <v>2962</v>
      </c>
      <c r="D2830" s="2" t="s">
        <v>46</v>
      </c>
      <c r="E2830" s="3">
        <v>4.776093483</v>
      </c>
      <c r="F2830" s="3">
        <v>1.316164732</v>
      </c>
      <c r="G2830" s="3">
        <v>3197.0</v>
      </c>
      <c r="H2830" s="3">
        <v>0.0</v>
      </c>
    </row>
    <row r="2831">
      <c r="A2831" s="2" t="s">
        <v>2981</v>
      </c>
      <c r="B2831" s="1" t="s">
        <v>2961</v>
      </c>
      <c r="C2831" s="1" t="s">
        <v>2962</v>
      </c>
      <c r="D2831" s="2" t="s">
        <v>48</v>
      </c>
      <c r="E2831" s="3">
        <v>9.283255577</v>
      </c>
      <c r="F2831" s="3">
        <v>3.448900223</v>
      </c>
      <c r="G2831" s="3">
        <v>8513.0</v>
      </c>
      <c r="H2831" s="3">
        <v>0.0</v>
      </c>
    </row>
    <row r="2832">
      <c r="A2832" s="2" t="s">
        <v>2982</v>
      </c>
      <c r="B2832" s="1" t="s">
        <v>2961</v>
      </c>
      <c r="C2832" s="1" t="s">
        <v>2962</v>
      </c>
      <c r="D2832" s="2" t="s">
        <v>50</v>
      </c>
      <c r="E2832" s="3">
        <v>16.57761574</v>
      </c>
      <c r="F2832" s="3">
        <v>6.35706377</v>
      </c>
      <c r="G2832" s="3">
        <v>15952.0</v>
      </c>
      <c r="H2832" s="3">
        <v>0.0</v>
      </c>
    </row>
    <row r="2833">
      <c r="A2833" s="2" t="s">
        <v>2983</v>
      </c>
      <c r="B2833" s="1" t="s">
        <v>2961</v>
      </c>
      <c r="C2833" s="1" t="s">
        <v>2962</v>
      </c>
      <c r="D2833" s="2" t="s">
        <v>52</v>
      </c>
      <c r="E2833" s="3">
        <v>27.47712708</v>
      </c>
      <c r="F2833" s="3">
        <v>6.251588821</v>
      </c>
      <c r="G2833" s="3">
        <v>15945.0</v>
      </c>
      <c r="H2833" s="3">
        <v>1.0206956E7</v>
      </c>
    </row>
    <row r="2834">
      <c r="A2834" s="2" t="s">
        <v>2984</v>
      </c>
      <c r="B2834" s="1" t="s">
        <v>2961</v>
      </c>
      <c r="C2834" s="1" t="s">
        <v>2962</v>
      </c>
      <c r="D2834" s="2" t="s">
        <v>54</v>
      </c>
      <c r="E2834" s="3">
        <v>20.9862957</v>
      </c>
      <c r="F2834" s="3">
        <v>8.200216293</v>
      </c>
      <c r="G2834" s="3">
        <v>21250.0</v>
      </c>
      <c r="H2834" s="3">
        <v>1.2852851E7</v>
      </c>
    </row>
    <row r="2835">
      <c r="A2835" s="2" t="s">
        <v>2985</v>
      </c>
      <c r="B2835" s="1" t="s">
        <v>2961</v>
      </c>
      <c r="C2835" s="1" t="s">
        <v>2962</v>
      </c>
      <c r="D2835" s="2" t="s">
        <v>56</v>
      </c>
      <c r="E2835" s="3">
        <v>23.7828598</v>
      </c>
      <c r="F2835" s="3">
        <v>14.12429333</v>
      </c>
      <c r="G2835" s="3">
        <v>37173.0</v>
      </c>
      <c r="H2835" s="3">
        <v>3.74352515E8</v>
      </c>
    </row>
    <row r="2836">
      <c r="A2836" s="2" t="s">
        <v>2986</v>
      </c>
      <c r="B2836" s="1" t="s">
        <v>2961</v>
      </c>
      <c r="C2836" s="1" t="s">
        <v>2962</v>
      </c>
      <c r="D2836" s="2" t="s">
        <v>58</v>
      </c>
      <c r="E2836" s="3">
        <v>37.50117111</v>
      </c>
      <c r="F2836" s="3">
        <v>17.88453674</v>
      </c>
      <c r="G2836" s="3">
        <v>47776.0</v>
      </c>
      <c r="H2836" s="3">
        <v>1.77778995E8</v>
      </c>
    </row>
    <row r="2837">
      <c r="A2837" s="2" t="s">
        <v>2987</v>
      </c>
      <c r="B2837" s="1" t="s">
        <v>2961</v>
      </c>
      <c r="C2837" s="1" t="s">
        <v>2962</v>
      </c>
      <c r="D2837" s="2" t="s">
        <v>60</v>
      </c>
      <c r="E2837" s="3">
        <v>46.37143707</v>
      </c>
      <c r="F2837" s="3">
        <v>21.54218483</v>
      </c>
      <c r="G2837" s="3">
        <v>58394.0</v>
      </c>
      <c r="H2837" s="3">
        <v>4.250714779E9</v>
      </c>
    </row>
    <row r="2838">
      <c r="A2838" s="2" t="s">
        <v>2988</v>
      </c>
      <c r="B2838" s="1" t="s">
        <v>2961</v>
      </c>
      <c r="C2838" s="1" t="s">
        <v>2962</v>
      </c>
      <c r="D2838" s="2" t="s">
        <v>62</v>
      </c>
      <c r="E2838" s="3">
        <v>58.23531723</v>
      </c>
      <c r="F2838" s="3">
        <v>25.10796356</v>
      </c>
      <c r="G2838" s="3">
        <v>69024.0</v>
      </c>
      <c r="H2838" s="3">
        <v>6.985939026E9</v>
      </c>
    </row>
    <row r="2839">
      <c r="A2839" s="2" t="s">
        <v>2989</v>
      </c>
      <c r="B2839" s="1" t="s">
        <v>2961</v>
      </c>
      <c r="C2839" s="1" t="s">
        <v>2962</v>
      </c>
      <c r="D2839" s="2" t="s">
        <v>64</v>
      </c>
      <c r="E2839" s="3">
        <v>66.55235291</v>
      </c>
      <c r="F2839" s="3">
        <v>28.59000015</v>
      </c>
      <c r="G2839" s="3">
        <v>79534.0</v>
      </c>
      <c r="H2839" s="3">
        <v>8.982913017E9</v>
      </c>
    </row>
    <row r="2840">
      <c r="A2840" s="2" t="s">
        <v>2990</v>
      </c>
      <c r="B2840" s="1" t="s">
        <v>2961</v>
      </c>
      <c r="C2840" s="1" t="s">
        <v>2962</v>
      </c>
      <c r="D2840" s="2" t="s">
        <v>66</v>
      </c>
      <c r="E2840" s="3">
        <v>70.87226105</v>
      </c>
      <c r="F2840" s="3">
        <v>33.86999893</v>
      </c>
      <c r="G2840" s="3">
        <v>95028.0</v>
      </c>
      <c r="H2840" s="3">
        <v>1.047901821E9</v>
      </c>
    </row>
    <row r="2841">
      <c r="A2841" s="2" t="s">
        <v>2991</v>
      </c>
      <c r="B2841" s="1" t="s">
        <v>2961</v>
      </c>
      <c r="C2841" s="1" t="s">
        <v>2962</v>
      </c>
      <c r="D2841" s="2" t="s">
        <v>68</v>
      </c>
      <c r="E2841" s="3">
        <v>78.51380157</v>
      </c>
      <c r="F2841" s="3">
        <v>44.59999847</v>
      </c>
      <c r="G2841" s="3">
        <v>125902.0</v>
      </c>
      <c r="H2841" s="3">
        <v>1.132122421E9</v>
      </c>
    </row>
    <row r="2842">
      <c r="A2842" s="2" t="s">
        <v>2992</v>
      </c>
      <c r="B2842" s="1" t="s">
        <v>2961</v>
      </c>
      <c r="C2842" s="1" t="s">
        <v>2962</v>
      </c>
      <c r="D2842" s="2" t="s">
        <v>70</v>
      </c>
      <c r="E2842" s="3">
        <v>81.02306366</v>
      </c>
      <c r="F2842" s="3">
        <v>49.0</v>
      </c>
      <c r="G2842" s="3">
        <v>139060.0</v>
      </c>
      <c r="H2842" s="3">
        <v>1.210223103E9</v>
      </c>
    </row>
    <row r="2843">
      <c r="A2843" s="2" t="s">
        <v>2993</v>
      </c>
      <c r="B2843" s="1" t="s">
        <v>2961</v>
      </c>
      <c r="C2843" s="1" t="s">
        <v>2962</v>
      </c>
      <c r="D2843" s="2" t="s">
        <v>72</v>
      </c>
      <c r="E2843" s="3">
        <v>83.23820496</v>
      </c>
      <c r="F2843" s="3">
        <v>49.0</v>
      </c>
      <c r="G2843" s="3">
        <v>139785.0</v>
      </c>
      <c r="H2843" s="3">
        <v>1.344798946E9</v>
      </c>
    </row>
    <row r="2844">
      <c r="A2844" s="2" t="s">
        <v>2994</v>
      </c>
      <c r="B2844" s="1" t="s">
        <v>2961</v>
      </c>
      <c r="C2844" s="1" t="s">
        <v>2962</v>
      </c>
      <c r="D2844" s="2" t="s">
        <v>74</v>
      </c>
      <c r="E2844" s="3">
        <v>84.61066437</v>
      </c>
      <c r="F2844" s="3">
        <v>52.87662888</v>
      </c>
      <c r="G2844" s="3">
        <v>151540.0</v>
      </c>
      <c r="H2844" s="3">
        <v>1.494434929E9</v>
      </c>
    </row>
    <row r="2845">
      <c r="A2845" s="2" t="s">
        <v>2995</v>
      </c>
      <c r="B2845" s="1" t="s">
        <v>2961</v>
      </c>
      <c r="C2845" s="1" t="s">
        <v>2962</v>
      </c>
      <c r="D2845" s="2" t="s">
        <v>76</v>
      </c>
      <c r="E2845" s="3">
        <v>90.03691864</v>
      </c>
      <c r="F2845" s="3">
        <v>56.79999924</v>
      </c>
      <c r="G2845" s="3">
        <v>163605.0</v>
      </c>
      <c r="H2845" s="3">
        <v>1.660945129E9</v>
      </c>
    </row>
    <row r="2846">
      <c r="A2846" s="2" t="s">
        <v>2996</v>
      </c>
      <c r="B2846" s="1" t="s">
        <v>2961</v>
      </c>
      <c r="C2846" s="1" t="s">
        <v>2962</v>
      </c>
      <c r="D2846" s="2" t="s">
        <v>78</v>
      </c>
      <c r="E2846" s="3">
        <v>93.89705658</v>
      </c>
      <c r="F2846" s="3">
        <v>60.68000031</v>
      </c>
      <c r="G2846" s="3">
        <v>175899.0</v>
      </c>
      <c r="H2846" s="3">
        <v>1.830661964E9</v>
      </c>
    </row>
    <row r="2847">
      <c r="A2847" s="2" t="s">
        <v>2997</v>
      </c>
      <c r="B2847" s="1" t="s">
        <v>2961</v>
      </c>
      <c r="C2847" s="1" t="s">
        <v>2962</v>
      </c>
      <c r="D2847" s="2" t="s">
        <v>80</v>
      </c>
      <c r="E2847" s="3">
        <v>98.24621582</v>
      </c>
      <c r="F2847" s="3">
        <v>64.56021118</v>
      </c>
      <c r="G2847" s="3">
        <v>188384.0</v>
      </c>
      <c r="H2847" s="3">
        <v>1.900528717E9</v>
      </c>
    </row>
    <row r="2848">
      <c r="A2848" s="2" t="s">
        <v>2998</v>
      </c>
      <c r="B2848" s="1" t="s">
        <v>2961</v>
      </c>
      <c r="C2848" s="1" t="s">
        <v>2962</v>
      </c>
      <c r="D2848" s="2" t="s">
        <v>82</v>
      </c>
      <c r="E2848" s="3">
        <v>102.0162048</v>
      </c>
      <c r="F2848" s="3">
        <v>68.44042206</v>
      </c>
      <c r="G2848" s="3">
        <v>200908.0</v>
      </c>
      <c r="H2848" s="3">
        <v>2.019229698E9</v>
      </c>
    </row>
    <row r="2849">
      <c r="A2849" s="2" t="s">
        <v>2999</v>
      </c>
      <c r="B2849" s="1" t="s">
        <v>2961</v>
      </c>
      <c r="C2849" s="1" t="s">
        <v>2962</v>
      </c>
      <c r="D2849" s="2" t="s">
        <v>84</v>
      </c>
      <c r="E2849" s="3">
        <v>104.2509689</v>
      </c>
      <c r="F2849" s="3">
        <v>72.70389557</v>
      </c>
      <c r="G2849" s="3">
        <v>214808.0</v>
      </c>
      <c r="H2849" s="3">
        <v>2.089227867E9</v>
      </c>
    </row>
    <row r="2850">
      <c r="A2850" s="2" t="s">
        <v>3000</v>
      </c>
      <c r="B2850" s="1" t="s">
        <v>2961</v>
      </c>
      <c r="C2850" s="1" t="s">
        <v>2962</v>
      </c>
      <c r="D2850" s="2" t="s">
        <v>86</v>
      </c>
      <c r="E2850" s="3">
        <v>109.0010376</v>
      </c>
      <c r="F2850" s="3">
        <v>0.0</v>
      </c>
      <c r="G2850" s="3">
        <v>0.0</v>
      </c>
      <c r="H2850" s="3">
        <v>2.153205681E9</v>
      </c>
    </row>
    <row r="2851">
      <c r="A2851" s="2" t="s">
        <v>3001</v>
      </c>
      <c r="B2851" s="1" t="s">
        <v>2961</v>
      </c>
      <c r="C2851" s="1" t="s">
        <v>2962</v>
      </c>
      <c r="D2851" s="2" t="s">
        <v>88</v>
      </c>
      <c r="E2851" s="3">
        <v>113.8613663</v>
      </c>
      <c r="F2851" s="3">
        <v>0.0</v>
      </c>
      <c r="G2851" s="3">
        <v>0.0</v>
      </c>
      <c r="H2851" s="3">
        <v>2.21993866E8</v>
      </c>
    </row>
    <row r="2852">
      <c r="A2852" s="2" t="s">
        <v>3002</v>
      </c>
      <c r="B2852" s="1" t="s">
        <v>2961</v>
      </c>
      <c r="C2852" s="1" t="s">
        <v>2962</v>
      </c>
      <c r="D2852" s="2" t="s">
        <v>90</v>
      </c>
      <c r="E2852" s="3">
        <v>119.2561264</v>
      </c>
      <c r="F2852" s="3">
        <v>0.0</v>
      </c>
      <c r="G2852" s="3">
        <v>0.0</v>
      </c>
      <c r="H2852" s="3">
        <v>2.278326035E9</v>
      </c>
    </row>
    <row r="2853">
      <c r="A2853" s="2" t="s">
        <v>3003</v>
      </c>
      <c r="B2853" s="1" t="s">
        <v>3004</v>
      </c>
      <c r="C2853" s="1" t="s">
        <v>3005</v>
      </c>
      <c r="D2853" s="2" t="s">
        <v>10</v>
      </c>
      <c r="E2853" s="3">
        <v>0.0</v>
      </c>
      <c r="F2853" s="3">
        <v>0.0</v>
      </c>
      <c r="G2853" s="3">
        <v>0.0</v>
      </c>
      <c r="H2853" s="3">
        <v>0.0</v>
      </c>
    </row>
    <row r="2854">
      <c r="A2854" s="2" t="s">
        <v>3006</v>
      </c>
      <c r="B2854" s="1" t="s">
        <v>3004</v>
      </c>
      <c r="C2854" s="1" t="s">
        <v>3005</v>
      </c>
      <c r="D2854" s="2" t="s">
        <v>12</v>
      </c>
      <c r="E2854" s="3">
        <v>0.0</v>
      </c>
      <c r="F2854" s="3">
        <v>0.0</v>
      </c>
      <c r="G2854" s="3">
        <v>0.0</v>
      </c>
      <c r="H2854" s="3">
        <v>0.0</v>
      </c>
    </row>
    <row r="2855">
      <c r="A2855" s="2" t="s">
        <v>3007</v>
      </c>
      <c r="B2855" s="1" t="s">
        <v>3004</v>
      </c>
      <c r="C2855" s="1" t="s">
        <v>3005</v>
      </c>
      <c r="D2855" s="2" t="s">
        <v>14</v>
      </c>
      <c r="E2855" s="3">
        <v>0.0</v>
      </c>
      <c r="F2855" s="3">
        <v>0.0</v>
      </c>
      <c r="G2855" s="3">
        <v>0.0</v>
      </c>
      <c r="H2855" s="3">
        <v>0.0</v>
      </c>
    </row>
    <row r="2856">
      <c r="A2856" s="2" t="s">
        <v>3008</v>
      </c>
      <c r="B2856" s="1" t="s">
        <v>3004</v>
      </c>
      <c r="C2856" s="1" t="s">
        <v>3005</v>
      </c>
      <c r="D2856" s="2" t="s">
        <v>16</v>
      </c>
      <c r="E2856" s="3">
        <v>0.0</v>
      </c>
      <c r="F2856" s="3">
        <v>0.0</v>
      </c>
      <c r="G2856" s="3">
        <v>0.0</v>
      </c>
      <c r="H2856" s="3">
        <v>0.0</v>
      </c>
    </row>
    <row r="2857">
      <c r="A2857" s="2" t="s">
        <v>3009</v>
      </c>
      <c r="B2857" s="1" t="s">
        <v>3004</v>
      </c>
      <c r="C2857" s="1" t="s">
        <v>3005</v>
      </c>
      <c r="D2857" s="2" t="s">
        <v>18</v>
      </c>
      <c r="E2857" s="3">
        <v>0.0</v>
      </c>
      <c r="F2857" s="3">
        <v>0.0</v>
      </c>
      <c r="G2857" s="3">
        <v>0.0</v>
      </c>
      <c r="H2857" s="3">
        <v>0.0</v>
      </c>
    </row>
    <row r="2858">
      <c r="A2858" s="2" t="s">
        <v>3010</v>
      </c>
      <c r="B2858" s="1" t="s">
        <v>3004</v>
      </c>
      <c r="C2858" s="1" t="s">
        <v>3005</v>
      </c>
      <c r="D2858" s="2" t="s">
        <v>20</v>
      </c>
      <c r="E2858" s="3">
        <v>0.0</v>
      </c>
      <c r="F2858" s="3">
        <v>0.0</v>
      </c>
      <c r="G2858" s="3">
        <v>0.0</v>
      </c>
      <c r="H2858" s="3">
        <v>0.0</v>
      </c>
    </row>
    <row r="2859">
      <c r="A2859" s="2" t="s">
        <v>3011</v>
      </c>
      <c r="B2859" s="1" t="s">
        <v>3004</v>
      </c>
      <c r="C2859" s="1" t="s">
        <v>3005</v>
      </c>
      <c r="D2859" s="2" t="s">
        <v>22</v>
      </c>
      <c r="E2859" s="3">
        <v>0.0</v>
      </c>
      <c r="F2859" s="3">
        <v>0.0</v>
      </c>
      <c r="G2859" s="3">
        <v>0.0</v>
      </c>
      <c r="H2859" s="3">
        <v>0.0</v>
      </c>
    </row>
    <row r="2860">
      <c r="A2860" s="2" t="s">
        <v>3012</v>
      </c>
      <c r="B2860" s="1" t="s">
        <v>3004</v>
      </c>
      <c r="C2860" s="1" t="s">
        <v>3005</v>
      </c>
      <c r="D2860" s="2" t="s">
        <v>24</v>
      </c>
      <c r="E2860" s="3">
        <v>0.0</v>
      </c>
      <c r="F2860" s="3">
        <v>0.0</v>
      </c>
      <c r="G2860" s="3">
        <v>0.0</v>
      </c>
      <c r="H2860" s="3">
        <v>0.0</v>
      </c>
    </row>
    <row r="2861">
      <c r="A2861" s="2" t="s">
        <v>3013</v>
      </c>
      <c r="B2861" s="1" t="s">
        <v>3004</v>
      </c>
      <c r="C2861" s="1" t="s">
        <v>3005</v>
      </c>
      <c r="D2861" s="2" t="s">
        <v>26</v>
      </c>
      <c r="E2861" s="3">
        <v>0.0</v>
      </c>
      <c r="F2861" s="3">
        <v>0.0</v>
      </c>
      <c r="G2861" s="3">
        <v>0.0</v>
      </c>
      <c r="H2861" s="3">
        <v>0.0</v>
      </c>
    </row>
    <row r="2862">
      <c r="A2862" s="2" t="s">
        <v>3014</v>
      </c>
      <c r="B2862" s="1" t="s">
        <v>3004</v>
      </c>
      <c r="C2862" s="1" t="s">
        <v>3005</v>
      </c>
      <c r="D2862" s="2" t="s">
        <v>28</v>
      </c>
      <c r="E2862" s="3">
        <v>0.0</v>
      </c>
      <c r="F2862" s="3">
        <v>0.0</v>
      </c>
      <c r="G2862" s="3">
        <v>0.0</v>
      </c>
      <c r="H2862" s="3">
        <v>0.0</v>
      </c>
    </row>
    <row r="2863">
      <c r="A2863" s="2" t="s">
        <v>3015</v>
      </c>
      <c r="B2863" s="1" t="s">
        <v>3004</v>
      </c>
      <c r="C2863" s="1" t="s">
        <v>3005</v>
      </c>
      <c r="D2863" s="2" t="s">
        <v>30</v>
      </c>
      <c r="E2863" s="3">
        <v>0.0</v>
      </c>
      <c r="F2863" s="3">
        <v>0.0</v>
      </c>
      <c r="G2863" s="3">
        <v>0.0</v>
      </c>
      <c r="H2863" s="3">
        <v>0.0</v>
      </c>
    </row>
    <row r="2864">
      <c r="A2864" s="2" t="s">
        <v>3016</v>
      </c>
      <c r="B2864" s="1" t="s">
        <v>3004</v>
      </c>
      <c r="C2864" s="1" t="s">
        <v>3005</v>
      </c>
      <c r="D2864" s="2" t="s">
        <v>32</v>
      </c>
      <c r="E2864" s="3">
        <v>0.0</v>
      </c>
      <c r="F2864" s="3">
        <v>0.0</v>
      </c>
      <c r="G2864" s="3">
        <v>0.0</v>
      </c>
      <c r="H2864" s="3">
        <v>0.0</v>
      </c>
    </row>
    <row r="2865">
      <c r="A2865" s="2" t="s">
        <v>3017</v>
      </c>
      <c r="B2865" s="1" t="s">
        <v>3004</v>
      </c>
      <c r="C2865" s="1" t="s">
        <v>3005</v>
      </c>
      <c r="D2865" s="2" t="s">
        <v>34</v>
      </c>
      <c r="E2865" s="3">
        <v>0.027927974</v>
      </c>
      <c r="F2865" s="3">
        <v>0.0</v>
      </c>
      <c r="G2865" s="3">
        <v>0.0</v>
      </c>
      <c r="H2865" s="3">
        <v>0.0</v>
      </c>
    </row>
    <row r="2866">
      <c r="A2866" s="2" t="s">
        <v>3018</v>
      </c>
      <c r="B2866" s="1" t="s">
        <v>3004</v>
      </c>
      <c r="C2866" s="1" t="s">
        <v>3005</v>
      </c>
      <c r="D2866" s="2" t="s">
        <v>36</v>
      </c>
      <c r="E2866" s="3">
        <v>0.116529971</v>
      </c>
      <c r="F2866" s="3">
        <v>0.0</v>
      </c>
      <c r="G2866" s="3">
        <v>0.0</v>
      </c>
      <c r="H2866" s="3">
        <v>0.0</v>
      </c>
    </row>
    <row r="2867">
      <c r="A2867" s="2" t="s">
        <v>3019</v>
      </c>
      <c r="B2867" s="1" t="s">
        <v>3004</v>
      </c>
      <c r="C2867" s="1" t="s">
        <v>3005</v>
      </c>
      <c r="D2867" s="2" t="s">
        <v>38</v>
      </c>
      <c r="E2867" s="3">
        <v>0.244122759</v>
      </c>
      <c r="F2867" s="3">
        <v>0.0</v>
      </c>
      <c r="G2867" s="3">
        <v>0.0</v>
      </c>
      <c r="H2867" s="3">
        <v>0.0</v>
      </c>
    </row>
    <row r="2868">
      <c r="A2868" s="2" t="s">
        <v>3020</v>
      </c>
      <c r="B2868" s="1" t="s">
        <v>3004</v>
      </c>
      <c r="C2868" s="1" t="s">
        <v>3005</v>
      </c>
      <c r="D2868" s="2" t="s">
        <v>40</v>
      </c>
      <c r="E2868" s="3">
        <v>0.368681937</v>
      </c>
      <c r="F2868" s="3">
        <v>0.0</v>
      </c>
      <c r="G2868" s="3">
        <v>0.0</v>
      </c>
      <c r="H2868" s="3">
        <v>0.0</v>
      </c>
    </row>
    <row r="2869">
      <c r="A2869" s="2" t="s">
        <v>3021</v>
      </c>
      <c r="B2869" s="1" t="s">
        <v>3004</v>
      </c>
      <c r="C2869" s="1" t="s">
        <v>3005</v>
      </c>
      <c r="D2869" s="2" t="s">
        <v>42</v>
      </c>
      <c r="E2869" s="3">
        <v>0.610986054</v>
      </c>
      <c r="F2869" s="3">
        <v>0.0</v>
      </c>
      <c r="G2869" s="3">
        <v>0.0</v>
      </c>
      <c r="H2869" s="3">
        <v>0.0</v>
      </c>
    </row>
    <row r="2870">
      <c r="A2870" s="2" t="s">
        <v>3022</v>
      </c>
      <c r="B2870" s="1" t="s">
        <v>3004</v>
      </c>
      <c r="C2870" s="1" t="s">
        <v>3005</v>
      </c>
      <c r="D2870" s="2" t="s">
        <v>44</v>
      </c>
      <c r="E2870" s="3">
        <v>0.832356393</v>
      </c>
      <c r="F2870" s="3">
        <v>0.047999009</v>
      </c>
      <c r="G2870" s="3">
        <v>566.0</v>
      </c>
      <c r="H2870" s="3">
        <v>0.0</v>
      </c>
    </row>
    <row r="2871">
      <c r="A2871" s="2" t="s">
        <v>3023</v>
      </c>
      <c r="B2871" s="1" t="s">
        <v>3004</v>
      </c>
      <c r="C2871" s="1" t="s">
        <v>3005</v>
      </c>
      <c r="D2871" s="2" t="s">
        <v>46</v>
      </c>
      <c r="E2871" s="3">
        <v>0.828503788</v>
      </c>
      <c r="F2871" s="3">
        <v>0.170124874</v>
      </c>
      <c r="G2871" s="3">
        <v>2058.0</v>
      </c>
      <c r="H2871" s="3">
        <v>0.0</v>
      </c>
    </row>
    <row r="2872">
      <c r="A2872" s="2" t="s">
        <v>3024</v>
      </c>
      <c r="B2872" s="1" t="s">
        <v>3004</v>
      </c>
      <c r="C2872" s="1" t="s">
        <v>3005</v>
      </c>
      <c r="D2872" s="2" t="s">
        <v>48</v>
      </c>
      <c r="E2872" s="3">
        <v>0.741502464</v>
      </c>
      <c r="F2872" s="3">
        <v>0.249009565</v>
      </c>
      <c r="G2872" s="3">
        <v>3090.0</v>
      </c>
      <c r="H2872" s="3">
        <v>0.0</v>
      </c>
    </row>
    <row r="2873">
      <c r="A2873" s="2" t="s">
        <v>3025</v>
      </c>
      <c r="B2873" s="1" t="s">
        <v>3004</v>
      </c>
      <c r="C2873" s="1" t="s">
        <v>3005</v>
      </c>
      <c r="D2873" s="2" t="s">
        <v>50</v>
      </c>
      <c r="E2873" s="3">
        <v>9.769123077</v>
      </c>
      <c r="F2873" s="3">
        <v>1.216140628</v>
      </c>
      <c r="G2873" s="3">
        <v>15481.0</v>
      </c>
      <c r="H2873" s="3">
        <v>0.0</v>
      </c>
    </row>
    <row r="2874">
      <c r="A2874" s="2" t="s">
        <v>3026</v>
      </c>
      <c r="B2874" s="1" t="s">
        <v>3004</v>
      </c>
      <c r="C2874" s="1" t="s">
        <v>3005</v>
      </c>
      <c r="D2874" s="2" t="s">
        <v>52</v>
      </c>
      <c r="E2874" s="3">
        <v>11.92366028</v>
      </c>
      <c r="F2874" s="3">
        <v>1.347620249</v>
      </c>
      <c r="G2874" s="3">
        <v>17608.0</v>
      </c>
      <c r="H2874" s="3">
        <v>0.0</v>
      </c>
    </row>
    <row r="2875">
      <c r="A2875" s="2" t="s">
        <v>3027</v>
      </c>
      <c r="B2875" s="1" t="s">
        <v>3004</v>
      </c>
      <c r="C2875" s="1" t="s">
        <v>3005</v>
      </c>
      <c r="D2875" s="2" t="s">
        <v>54</v>
      </c>
      <c r="E2875" s="3">
        <v>21.67862701</v>
      </c>
      <c r="F2875" s="3">
        <v>1.939530134</v>
      </c>
      <c r="G2875" s="3">
        <v>26023.0</v>
      </c>
      <c r="H2875" s="3">
        <v>0.0</v>
      </c>
    </row>
    <row r="2876">
      <c r="A2876" s="2" t="s">
        <v>3028</v>
      </c>
      <c r="B2876" s="1" t="s">
        <v>3004</v>
      </c>
      <c r="C2876" s="1" t="s">
        <v>3005</v>
      </c>
      <c r="D2876" s="2" t="s">
        <v>56</v>
      </c>
      <c r="E2876" s="3">
        <v>22.72808266</v>
      </c>
      <c r="F2876" s="3">
        <v>2.659586668</v>
      </c>
      <c r="G2876" s="3">
        <v>36660.0</v>
      </c>
      <c r="H2876" s="3">
        <v>1.2879246E7</v>
      </c>
    </row>
    <row r="2877">
      <c r="A2877" s="2" t="s">
        <v>3029</v>
      </c>
      <c r="B2877" s="1" t="s">
        <v>3004</v>
      </c>
      <c r="C2877" s="1" t="s">
        <v>3005</v>
      </c>
      <c r="D2877" s="2" t="s">
        <v>58</v>
      </c>
      <c r="E2877" s="3">
        <v>36.14779282</v>
      </c>
      <c r="F2877" s="3">
        <v>2.97906971</v>
      </c>
      <c r="G2877" s="3">
        <v>42217.0</v>
      </c>
      <c r="H2877" s="3">
        <v>4.8013177E7</v>
      </c>
    </row>
    <row r="2878">
      <c r="A2878" s="2" t="s">
        <v>3030</v>
      </c>
      <c r="B2878" s="1" t="s">
        <v>3004</v>
      </c>
      <c r="C2878" s="1" t="s">
        <v>3005</v>
      </c>
      <c r="D2878" s="2" t="s">
        <v>60</v>
      </c>
      <c r="E2878" s="3">
        <v>52.97835541</v>
      </c>
      <c r="F2878" s="3">
        <v>4.893264771</v>
      </c>
      <c r="G2878" s="3">
        <v>71362.0</v>
      </c>
      <c r="H2878" s="3">
        <v>1.10028483E8</v>
      </c>
    </row>
    <row r="2879">
      <c r="A2879" s="2" t="s">
        <v>3031</v>
      </c>
      <c r="B2879" s="1" t="s">
        <v>3004</v>
      </c>
      <c r="C2879" s="1" t="s">
        <v>3005</v>
      </c>
      <c r="D2879" s="2" t="s">
        <v>62</v>
      </c>
      <c r="E2879" s="3">
        <v>62.78961945</v>
      </c>
      <c r="F2879" s="3">
        <v>5.489200592</v>
      </c>
      <c r="G2879" s="3">
        <v>82477.0</v>
      </c>
      <c r="H2879" s="3">
        <v>1.23273611E8</v>
      </c>
    </row>
    <row r="2880">
      <c r="A2880" s="2" t="s">
        <v>3032</v>
      </c>
      <c r="B2880" s="1" t="s">
        <v>3004</v>
      </c>
      <c r="C2880" s="1" t="s">
        <v>3005</v>
      </c>
      <c r="D2880" s="2" t="s">
        <v>64</v>
      </c>
      <c r="E2880" s="3">
        <v>79.38475037</v>
      </c>
      <c r="F2880" s="3">
        <v>5.76700449</v>
      </c>
      <c r="G2880" s="3">
        <v>89376.0</v>
      </c>
      <c r="H2880" s="3">
        <v>1.34662077E8</v>
      </c>
    </row>
    <row r="2881">
      <c r="A2881" s="2" t="s">
        <v>3033</v>
      </c>
      <c r="B2881" s="1" t="s">
        <v>3004</v>
      </c>
      <c r="C2881" s="1" t="s">
        <v>3005</v>
      </c>
      <c r="D2881" s="2" t="s">
        <v>66</v>
      </c>
      <c r="E2881" s="3">
        <v>85.6085434</v>
      </c>
      <c r="F2881" s="3">
        <v>7.5</v>
      </c>
      <c r="G2881" s="3">
        <v>119999.0</v>
      </c>
      <c r="H2881" s="3">
        <v>1.44876003E8</v>
      </c>
    </row>
    <row r="2882">
      <c r="A2882" s="2" t="s">
        <v>3034</v>
      </c>
      <c r="B2882" s="1" t="s">
        <v>3004</v>
      </c>
      <c r="C2882" s="1" t="s">
        <v>3005</v>
      </c>
      <c r="D2882" s="2" t="s">
        <v>68</v>
      </c>
      <c r="E2882" s="3">
        <v>92.41979218</v>
      </c>
      <c r="F2882" s="3">
        <v>9.5</v>
      </c>
      <c r="G2882" s="3">
        <v>157087.0</v>
      </c>
      <c r="H2882" s="3">
        <v>2.35638604E8</v>
      </c>
    </row>
    <row r="2883">
      <c r="A2883" s="2" t="s">
        <v>3035</v>
      </c>
      <c r="B2883" s="1" t="s">
        <v>3004</v>
      </c>
      <c r="C2883" s="1" t="s">
        <v>3005</v>
      </c>
      <c r="D2883" s="2" t="s">
        <v>70</v>
      </c>
      <c r="E2883" s="3">
        <v>99.1293869</v>
      </c>
      <c r="F2883" s="3">
        <v>13.0</v>
      </c>
      <c r="G2883" s="3">
        <v>222445.0</v>
      </c>
      <c r="H2883" s="3">
        <v>2.51332998E8</v>
      </c>
    </row>
    <row r="2884">
      <c r="A2884" s="2" t="s">
        <v>3036</v>
      </c>
      <c r="B2884" s="1" t="s">
        <v>3004</v>
      </c>
      <c r="C2884" s="1" t="s">
        <v>3005</v>
      </c>
      <c r="D2884" s="2" t="s">
        <v>72</v>
      </c>
      <c r="E2884" s="3">
        <v>140.6967621</v>
      </c>
      <c r="F2884" s="3">
        <v>18.0</v>
      </c>
      <c r="G2884" s="3">
        <v>319051.0</v>
      </c>
      <c r="H2884" s="3">
        <v>2.67120183E8</v>
      </c>
    </row>
    <row r="2885">
      <c r="A2885" s="2" t="s">
        <v>3037</v>
      </c>
      <c r="B2885" s="1" t="s">
        <v>3004</v>
      </c>
      <c r="C2885" s="1" t="s">
        <v>3005</v>
      </c>
      <c r="D2885" s="2" t="s">
        <v>74</v>
      </c>
      <c r="E2885" s="3">
        <v>146.1824493</v>
      </c>
      <c r="F2885" s="3">
        <v>24.0</v>
      </c>
      <c r="G2885" s="3">
        <v>440811.0</v>
      </c>
      <c r="H2885" s="3">
        <v>2.85766214E8</v>
      </c>
    </row>
    <row r="2886">
      <c r="A2886" s="2" t="s">
        <v>3038</v>
      </c>
      <c r="B2886" s="1" t="s">
        <v>3004</v>
      </c>
      <c r="C2886" s="1" t="s">
        <v>3005</v>
      </c>
      <c r="D2886" s="2" t="s">
        <v>76</v>
      </c>
      <c r="E2886" s="3">
        <v>151.079895</v>
      </c>
      <c r="F2886" s="3">
        <v>30.53803253</v>
      </c>
      <c r="G2886" s="3">
        <v>580904.0</v>
      </c>
      <c r="H2886" s="3">
        <v>4.89799231E8</v>
      </c>
    </row>
    <row r="2887">
      <c r="A2887" s="2" t="s">
        <v>3039</v>
      </c>
      <c r="B2887" s="1" t="s">
        <v>3004</v>
      </c>
      <c r="C2887" s="1" t="s">
        <v>3005</v>
      </c>
      <c r="D2887" s="2" t="s">
        <v>78</v>
      </c>
      <c r="E2887" s="3">
        <v>155.6816559</v>
      </c>
      <c r="F2887" s="3">
        <v>38.07120895</v>
      </c>
      <c r="G2887" s="3">
        <v>748807.0</v>
      </c>
      <c r="H2887" s="3">
        <v>5.73309243E8</v>
      </c>
    </row>
    <row r="2888">
      <c r="A2888" s="2" t="s">
        <v>3040</v>
      </c>
      <c r="B2888" s="1" t="s">
        <v>3004</v>
      </c>
      <c r="C2888" s="1" t="s">
        <v>3005</v>
      </c>
      <c r="D2888" s="2" t="s">
        <v>80</v>
      </c>
      <c r="E2888" s="3">
        <v>144.8670349</v>
      </c>
      <c r="F2888" s="3">
        <v>45.78453827</v>
      </c>
      <c r="G2888" s="3">
        <v>928750.0</v>
      </c>
      <c r="H2888" s="3">
        <v>5.68982899E8</v>
      </c>
    </row>
    <row r="2889">
      <c r="A2889" s="2" t="s">
        <v>3041</v>
      </c>
      <c r="B2889" s="1" t="s">
        <v>3004</v>
      </c>
      <c r="C2889" s="1" t="s">
        <v>3005</v>
      </c>
      <c r="D2889" s="2" t="s">
        <v>82</v>
      </c>
      <c r="E2889" s="3">
        <v>147.5434875</v>
      </c>
      <c r="F2889" s="3">
        <v>48.0522728</v>
      </c>
      <c r="G2889" s="3">
        <v>1002471.0</v>
      </c>
      <c r="H2889" s="3">
        <v>7.4795568E7</v>
      </c>
    </row>
    <row r="2890">
      <c r="A2890" s="2" t="s">
        <v>3042</v>
      </c>
      <c r="B2890" s="1" t="s">
        <v>3004</v>
      </c>
      <c r="C2890" s="1" t="s">
        <v>3005</v>
      </c>
      <c r="D2890" s="2" t="s">
        <v>84</v>
      </c>
      <c r="E2890" s="3">
        <v>128.9816589</v>
      </c>
      <c r="F2890" s="3">
        <v>50.32012177</v>
      </c>
      <c r="G2890" s="3">
        <v>1076964.0</v>
      </c>
      <c r="H2890" s="3">
        <v>7.14201629E8</v>
      </c>
    </row>
    <row r="2891">
      <c r="A2891" s="2" t="s">
        <v>3043</v>
      </c>
      <c r="B2891" s="1" t="s">
        <v>3004</v>
      </c>
      <c r="C2891" s="1" t="s">
        <v>3005</v>
      </c>
      <c r="D2891" s="2" t="s">
        <v>86</v>
      </c>
      <c r="E2891" s="3">
        <v>138.2809753</v>
      </c>
      <c r="F2891" s="3">
        <v>59.59999847</v>
      </c>
      <c r="G2891" s="3">
        <v>1306440.0</v>
      </c>
      <c r="H2891" s="3">
        <v>9.94962871E8</v>
      </c>
    </row>
    <row r="2892">
      <c r="A2892" s="2" t="s">
        <v>3044</v>
      </c>
      <c r="B2892" s="1" t="s">
        <v>3004</v>
      </c>
      <c r="C2892" s="1" t="s">
        <v>3005</v>
      </c>
      <c r="D2892" s="2" t="s">
        <v>88</v>
      </c>
      <c r="E2892" s="3">
        <v>137.7538452</v>
      </c>
      <c r="F2892" s="3">
        <v>61.0</v>
      </c>
      <c r="G2892" s="3">
        <v>1368101.0</v>
      </c>
      <c r="H2892" s="3">
        <v>1.122030497E9</v>
      </c>
    </row>
    <row r="2893">
      <c r="A2893" s="2" t="s">
        <v>3045</v>
      </c>
      <c r="B2893" s="1" t="s">
        <v>3004</v>
      </c>
      <c r="C2893" s="1" t="s">
        <v>3005</v>
      </c>
      <c r="D2893" s="2" t="s">
        <v>90</v>
      </c>
      <c r="E2893" s="3">
        <v>137.0123291</v>
      </c>
      <c r="F2893" s="3">
        <v>62.0</v>
      </c>
      <c r="G2893" s="3">
        <v>1421401.0</v>
      </c>
      <c r="H2893" s="3">
        <v>2.004147768E9</v>
      </c>
    </row>
    <row r="2894">
      <c r="A2894" s="2" t="s">
        <v>3046</v>
      </c>
      <c r="B2894" s="1" t="s">
        <v>3047</v>
      </c>
      <c r="C2894" s="1" t="s">
        <v>3048</v>
      </c>
      <c r="D2894" s="2" t="s">
        <v>10</v>
      </c>
      <c r="E2894" s="3">
        <v>0.0</v>
      </c>
      <c r="F2894" s="3">
        <v>0.0</v>
      </c>
      <c r="G2894" s="3">
        <v>0.0</v>
      </c>
      <c r="H2894" s="3">
        <v>0.0</v>
      </c>
    </row>
    <row r="2895">
      <c r="A2895" s="2" t="s">
        <v>3049</v>
      </c>
      <c r="B2895" s="1" t="s">
        <v>3047</v>
      </c>
      <c r="C2895" s="1" t="s">
        <v>3048</v>
      </c>
      <c r="D2895" s="2" t="s">
        <v>12</v>
      </c>
      <c r="E2895" s="3">
        <v>0.0</v>
      </c>
      <c r="F2895" s="3">
        <v>0.0</v>
      </c>
      <c r="G2895" s="3">
        <v>0.0</v>
      </c>
      <c r="H2895" s="3">
        <v>0.0</v>
      </c>
    </row>
    <row r="2896">
      <c r="A2896" s="2" t="s">
        <v>3050</v>
      </c>
      <c r="B2896" s="1" t="s">
        <v>3047</v>
      </c>
      <c r="C2896" s="1" t="s">
        <v>3048</v>
      </c>
      <c r="D2896" s="2" t="s">
        <v>14</v>
      </c>
      <c r="E2896" s="3">
        <v>0.0</v>
      </c>
      <c r="F2896" s="3">
        <v>0.0</v>
      </c>
      <c r="G2896" s="3">
        <v>0.0</v>
      </c>
      <c r="H2896" s="3">
        <v>0.0</v>
      </c>
    </row>
    <row r="2897">
      <c r="A2897" s="2" t="s">
        <v>3051</v>
      </c>
      <c r="B2897" s="1" t="s">
        <v>3047</v>
      </c>
      <c r="C2897" s="1" t="s">
        <v>3048</v>
      </c>
      <c r="D2897" s="2" t="s">
        <v>16</v>
      </c>
      <c r="E2897" s="3">
        <v>0.0</v>
      </c>
      <c r="F2897" s="3">
        <v>0.0</v>
      </c>
      <c r="G2897" s="3">
        <v>0.0</v>
      </c>
      <c r="H2897" s="3">
        <v>0.0</v>
      </c>
    </row>
    <row r="2898">
      <c r="A2898" s="2" t="s">
        <v>3052</v>
      </c>
      <c r="B2898" s="1" t="s">
        <v>3047</v>
      </c>
      <c r="C2898" s="1" t="s">
        <v>3048</v>
      </c>
      <c r="D2898" s="2" t="s">
        <v>18</v>
      </c>
      <c r="E2898" s="3">
        <v>0.0</v>
      </c>
      <c r="F2898" s="3">
        <v>0.0</v>
      </c>
      <c r="G2898" s="3">
        <v>0.0</v>
      </c>
      <c r="H2898" s="3">
        <v>0.0</v>
      </c>
    </row>
    <row r="2899">
      <c r="A2899" s="2" t="s">
        <v>3053</v>
      </c>
      <c r="B2899" s="1" t="s">
        <v>3047</v>
      </c>
      <c r="C2899" s="1" t="s">
        <v>3048</v>
      </c>
      <c r="D2899" s="2" t="s">
        <v>20</v>
      </c>
      <c r="E2899" s="3">
        <v>0.0</v>
      </c>
      <c r="F2899" s="3">
        <v>0.0</v>
      </c>
      <c r="G2899" s="3">
        <v>0.0</v>
      </c>
      <c r="H2899" s="3">
        <v>0.0</v>
      </c>
    </row>
    <row r="2900">
      <c r="A2900" s="2" t="s">
        <v>3054</v>
      </c>
      <c r="B2900" s="1" t="s">
        <v>3047</v>
      </c>
      <c r="C2900" s="1" t="s">
        <v>3048</v>
      </c>
      <c r="D2900" s="2" t="s">
        <v>22</v>
      </c>
      <c r="E2900" s="3">
        <v>0.0</v>
      </c>
      <c r="F2900" s="3">
        <v>0.0</v>
      </c>
      <c r="G2900" s="3">
        <v>0.0</v>
      </c>
      <c r="H2900" s="3">
        <v>0.0</v>
      </c>
    </row>
    <row r="2901">
      <c r="A2901" s="2" t="s">
        <v>3055</v>
      </c>
      <c r="B2901" s="1" t="s">
        <v>3047</v>
      </c>
      <c r="C2901" s="1" t="s">
        <v>3048</v>
      </c>
      <c r="D2901" s="2" t="s">
        <v>24</v>
      </c>
      <c r="E2901" s="3">
        <v>0.0</v>
      </c>
      <c r="F2901" s="3">
        <v>0.0</v>
      </c>
      <c r="G2901" s="3">
        <v>0.0</v>
      </c>
      <c r="H2901" s="3">
        <v>0.0</v>
      </c>
    </row>
    <row r="2902">
      <c r="A2902" s="2" t="s">
        <v>3056</v>
      </c>
      <c r="B2902" s="1" t="s">
        <v>3047</v>
      </c>
      <c r="C2902" s="1" t="s">
        <v>3048</v>
      </c>
      <c r="D2902" s="2" t="s">
        <v>26</v>
      </c>
      <c r="E2902" s="3">
        <v>0.0</v>
      </c>
      <c r="F2902" s="3">
        <v>0.0</v>
      </c>
      <c r="G2902" s="3">
        <v>0.0</v>
      </c>
      <c r="H2902" s="3">
        <v>0.0</v>
      </c>
    </row>
    <row r="2903">
      <c r="A2903" s="2" t="s">
        <v>3057</v>
      </c>
      <c r="B2903" s="1" t="s">
        <v>3047</v>
      </c>
      <c r="C2903" s="1" t="s">
        <v>3048</v>
      </c>
      <c r="D2903" s="2" t="s">
        <v>28</v>
      </c>
      <c r="E2903" s="3">
        <v>0.0</v>
      </c>
      <c r="F2903" s="3">
        <v>0.0</v>
      </c>
      <c r="G2903" s="3">
        <v>0.0</v>
      </c>
      <c r="H2903" s="3">
        <v>0.0</v>
      </c>
    </row>
    <row r="2904">
      <c r="A2904" s="2" t="s">
        <v>3058</v>
      </c>
      <c r="B2904" s="1" t="s">
        <v>3047</v>
      </c>
      <c r="C2904" s="1" t="s">
        <v>3048</v>
      </c>
      <c r="D2904" s="2" t="s">
        <v>30</v>
      </c>
      <c r="E2904" s="3">
        <v>0.0</v>
      </c>
      <c r="F2904" s="3">
        <v>0.0</v>
      </c>
      <c r="G2904" s="3">
        <v>0.0</v>
      </c>
      <c r="H2904" s="3">
        <v>0.0</v>
      </c>
    </row>
    <row r="2905">
      <c r="A2905" s="2" t="s">
        <v>3059</v>
      </c>
      <c r="B2905" s="1" t="s">
        <v>3047</v>
      </c>
      <c r="C2905" s="1" t="s">
        <v>3048</v>
      </c>
      <c r="D2905" s="2" t="s">
        <v>32</v>
      </c>
      <c r="E2905" s="3">
        <v>0.0</v>
      </c>
      <c r="F2905" s="3">
        <v>0.0</v>
      </c>
      <c r="G2905" s="3">
        <v>0.0</v>
      </c>
      <c r="H2905" s="3">
        <v>0.0</v>
      </c>
    </row>
    <row r="2906">
      <c r="A2906" s="2" t="s">
        <v>3060</v>
      </c>
      <c r="B2906" s="1" t="s">
        <v>3047</v>
      </c>
      <c r="C2906" s="1" t="s">
        <v>3048</v>
      </c>
      <c r="D2906" s="2" t="s">
        <v>34</v>
      </c>
      <c r="E2906" s="3">
        <v>0.019854497</v>
      </c>
      <c r="F2906" s="3">
        <v>0.0</v>
      </c>
      <c r="G2906" s="3">
        <v>0.0</v>
      </c>
      <c r="H2906" s="3">
        <v>0.0</v>
      </c>
    </row>
    <row r="2907">
      <c r="A2907" s="2" t="s">
        <v>3061</v>
      </c>
      <c r="B2907" s="1" t="s">
        <v>3047</v>
      </c>
      <c r="C2907" s="1" t="s">
        <v>3048</v>
      </c>
      <c r="D2907" s="2" t="s">
        <v>36</v>
      </c>
      <c r="E2907" s="3">
        <v>0.043078177</v>
      </c>
      <c r="F2907" s="3">
        <v>0.0</v>
      </c>
      <c r="G2907" s="3">
        <v>0.0</v>
      </c>
      <c r="H2907" s="3">
        <v>0.0</v>
      </c>
    </row>
    <row r="2908">
      <c r="A2908" s="2" t="s">
        <v>3062</v>
      </c>
      <c r="B2908" s="1" t="s">
        <v>3047</v>
      </c>
      <c r="C2908" s="1" t="s">
        <v>3048</v>
      </c>
      <c r="D2908" s="2" t="s">
        <v>38</v>
      </c>
      <c r="E2908" s="3">
        <v>0.074208654</v>
      </c>
      <c r="F2908" s="3">
        <v>0.0</v>
      </c>
      <c r="G2908" s="3">
        <v>0.0</v>
      </c>
      <c r="H2908" s="3">
        <v>0.0</v>
      </c>
    </row>
    <row r="2909">
      <c r="A2909" s="2" t="s">
        <v>3063</v>
      </c>
      <c r="B2909" s="1" t="s">
        <v>3047</v>
      </c>
      <c r="C2909" s="1" t="s">
        <v>3048</v>
      </c>
      <c r="D2909" s="2" t="s">
        <v>40</v>
      </c>
      <c r="E2909" s="3">
        <v>0.12777175</v>
      </c>
      <c r="F2909" s="3">
        <v>0.009217541</v>
      </c>
      <c r="G2909" s="3">
        <v>114.0</v>
      </c>
      <c r="H2909" s="3">
        <v>0.0</v>
      </c>
    </row>
    <row r="2910">
      <c r="A2910" s="2" t="s">
        <v>3064</v>
      </c>
      <c r="B2910" s="1" t="s">
        <v>3047</v>
      </c>
      <c r="C2910" s="1" t="s">
        <v>3048</v>
      </c>
      <c r="D2910" s="2" t="s">
        <v>42</v>
      </c>
      <c r="E2910" s="3">
        <v>0.265958577</v>
      </c>
      <c r="F2910" s="3">
        <v>0.035507359</v>
      </c>
      <c r="G2910" s="3">
        <v>454.0</v>
      </c>
      <c r="H2910" s="3">
        <v>0.0</v>
      </c>
    </row>
    <row r="2911">
      <c r="A2911" s="2" t="s">
        <v>3065</v>
      </c>
      <c r="B2911" s="1" t="s">
        <v>3047</v>
      </c>
      <c r="C2911" s="1" t="s">
        <v>3048</v>
      </c>
      <c r="D2911" s="2" t="s">
        <v>44</v>
      </c>
      <c r="E2911" s="3">
        <v>0.394327164</v>
      </c>
      <c r="F2911" s="3">
        <v>0.051311348</v>
      </c>
      <c r="G2911" s="3">
        <v>676.0</v>
      </c>
      <c r="H2911" s="3">
        <v>0.0</v>
      </c>
    </row>
    <row r="2912">
      <c r="A2912" s="2" t="s">
        <v>3066</v>
      </c>
      <c r="B2912" s="1" t="s">
        <v>3047</v>
      </c>
      <c r="C2912" s="1" t="s">
        <v>3048</v>
      </c>
      <c r="D2912" s="2" t="s">
        <v>46</v>
      </c>
      <c r="E2912" s="3">
        <v>0.407713264</v>
      </c>
      <c r="F2912" s="3">
        <v>0.206094459</v>
      </c>
      <c r="G2912" s="3">
        <v>2795.0</v>
      </c>
      <c r="H2912" s="3">
        <v>0.0</v>
      </c>
    </row>
    <row r="2913">
      <c r="A2913" s="2" t="s">
        <v>3067</v>
      </c>
      <c r="B2913" s="1" t="s">
        <v>3047</v>
      </c>
      <c r="C2913" s="1" t="s">
        <v>3048</v>
      </c>
      <c r="D2913" s="2" t="s">
        <v>48</v>
      </c>
      <c r="E2913" s="3">
        <v>0.415540129</v>
      </c>
      <c r="F2913" s="3">
        <v>0.715826988</v>
      </c>
      <c r="G2913" s="3">
        <v>9997.0</v>
      </c>
      <c r="H2913" s="3">
        <v>0.0</v>
      </c>
    </row>
    <row r="2914">
      <c r="A2914" s="2" t="s">
        <v>3068</v>
      </c>
      <c r="B2914" s="1" t="s">
        <v>3047</v>
      </c>
      <c r="C2914" s="1" t="s">
        <v>3048</v>
      </c>
      <c r="D2914" s="2" t="s">
        <v>50</v>
      </c>
      <c r="E2914" s="3">
        <v>0.424981952</v>
      </c>
      <c r="F2914" s="3">
        <v>0.921794891</v>
      </c>
      <c r="G2914" s="3">
        <v>13251.0</v>
      </c>
      <c r="H2914" s="3">
        <v>0.0</v>
      </c>
    </row>
    <row r="2915">
      <c r="A2915" s="2" t="s">
        <v>3069</v>
      </c>
      <c r="B2915" s="1" t="s">
        <v>3047</v>
      </c>
      <c r="C2915" s="1" t="s">
        <v>3048</v>
      </c>
      <c r="D2915" s="2" t="s">
        <v>52</v>
      </c>
      <c r="E2915" s="3">
        <v>4.050147057</v>
      </c>
      <c r="F2915" s="3">
        <v>1.336791158</v>
      </c>
      <c r="G2915" s="3">
        <v>19777.0</v>
      </c>
      <c r="H2915" s="3">
        <v>0.0</v>
      </c>
    </row>
    <row r="2916">
      <c r="A2916" s="2" t="s">
        <v>3070</v>
      </c>
      <c r="B2916" s="1" t="s">
        <v>3047</v>
      </c>
      <c r="C2916" s="1" t="s">
        <v>3048</v>
      </c>
      <c r="D2916" s="2" t="s">
        <v>54</v>
      </c>
      <c r="E2916" s="3">
        <v>7.121183395</v>
      </c>
      <c r="F2916" s="3">
        <v>1.796779871</v>
      </c>
      <c r="G2916" s="3">
        <v>27351.0</v>
      </c>
      <c r="H2916" s="3">
        <v>0.0</v>
      </c>
    </row>
    <row r="2917">
      <c r="A2917" s="2" t="s">
        <v>3071</v>
      </c>
      <c r="B2917" s="1" t="s">
        <v>3047</v>
      </c>
      <c r="C2917" s="1" t="s">
        <v>3048</v>
      </c>
      <c r="D2917" s="2" t="s">
        <v>56</v>
      </c>
      <c r="E2917" s="3">
        <v>10.29708385</v>
      </c>
      <c r="F2917" s="3">
        <v>2.436781168</v>
      </c>
      <c r="G2917" s="3">
        <v>38166.0</v>
      </c>
      <c r="H2917" s="3">
        <v>0.0</v>
      </c>
    </row>
    <row r="2918">
      <c r="A2918" s="2" t="s">
        <v>3072</v>
      </c>
      <c r="B2918" s="1" t="s">
        <v>3047</v>
      </c>
      <c r="C2918" s="1" t="s">
        <v>3048</v>
      </c>
      <c r="D2918" s="2" t="s">
        <v>58</v>
      </c>
      <c r="E2918" s="3">
        <v>11.6937418</v>
      </c>
      <c r="F2918" s="3">
        <v>3.308003426</v>
      </c>
      <c r="G2918" s="3">
        <v>53333.0</v>
      </c>
      <c r="H2918" s="3">
        <v>240557.0</v>
      </c>
    </row>
    <row r="2919">
      <c r="A2919" s="2" t="s">
        <v>3073</v>
      </c>
      <c r="B2919" s="1" t="s">
        <v>3047</v>
      </c>
      <c r="C2919" s="1" t="s">
        <v>3048</v>
      </c>
      <c r="D2919" s="2" t="s">
        <v>60</v>
      </c>
      <c r="E2919" s="3">
        <v>16.03105736</v>
      </c>
      <c r="F2919" s="3">
        <v>3.799001217</v>
      </c>
      <c r="G2919" s="3">
        <v>63078.0</v>
      </c>
      <c r="H2919" s="3">
        <v>4599217.0</v>
      </c>
    </row>
    <row r="2920">
      <c r="A2920" s="2" t="s">
        <v>3074</v>
      </c>
      <c r="B2920" s="1" t="s">
        <v>3047</v>
      </c>
      <c r="C2920" s="1" t="s">
        <v>3048</v>
      </c>
      <c r="D2920" s="2" t="s">
        <v>62</v>
      </c>
      <c r="E2920" s="3">
        <v>25.40741348</v>
      </c>
      <c r="F2920" s="3">
        <v>5.237690926</v>
      </c>
      <c r="G2920" s="3">
        <v>89632.0</v>
      </c>
      <c r="H2920" s="3">
        <v>0.0</v>
      </c>
    </row>
    <row r="2921">
      <c r="A2921" s="2" t="s">
        <v>3075</v>
      </c>
      <c r="B2921" s="1" t="s">
        <v>3047</v>
      </c>
      <c r="C2921" s="1" t="s">
        <v>3048</v>
      </c>
      <c r="D2921" s="2" t="s">
        <v>64</v>
      </c>
      <c r="E2921" s="3">
        <v>48.80763245</v>
      </c>
      <c r="F2921" s="3">
        <v>6.205037594</v>
      </c>
      <c r="G2921" s="3">
        <v>109512.0</v>
      </c>
      <c r="H2921" s="3">
        <v>1.6403958E7</v>
      </c>
    </row>
    <row r="2922">
      <c r="A2922" s="2" t="s">
        <v>3076</v>
      </c>
      <c r="B2922" s="1" t="s">
        <v>3047</v>
      </c>
      <c r="C2922" s="1" t="s">
        <v>3048</v>
      </c>
      <c r="D2922" s="2" t="s">
        <v>66</v>
      </c>
      <c r="E2922" s="3">
        <v>69.03133392</v>
      </c>
      <c r="F2922" s="3">
        <v>6.880000114</v>
      </c>
      <c r="G2922" s="3">
        <v>125253.0</v>
      </c>
      <c r="H2922" s="3">
        <v>1.7758993E7</v>
      </c>
    </row>
    <row r="2923">
      <c r="A2923" s="2" t="s">
        <v>3077</v>
      </c>
      <c r="B2923" s="1" t="s">
        <v>3047</v>
      </c>
      <c r="C2923" s="1" t="s">
        <v>3048</v>
      </c>
      <c r="D2923" s="2" t="s">
        <v>68</v>
      </c>
      <c r="E2923" s="3">
        <v>75.44042969</v>
      </c>
      <c r="F2923" s="3">
        <v>7.630000114</v>
      </c>
      <c r="G2923" s="3">
        <v>143301.0</v>
      </c>
      <c r="H2923" s="3">
        <v>1.7238615E7</v>
      </c>
    </row>
    <row r="2924">
      <c r="A2924" s="2" t="s">
        <v>3078</v>
      </c>
      <c r="B2924" s="1" t="s">
        <v>3047</v>
      </c>
      <c r="C2924" s="1" t="s">
        <v>3048</v>
      </c>
      <c r="D2924" s="2" t="s">
        <v>70</v>
      </c>
      <c r="E2924" s="3">
        <v>82.4420166</v>
      </c>
      <c r="F2924" s="3">
        <v>9.199999809</v>
      </c>
      <c r="G2924" s="3">
        <v>178230.0</v>
      </c>
      <c r="H2924" s="3">
        <v>1.9518223E7</v>
      </c>
    </row>
    <row r="2925">
      <c r="A2925" s="2" t="s">
        <v>3079</v>
      </c>
      <c r="B2925" s="1" t="s">
        <v>3047</v>
      </c>
      <c r="C2925" s="1" t="s">
        <v>3048</v>
      </c>
      <c r="D2925" s="2" t="s">
        <v>72</v>
      </c>
      <c r="E2925" s="3">
        <v>75.81447601</v>
      </c>
      <c r="F2925" s="3">
        <v>10.87030029</v>
      </c>
      <c r="G2925" s="3">
        <v>217212.0</v>
      </c>
      <c r="H2925" s="3">
        <v>2.3645304E7</v>
      </c>
    </row>
    <row r="2926">
      <c r="A2926" s="2" t="s">
        <v>3080</v>
      </c>
      <c r="B2926" s="1" t="s">
        <v>3047</v>
      </c>
      <c r="C2926" s="1" t="s">
        <v>3048</v>
      </c>
      <c r="D2926" s="2" t="s">
        <v>74</v>
      </c>
      <c r="E2926" s="3">
        <v>80.11446381</v>
      </c>
      <c r="F2926" s="3">
        <v>12.44922829</v>
      </c>
      <c r="G2926" s="3">
        <v>256581.0</v>
      </c>
      <c r="H2926" s="3">
        <v>2624654.0</v>
      </c>
    </row>
    <row r="2927">
      <c r="A2927" s="2" t="s">
        <v>3081</v>
      </c>
      <c r="B2927" s="1" t="s">
        <v>3047</v>
      </c>
      <c r="C2927" s="1" t="s">
        <v>3048</v>
      </c>
      <c r="D2927" s="2" t="s">
        <v>76</v>
      </c>
      <c r="E2927" s="3">
        <v>94.15097809</v>
      </c>
      <c r="F2927" s="3">
        <v>14.0</v>
      </c>
      <c r="G2927" s="3">
        <v>297483.0</v>
      </c>
      <c r="H2927" s="3">
        <v>2.2304695E7</v>
      </c>
    </row>
    <row r="2928">
      <c r="A2928" s="2" t="s">
        <v>3082</v>
      </c>
      <c r="B2928" s="1" t="s">
        <v>3047</v>
      </c>
      <c r="C2928" s="1" t="s">
        <v>3048</v>
      </c>
      <c r="D2928" s="2" t="s">
        <v>78</v>
      </c>
      <c r="E2928" s="3">
        <v>112.8282394</v>
      </c>
      <c r="F2928" s="3">
        <v>15.56000042</v>
      </c>
      <c r="G2928" s="3">
        <v>340612.0</v>
      </c>
      <c r="H2928" s="3">
        <v>1.35520905E8</v>
      </c>
    </row>
    <row r="2929">
      <c r="A2929" s="2" t="s">
        <v>3083</v>
      </c>
      <c r="B2929" s="1" t="s">
        <v>3047</v>
      </c>
      <c r="C2929" s="1" t="s">
        <v>3048</v>
      </c>
      <c r="D2929" s="2" t="s">
        <v>80</v>
      </c>
      <c r="E2929" s="3">
        <v>130.1943512</v>
      </c>
      <c r="F2929" s="3">
        <v>18.20000076</v>
      </c>
      <c r="G2929" s="3">
        <v>410071.0</v>
      </c>
      <c r="H2929" s="3">
        <v>1.71296254E8</v>
      </c>
    </row>
    <row r="2930">
      <c r="A2930" s="2" t="s">
        <v>3084</v>
      </c>
      <c r="B2930" s="1" t="s">
        <v>3047</v>
      </c>
      <c r="C2930" s="1" t="s">
        <v>3048</v>
      </c>
      <c r="D2930" s="2" t="s">
        <v>82</v>
      </c>
      <c r="E2930" s="3">
        <v>132.0589752</v>
      </c>
      <c r="F2930" s="3">
        <v>21.39999962</v>
      </c>
      <c r="G2930" s="3">
        <v>495883.0</v>
      </c>
      <c r="H2930" s="3">
        <v>1.74488723E8</v>
      </c>
    </row>
    <row r="2931">
      <c r="A2931" s="2" t="s">
        <v>3085</v>
      </c>
      <c r="B2931" s="1" t="s">
        <v>3047</v>
      </c>
      <c r="C2931" s="1" t="s">
        <v>3048</v>
      </c>
      <c r="D2931" s="2" t="s">
        <v>84</v>
      </c>
      <c r="E2931" s="3">
        <v>133.9723969</v>
      </c>
      <c r="F2931" s="3">
        <v>25.10000038</v>
      </c>
      <c r="G2931" s="3">
        <v>597678.0</v>
      </c>
      <c r="H2931" s="3">
        <v>1.80677533E8</v>
      </c>
    </row>
    <row r="2932">
      <c r="A2932" s="2" t="s">
        <v>3086</v>
      </c>
      <c r="B2932" s="1" t="s">
        <v>3047</v>
      </c>
      <c r="C2932" s="1" t="s">
        <v>3048</v>
      </c>
      <c r="D2932" s="2" t="s">
        <v>86</v>
      </c>
      <c r="E2932" s="3">
        <v>139.5290222</v>
      </c>
      <c r="F2932" s="3">
        <v>32.59999847</v>
      </c>
      <c r="G2932" s="3">
        <v>797043.0</v>
      </c>
      <c r="H2932" s="3">
        <v>1.94421813E8</v>
      </c>
    </row>
    <row r="2933">
      <c r="A2933" s="2" t="s">
        <v>3087</v>
      </c>
      <c r="B2933" s="1" t="s">
        <v>3047</v>
      </c>
      <c r="C2933" s="1" t="s">
        <v>3048</v>
      </c>
      <c r="D2933" s="2" t="s">
        <v>88</v>
      </c>
      <c r="E2933" s="3">
        <v>110.0952988</v>
      </c>
      <c r="F2933" s="3">
        <v>34.5</v>
      </c>
      <c r="G2933" s="3">
        <v>865564.0</v>
      </c>
      <c r="H2933" s="3">
        <v>2.12973863E8</v>
      </c>
    </row>
    <row r="2934">
      <c r="A2934" s="2" t="s">
        <v>3088</v>
      </c>
      <c r="B2934" s="1" t="s">
        <v>3047</v>
      </c>
      <c r="C2934" s="1" t="s">
        <v>3048</v>
      </c>
      <c r="D2934" s="2" t="s">
        <v>90</v>
      </c>
      <c r="E2934" s="3">
        <v>110.8118286</v>
      </c>
      <c r="F2934" s="3">
        <v>36.5</v>
      </c>
      <c r="G2934" s="3">
        <v>939512.0</v>
      </c>
      <c r="H2934" s="3">
        <v>2.06896439E8</v>
      </c>
    </row>
    <row r="2935">
      <c r="A2935" s="2" t="s">
        <v>3089</v>
      </c>
      <c r="B2935" s="1" t="s">
        <v>3090</v>
      </c>
      <c r="C2935" s="1" t="s">
        <v>3091</v>
      </c>
      <c r="D2935" s="2" t="s">
        <v>10</v>
      </c>
      <c r="E2935" s="3">
        <v>0.0</v>
      </c>
      <c r="F2935" s="3">
        <v>0.0</v>
      </c>
      <c r="G2935" s="3">
        <v>0.0</v>
      </c>
      <c r="H2935" s="3">
        <v>0.0</v>
      </c>
    </row>
    <row r="2936">
      <c r="A2936" s="2" t="s">
        <v>3092</v>
      </c>
      <c r="B2936" s="1" t="s">
        <v>3090</v>
      </c>
      <c r="C2936" s="1" t="s">
        <v>3091</v>
      </c>
      <c r="D2936" s="2" t="s">
        <v>12</v>
      </c>
      <c r="E2936" s="3">
        <v>0.0</v>
      </c>
      <c r="F2936" s="3">
        <v>0.0</v>
      </c>
      <c r="G2936" s="3">
        <v>0.0</v>
      </c>
      <c r="H2936" s="3">
        <v>0.0</v>
      </c>
    </row>
    <row r="2937">
      <c r="A2937" s="2" t="s">
        <v>3093</v>
      </c>
      <c r="B2937" s="1" t="s">
        <v>3090</v>
      </c>
      <c r="C2937" s="1" t="s">
        <v>3091</v>
      </c>
      <c r="D2937" s="2" t="s">
        <v>14</v>
      </c>
      <c r="E2937" s="3">
        <v>0.0</v>
      </c>
      <c r="F2937" s="3">
        <v>0.0</v>
      </c>
      <c r="G2937" s="3">
        <v>0.0</v>
      </c>
      <c r="H2937" s="3">
        <v>0.0</v>
      </c>
    </row>
    <row r="2938">
      <c r="A2938" s="2" t="s">
        <v>3094</v>
      </c>
      <c r="B2938" s="1" t="s">
        <v>3090</v>
      </c>
      <c r="C2938" s="1" t="s">
        <v>3091</v>
      </c>
      <c r="D2938" s="2" t="s">
        <v>16</v>
      </c>
      <c r="E2938" s="3">
        <v>0.0</v>
      </c>
      <c r="F2938" s="3">
        <v>0.0</v>
      </c>
      <c r="G2938" s="3">
        <v>0.0</v>
      </c>
      <c r="H2938" s="3">
        <v>0.0</v>
      </c>
    </row>
    <row r="2939">
      <c r="A2939" s="2" t="s">
        <v>3095</v>
      </c>
      <c r="B2939" s="1" t="s">
        <v>3090</v>
      </c>
      <c r="C2939" s="1" t="s">
        <v>3091</v>
      </c>
      <c r="D2939" s="2" t="s">
        <v>18</v>
      </c>
      <c r="E2939" s="3">
        <v>0.0</v>
      </c>
      <c r="F2939" s="3">
        <v>0.0</v>
      </c>
      <c r="G2939" s="3">
        <v>0.0</v>
      </c>
      <c r="H2939" s="3">
        <v>0.0</v>
      </c>
    </row>
    <row r="2940">
      <c r="A2940" s="2" t="s">
        <v>3096</v>
      </c>
      <c r="B2940" s="1" t="s">
        <v>3090</v>
      </c>
      <c r="C2940" s="1" t="s">
        <v>3091</v>
      </c>
      <c r="D2940" s="2" t="s">
        <v>20</v>
      </c>
      <c r="E2940" s="3">
        <v>0.0</v>
      </c>
      <c r="F2940" s="3">
        <v>0.0</v>
      </c>
      <c r="G2940" s="3">
        <v>0.0</v>
      </c>
      <c r="H2940" s="3">
        <v>0.0</v>
      </c>
    </row>
    <row r="2941">
      <c r="A2941" s="2" t="s">
        <v>3097</v>
      </c>
      <c r="B2941" s="1" t="s">
        <v>3090</v>
      </c>
      <c r="C2941" s="1" t="s">
        <v>3091</v>
      </c>
      <c r="D2941" s="2" t="s">
        <v>22</v>
      </c>
      <c r="E2941" s="3">
        <v>0.0</v>
      </c>
      <c r="F2941" s="3">
        <v>0.0</v>
      </c>
      <c r="G2941" s="3">
        <v>0.0</v>
      </c>
      <c r="H2941" s="3">
        <v>0.0</v>
      </c>
    </row>
    <row r="2942">
      <c r="A2942" s="2" t="s">
        <v>3098</v>
      </c>
      <c r="B2942" s="1" t="s">
        <v>3090</v>
      </c>
      <c r="C2942" s="1" t="s">
        <v>3091</v>
      </c>
      <c r="D2942" s="2" t="s">
        <v>24</v>
      </c>
      <c r="E2942" s="3">
        <v>0.0</v>
      </c>
      <c r="F2942" s="3">
        <v>0.0</v>
      </c>
      <c r="G2942" s="3">
        <v>0.0</v>
      </c>
      <c r="H2942" s="3">
        <v>0.0</v>
      </c>
    </row>
    <row r="2943">
      <c r="A2943" s="2" t="s">
        <v>3099</v>
      </c>
      <c r="B2943" s="1" t="s">
        <v>3090</v>
      </c>
      <c r="C2943" s="1" t="s">
        <v>3091</v>
      </c>
      <c r="D2943" s="2" t="s">
        <v>26</v>
      </c>
      <c r="E2943" s="3">
        <v>0.0</v>
      </c>
      <c r="F2943" s="3">
        <v>0.0</v>
      </c>
      <c r="G2943" s="3">
        <v>0.0</v>
      </c>
      <c r="H2943" s="3">
        <v>0.0</v>
      </c>
    </row>
    <row r="2944">
      <c r="A2944" s="2" t="s">
        <v>3100</v>
      </c>
      <c r="B2944" s="1" t="s">
        <v>3090</v>
      </c>
      <c r="C2944" s="1" t="s">
        <v>3091</v>
      </c>
      <c r="D2944" s="2" t="s">
        <v>28</v>
      </c>
      <c r="E2944" s="3">
        <v>0.0</v>
      </c>
      <c r="F2944" s="3">
        <v>0.0</v>
      </c>
      <c r="G2944" s="3">
        <v>0.0</v>
      </c>
      <c r="H2944" s="3">
        <v>0.0</v>
      </c>
    </row>
    <row r="2945">
      <c r="A2945" s="2" t="s">
        <v>3101</v>
      </c>
      <c r="B2945" s="1" t="s">
        <v>3090</v>
      </c>
      <c r="C2945" s="1" t="s">
        <v>3091</v>
      </c>
      <c r="D2945" s="2" t="s">
        <v>30</v>
      </c>
      <c r="E2945" s="3">
        <v>0.0</v>
      </c>
      <c r="F2945" s="3">
        <v>0.0</v>
      </c>
      <c r="G2945" s="3">
        <v>0.0</v>
      </c>
      <c r="H2945" s="3">
        <v>0.0</v>
      </c>
    </row>
    <row r="2946">
      <c r="A2946" s="2" t="s">
        <v>3102</v>
      </c>
      <c r="B2946" s="1" t="s">
        <v>3090</v>
      </c>
      <c r="C2946" s="1" t="s">
        <v>3091</v>
      </c>
      <c r="D2946" s="2" t="s">
        <v>32</v>
      </c>
      <c r="E2946" s="3">
        <v>0.0</v>
      </c>
      <c r="F2946" s="3">
        <v>0.0</v>
      </c>
      <c r="G2946" s="3">
        <v>0.0</v>
      </c>
      <c r="H2946" s="3">
        <v>0.0</v>
      </c>
    </row>
    <row r="2947">
      <c r="A2947" s="2" t="s">
        <v>3103</v>
      </c>
      <c r="B2947" s="1" t="s">
        <v>3090</v>
      </c>
      <c r="C2947" s="1" t="s">
        <v>3091</v>
      </c>
      <c r="D2947" s="2" t="s">
        <v>34</v>
      </c>
      <c r="E2947" s="3">
        <v>0.0</v>
      </c>
      <c r="F2947" s="3">
        <v>0.0</v>
      </c>
      <c r="G2947" s="3">
        <v>0.0</v>
      </c>
      <c r="H2947" s="3">
        <v>0.0</v>
      </c>
    </row>
    <row r="2948">
      <c r="A2948" s="2" t="s">
        <v>3104</v>
      </c>
      <c r="B2948" s="1" t="s">
        <v>3090</v>
      </c>
      <c r="C2948" s="1" t="s">
        <v>3091</v>
      </c>
      <c r="D2948" s="2" t="s">
        <v>36</v>
      </c>
      <c r="E2948" s="3">
        <v>0.0</v>
      </c>
      <c r="F2948" s="3">
        <v>0.0</v>
      </c>
      <c r="G2948" s="3">
        <v>0.0</v>
      </c>
      <c r="H2948" s="3">
        <v>0.0</v>
      </c>
    </row>
    <row r="2949">
      <c r="A2949" s="2" t="s">
        <v>3105</v>
      </c>
      <c r="B2949" s="1" t="s">
        <v>3090</v>
      </c>
      <c r="C2949" s="1" t="s">
        <v>3091</v>
      </c>
      <c r="D2949" s="2" t="s">
        <v>38</v>
      </c>
      <c r="E2949" s="3">
        <v>0.0</v>
      </c>
      <c r="F2949" s="3">
        <v>0.0</v>
      </c>
      <c r="G2949" s="3">
        <v>0.0</v>
      </c>
      <c r="H2949" s="3">
        <v>0.0</v>
      </c>
    </row>
    <row r="2950">
      <c r="A2950" s="2" t="s">
        <v>3106</v>
      </c>
      <c r="B2950" s="1" t="s">
        <v>3090</v>
      </c>
      <c r="C2950" s="1" t="s">
        <v>3091</v>
      </c>
      <c r="D2950" s="2" t="s">
        <v>40</v>
      </c>
      <c r="E2950" s="3">
        <v>0.003014312</v>
      </c>
      <c r="F2950" s="3">
        <v>0.011836885</v>
      </c>
      <c r="G2950" s="3">
        <v>577.0</v>
      </c>
      <c r="H2950" s="3">
        <v>0.0</v>
      </c>
    </row>
    <row r="2951">
      <c r="A2951" s="2" t="s">
        <v>3107</v>
      </c>
      <c r="B2951" s="1" t="s">
        <v>3090</v>
      </c>
      <c r="C2951" s="1" t="s">
        <v>3091</v>
      </c>
      <c r="D2951" s="2" t="s">
        <v>42</v>
      </c>
      <c r="E2951" s="3">
        <v>0.047455616</v>
      </c>
      <c r="F2951" s="3">
        <v>0.040065419</v>
      </c>
      <c r="G2951" s="3">
        <v>1908.0</v>
      </c>
      <c r="H2951" s="3">
        <v>0.0</v>
      </c>
    </row>
    <row r="2952">
      <c r="A2952" s="2" t="s">
        <v>3108</v>
      </c>
      <c r="B2952" s="1" t="s">
        <v>3090</v>
      </c>
      <c r="C2952" s="1" t="s">
        <v>3091</v>
      </c>
      <c r="D2952" s="2" t="s">
        <v>44</v>
      </c>
      <c r="E2952" s="3">
        <v>0.636995852</v>
      </c>
      <c r="F2952" s="3">
        <v>0.060930334</v>
      </c>
      <c r="G2952" s="3">
        <v>2827.0</v>
      </c>
      <c r="H2952" s="3">
        <v>0.0</v>
      </c>
    </row>
    <row r="2953">
      <c r="A2953" s="2" t="s">
        <v>3109</v>
      </c>
      <c r="B2953" s="1" t="s">
        <v>3090</v>
      </c>
      <c r="C2953" s="1" t="s">
        <v>3091</v>
      </c>
      <c r="D2953" s="2" t="s">
        <v>46</v>
      </c>
      <c r="E2953" s="3">
        <v>1.311361313</v>
      </c>
      <c r="F2953" s="3">
        <v>0.102830954</v>
      </c>
      <c r="G2953" s="3">
        <v>4646.0</v>
      </c>
      <c r="H2953" s="3">
        <v>0.0</v>
      </c>
    </row>
    <row r="2954">
      <c r="A2954" s="2" t="s">
        <v>3110</v>
      </c>
      <c r="B2954" s="1" t="s">
        <v>3090</v>
      </c>
      <c r="C2954" s="1" t="s">
        <v>3091</v>
      </c>
      <c r="D2954" s="2" t="s">
        <v>48</v>
      </c>
      <c r="E2954" s="3">
        <v>2.989758968</v>
      </c>
      <c r="F2954" s="3">
        <v>0.41634357</v>
      </c>
      <c r="G2954" s="3">
        <v>18296.0</v>
      </c>
      <c r="H2954" s="3">
        <v>0.0</v>
      </c>
    </row>
    <row r="2955">
      <c r="A2955" s="2" t="s">
        <v>3111</v>
      </c>
      <c r="B2955" s="1" t="s">
        <v>3090</v>
      </c>
      <c r="C2955" s="1" t="s">
        <v>3091</v>
      </c>
      <c r="D2955" s="2" t="s">
        <v>50</v>
      </c>
      <c r="E2955" s="3">
        <v>4.464297295</v>
      </c>
      <c r="F2955" s="3">
        <v>0.484746307</v>
      </c>
      <c r="G2955" s="3">
        <v>20675.0</v>
      </c>
      <c r="H2955" s="3">
        <v>0.0</v>
      </c>
    </row>
    <row r="2956">
      <c r="A2956" s="2" t="s">
        <v>3112</v>
      </c>
      <c r="B2956" s="1" t="s">
        <v>3090</v>
      </c>
      <c r="C2956" s="1" t="s">
        <v>3091</v>
      </c>
      <c r="D2956" s="2" t="s">
        <v>52</v>
      </c>
      <c r="E2956" s="3">
        <v>7.012531281</v>
      </c>
      <c r="F2956" s="3">
        <v>0.992344439</v>
      </c>
      <c r="G2956" s="3">
        <v>41128.0</v>
      </c>
      <c r="H2956" s="3">
        <v>1.0007031E7</v>
      </c>
    </row>
    <row r="2957">
      <c r="A2957" s="2" t="s">
        <v>3113</v>
      </c>
      <c r="B2957" s="1" t="s">
        <v>3090</v>
      </c>
      <c r="C2957" s="1" t="s">
        <v>3091</v>
      </c>
      <c r="D2957" s="2" t="s">
        <v>54</v>
      </c>
      <c r="E2957" s="3">
        <v>11.8260088</v>
      </c>
      <c r="F2957" s="3">
        <v>1.587875605</v>
      </c>
      <c r="G2957" s="3">
        <v>64486.0</v>
      </c>
      <c r="H2957" s="3">
        <v>2.1603491E7</v>
      </c>
    </row>
    <row r="2958">
      <c r="A2958" s="2" t="s">
        <v>3114</v>
      </c>
      <c r="B2958" s="1" t="s">
        <v>3090</v>
      </c>
      <c r="C2958" s="1" t="s">
        <v>3091</v>
      </c>
      <c r="D2958" s="2" t="s">
        <v>56</v>
      </c>
      <c r="E2958" s="3">
        <v>16.77838898</v>
      </c>
      <c r="F2958" s="3">
        <v>2.558816433</v>
      </c>
      <c r="G2958" s="3">
        <v>102809.0</v>
      </c>
      <c r="H2958" s="3">
        <v>3.3263121E7</v>
      </c>
    </row>
    <row r="2959">
      <c r="A2959" s="2" t="s">
        <v>3115</v>
      </c>
      <c r="B2959" s="1" t="s">
        <v>3090</v>
      </c>
      <c r="C2959" s="1" t="s">
        <v>3091</v>
      </c>
      <c r="D2959" s="2" t="s">
        <v>58</v>
      </c>
      <c r="E2959" s="3">
        <v>19.89308167</v>
      </c>
      <c r="F2959" s="3">
        <v>3.886221409</v>
      </c>
      <c r="G2959" s="3">
        <v>155016.0</v>
      </c>
      <c r="H2959" s="3">
        <v>4.4961728E7</v>
      </c>
    </row>
    <row r="2960">
      <c r="A2960" s="2" t="s">
        <v>3116</v>
      </c>
      <c r="B2960" s="1" t="s">
        <v>3090</v>
      </c>
      <c r="C2960" s="1" t="s">
        <v>3091</v>
      </c>
      <c r="D2960" s="2" t="s">
        <v>60</v>
      </c>
      <c r="E2960" s="3">
        <v>27.89218903</v>
      </c>
      <c r="F2960" s="3">
        <v>6.07945776</v>
      </c>
      <c r="G2960" s="3">
        <v>240818.0</v>
      </c>
      <c r="H2960" s="3">
        <v>5676733.0</v>
      </c>
    </row>
    <row r="2961">
      <c r="A2961" s="2" t="s">
        <v>3117</v>
      </c>
      <c r="B2961" s="1" t="s">
        <v>3090</v>
      </c>
      <c r="C2961" s="1" t="s">
        <v>3091</v>
      </c>
      <c r="D2961" s="2" t="s">
        <v>62</v>
      </c>
      <c r="E2961" s="3">
        <v>40.66830063</v>
      </c>
      <c r="F2961" s="3">
        <v>7.526876926</v>
      </c>
      <c r="G2961" s="3">
        <v>296097.0</v>
      </c>
      <c r="H2961" s="3">
        <v>6.44434452E8</v>
      </c>
    </row>
    <row r="2962">
      <c r="A2962" s="2" t="s">
        <v>3118</v>
      </c>
      <c r="B2962" s="1" t="s">
        <v>3090</v>
      </c>
      <c r="C2962" s="1" t="s">
        <v>3091</v>
      </c>
      <c r="D2962" s="2" t="s">
        <v>64</v>
      </c>
      <c r="E2962" s="3">
        <v>62.39013672</v>
      </c>
      <c r="F2962" s="3">
        <v>8.260000229</v>
      </c>
      <c r="G2962" s="3">
        <v>322675.0</v>
      </c>
      <c r="H2962" s="3">
        <v>1.121586084E9</v>
      </c>
    </row>
    <row r="2963">
      <c r="A2963" s="2" t="s">
        <v>3119</v>
      </c>
      <c r="B2963" s="1" t="s">
        <v>3090</v>
      </c>
      <c r="C2963" s="1" t="s">
        <v>3091</v>
      </c>
      <c r="D2963" s="2" t="s">
        <v>66</v>
      </c>
      <c r="E2963" s="3">
        <v>66.50534821</v>
      </c>
      <c r="F2963" s="3">
        <v>10.01000023</v>
      </c>
      <c r="G2963" s="3">
        <v>388358.0</v>
      </c>
      <c r="H2963" s="3">
        <v>2.706742525E9</v>
      </c>
    </row>
    <row r="2964">
      <c r="A2964" s="2" t="s">
        <v>3120</v>
      </c>
      <c r="B2964" s="1" t="s">
        <v>3090</v>
      </c>
      <c r="C2964" s="1" t="s">
        <v>3091</v>
      </c>
      <c r="D2964" s="2" t="s">
        <v>68</v>
      </c>
      <c r="E2964" s="3">
        <v>68.86768341</v>
      </c>
      <c r="F2964" s="3">
        <v>20.06999969</v>
      </c>
      <c r="G2964" s="3">
        <v>773739.0</v>
      </c>
      <c r="H2964" s="3">
        <v>3.641223907E9</v>
      </c>
    </row>
    <row r="2965">
      <c r="A2965" s="2" t="s">
        <v>3121</v>
      </c>
      <c r="B2965" s="1" t="s">
        <v>3090</v>
      </c>
      <c r="C2965" s="1" t="s">
        <v>3091</v>
      </c>
      <c r="D2965" s="2" t="s">
        <v>70</v>
      </c>
      <c r="E2965" s="3">
        <v>97.05162048</v>
      </c>
      <c r="F2965" s="3">
        <v>26.89999962</v>
      </c>
      <c r="G2965" s="3">
        <v>1032108.0</v>
      </c>
      <c r="H2965" s="3">
        <v>4.450539112E9</v>
      </c>
    </row>
    <row r="2966">
      <c r="A2966" s="2" t="s">
        <v>3122</v>
      </c>
      <c r="B2966" s="1" t="s">
        <v>3090</v>
      </c>
      <c r="C2966" s="1" t="s">
        <v>3091</v>
      </c>
      <c r="D2966" s="2" t="s">
        <v>72</v>
      </c>
      <c r="E2966" s="3">
        <v>108.5597992</v>
      </c>
      <c r="F2966" s="3">
        <v>31.52000046</v>
      </c>
      <c r="G2966" s="3">
        <v>1204589.0</v>
      </c>
      <c r="H2966" s="3">
        <v>6.0892663E7</v>
      </c>
    </row>
    <row r="2967">
      <c r="A2967" s="2" t="s">
        <v>3123</v>
      </c>
      <c r="B2967" s="1" t="s">
        <v>3090</v>
      </c>
      <c r="C2967" s="1" t="s">
        <v>3091</v>
      </c>
      <c r="D2967" s="2" t="s">
        <v>74</v>
      </c>
      <c r="E2967" s="3">
        <v>115.611702</v>
      </c>
      <c r="F2967" s="3">
        <v>36.93999863</v>
      </c>
      <c r="G2967" s="3">
        <v>1405330.0</v>
      </c>
      <c r="H2967" s="3">
        <v>1.139369869E9</v>
      </c>
    </row>
    <row r="2968">
      <c r="A2968" s="2" t="s">
        <v>3124</v>
      </c>
      <c r="B2968" s="1" t="s">
        <v>3090</v>
      </c>
      <c r="C2968" s="1" t="s">
        <v>3091</v>
      </c>
      <c r="D2968" s="2" t="s">
        <v>76</v>
      </c>
      <c r="E2968" s="3">
        <v>123.3264465</v>
      </c>
      <c r="F2968" s="3">
        <v>43.29999924</v>
      </c>
      <c r="G2968" s="3">
        <v>1639349.0</v>
      </c>
      <c r="H2968" s="3">
        <v>1.276782322E9</v>
      </c>
    </row>
    <row r="2969">
      <c r="A2969" s="2" t="s">
        <v>3125</v>
      </c>
      <c r="B2969" s="1" t="s">
        <v>3090</v>
      </c>
      <c r="C2969" s="1" t="s">
        <v>3091</v>
      </c>
      <c r="D2969" s="2" t="s">
        <v>78</v>
      </c>
      <c r="E2969" s="3">
        <v>133.8376617</v>
      </c>
      <c r="F2969" s="3">
        <v>44.0</v>
      </c>
      <c r="G2969" s="3">
        <v>1660662.0</v>
      </c>
      <c r="H2969" s="3">
        <v>1.488921165E9</v>
      </c>
    </row>
    <row r="2970">
      <c r="A2970" s="2" t="s">
        <v>3126</v>
      </c>
      <c r="B2970" s="1" t="s">
        <v>3090</v>
      </c>
      <c r="C2970" s="1" t="s">
        <v>3091</v>
      </c>
      <c r="D2970" s="2" t="s">
        <v>80</v>
      </c>
      <c r="E2970" s="3">
        <v>137.9343262</v>
      </c>
      <c r="F2970" s="3">
        <v>47.56975937</v>
      </c>
      <c r="G2970" s="3">
        <v>1793920.0</v>
      </c>
      <c r="H2970" s="3">
        <v>1.579560375E9</v>
      </c>
    </row>
    <row r="2971">
      <c r="A2971" s="2" t="s">
        <v>3127</v>
      </c>
      <c r="B2971" s="1" t="s">
        <v>3090</v>
      </c>
      <c r="C2971" s="1" t="s">
        <v>3091</v>
      </c>
      <c r="D2971" s="2" t="s">
        <v>82</v>
      </c>
      <c r="E2971" s="3">
        <v>137.7647552</v>
      </c>
      <c r="F2971" s="3">
        <v>58.45928955</v>
      </c>
      <c r="G2971" s="3">
        <v>2204565.0</v>
      </c>
      <c r="H2971" s="3">
        <v>1.696043968E9</v>
      </c>
    </row>
    <row r="2972">
      <c r="A2972" s="2" t="s">
        <v>3128</v>
      </c>
      <c r="B2972" s="1" t="s">
        <v>3090</v>
      </c>
      <c r="C2972" s="1" t="s">
        <v>3091</v>
      </c>
      <c r="D2972" s="2" t="s">
        <v>84</v>
      </c>
      <c r="E2972" s="3">
        <v>137.260788</v>
      </c>
      <c r="F2972" s="3">
        <v>59.70550537</v>
      </c>
      <c r="G2972" s="3">
        <v>2252034.0</v>
      </c>
      <c r="H2972" s="3">
        <v>1.936248398E9</v>
      </c>
    </row>
    <row r="2973">
      <c r="A2973" s="2" t="s">
        <v>3129</v>
      </c>
      <c r="B2973" s="1" t="s">
        <v>3090</v>
      </c>
      <c r="C2973" s="1" t="s">
        <v>3091</v>
      </c>
      <c r="D2973" s="2" t="s">
        <v>86</v>
      </c>
      <c r="E2973" s="3">
        <v>136.380661</v>
      </c>
      <c r="F2973" s="3">
        <v>62.71790695</v>
      </c>
      <c r="G2973" s="3">
        <v>2365922.0</v>
      </c>
      <c r="H2973" s="3">
        <v>2.141689873E9</v>
      </c>
    </row>
    <row r="2974">
      <c r="A2974" s="2" t="s">
        <v>3130</v>
      </c>
      <c r="B2974" s="1" t="s">
        <v>3090</v>
      </c>
      <c r="C2974" s="1" t="s">
        <v>3091</v>
      </c>
      <c r="D2974" s="2" t="s">
        <v>88</v>
      </c>
      <c r="E2974" s="3">
        <v>134.6603851</v>
      </c>
      <c r="F2974" s="3">
        <v>68.84670258</v>
      </c>
      <c r="G2974" s="3">
        <v>2596081.0</v>
      </c>
      <c r="H2974" s="3">
        <v>2.344648743E9</v>
      </c>
    </row>
    <row r="2975">
      <c r="A2975" s="2" t="s">
        <v>3131</v>
      </c>
      <c r="B2975" s="1" t="s">
        <v>3090</v>
      </c>
      <c r="C2975" s="1" t="s">
        <v>3091</v>
      </c>
      <c r="D2975" s="2" t="s">
        <v>90</v>
      </c>
      <c r="E2975" s="3">
        <v>127.8487701</v>
      </c>
      <c r="F2975" s="3">
        <v>72.53158569</v>
      </c>
      <c r="G2975" s="3">
        <v>2731476.0</v>
      </c>
      <c r="H2975" s="3">
        <v>2.437005043E9</v>
      </c>
    </row>
    <row r="2976">
      <c r="A2976" s="2" t="s">
        <v>3132</v>
      </c>
      <c r="B2976" s="1" t="s">
        <v>3133</v>
      </c>
      <c r="C2976" s="1" t="s">
        <v>3134</v>
      </c>
      <c r="D2976" s="2" t="s">
        <v>10</v>
      </c>
      <c r="E2976" s="3">
        <v>0.0</v>
      </c>
      <c r="F2976" s="3">
        <v>0.0</v>
      </c>
      <c r="G2976" s="3">
        <v>0.0</v>
      </c>
      <c r="H2976" s="3">
        <v>0.0</v>
      </c>
    </row>
    <row r="2977">
      <c r="A2977" s="2" t="s">
        <v>3135</v>
      </c>
      <c r="B2977" s="1" t="s">
        <v>3133</v>
      </c>
      <c r="C2977" s="1" t="s">
        <v>3134</v>
      </c>
      <c r="D2977" s="2" t="s">
        <v>12</v>
      </c>
      <c r="E2977" s="3">
        <v>0.0</v>
      </c>
      <c r="F2977" s="3">
        <v>0.0</v>
      </c>
      <c r="G2977" s="3">
        <v>0.0</v>
      </c>
      <c r="H2977" s="3">
        <v>0.0</v>
      </c>
    </row>
    <row r="2978">
      <c r="A2978" s="2" t="s">
        <v>3136</v>
      </c>
      <c r="B2978" s="1" t="s">
        <v>3133</v>
      </c>
      <c r="C2978" s="1" t="s">
        <v>3134</v>
      </c>
      <c r="D2978" s="2" t="s">
        <v>14</v>
      </c>
      <c r="E2978" s="3">
        <v>0.0</v>
      </c>
      <c r="F2978" s="3">
        <v>0.0</v>
      </c>
      <c r="G2978" s="3">
        <v>0.0</v>
      </c>
      <c r="H2978" s="3">
        <v>0.0</v>
      </c>
    </row>
    <row r="2979">
      <c r="A2979" s="2" t="s">
        <v>3137</v>
      </c>
      <c r="B2979" s="1" t="s">
        <v>3133</v>
      </c>
      <c r="C2979" s="1" t="s">
        <v>3134</v>
      </c>
      <c r="D2979" s="2" t="s">
        <v>16</v>
      </c>
      <c r="E2979" s="3">
        <v>0.0</v>
      </c>
      <c r="F2979" s="3">
        <v>0.0</v>
      </c>
      <c r="G2979" s="3">
        <v>0.0</v>
      </c>
      <c r="H2979" s="3">
        <v>0.0</v>
      </c>
    </row>
    <row r="2980">
      <c r="A2980" s="2" t="s">
        <v>3138</v>
      </c>
      <c r="B2980" s="1" t="s">
        <v>3133</v>
      </c>
      <c r="C2980" s="1" t="s">
        <v>3134</v>
      </c>
      <c r="D2980" s="2" t="s">
        <v>18</v>
      </c>
      <c r="E2980" s="3">
        <v>0.0</v>
      </c>
      <c r="F2980" s="3">
        <v>0.0</v>
      </c>
      <c r="G2980" s="3">
        <v>0.0</v>
      </c>
      <c r="H2980" s="3">
        <v>0.0</v>
      </c>
    </row>
    <row r="2981">
      <c r="A2981" s="2" t="s">
        <v>3139</v>
      </c>
      <c r="B2981" s="1" t="s">
        <v>3133</v>
      </c>
      <c r="C2981" s="1" t="s">
        <v>3134</v>
      </c>
      <c r="D2981" s="2" t="s">
        <v>20</v>
      </c>
      <c r="E2981" s="3">
        <v>0.001390112</v>
      </c>
      <c r="F2981" s="3">
        <v>0.0</v>
      </c>
      <c r="G2981" s="3">
        <v>0.0</v>
      </c>
      <c r="H2981" s="3">
        <v>0.0</v>
      </c>
    </row>
    <row r="2982">
      <c r="A2982" s="2" t="s">
        <v>3140</v>
      </c>
      <c r="B2982" s="1" t="s">
        <v>3133</v>
      </c>
      <c r="C2982" s="1" t="s">
        <v>3134</v>
      </c>
      <c r="D2982" s="2" t="s">
        <v>22</v>
      </c>
      <c r="E2982" s="3">
        <v>0.030588843</v>
      </c>
      <c r="F2982" s="3">
        <v>0.0</v>
      </c>
      <c r="G2982" s="3">
        <v>0.0</v>
      </c>
      <c r="H2982" s="3">
        <v>0.0</v>
      </c>
    </row>
    <row r="2983">
      <c r="A2983" s="2" t="s">
        <v>3141</v>
      </c>
      <c r="B2983" s="1" t="s">
        <v>3133</v>
      </c>
      <c r="C2983" s="1" t="s">
        <v>3134</v>
      </c>
      <c r="D2983" s="2" t="s">
        <v>24</v>
      </c>
      <c r="E2983" s="3">
        <v>0.062483553</v>
      </c>
      <c r="F2983" s="3">
        <v>0.0</v>
      </c>
      <c r="G2983" s="3">
        <v>0.0</v>
      </c>
      <c r="H2983" s="3">
        <v>0.0</v>
      </c>
    </row>
    <row r="2984">
      <c r="A2984" s="2" t="s">
        <v>3142</v>
      </c>
      <c r="B2984" s="1" t="s">
        <v>3133</v>
      </c>
      <c r="C2984" s="1" t="s">
        <v>3134</v>
      </c>
      <c r="D2984" s="2" t="s">
        <v>26</v>
      </c>
      <c r="E2984" s="3">
        <v>0.126121983</v>
      </c>
      <c r="F2984" s="3">
        <v>0.0</v>
      </c>
      <c r="G2984" s="3">
        <v>0.0</v>
      </c>
      <c r="H2984" s="3">
        <v>0.0</v>
      </c>
    </row>
    <row r="2985">
      <c r="A2985" s="2" t="s">
        <v>3143</v>
      </c>
      <c r="B2985" s="1" t="s">
        <v>3133</v>
      </c>
      <c r="C2985" s="1" t="s">
        <v>3134</v>
      </c>
      <c r="D2985" s="2" t="s">
        <v>28</v>
      </c>
      <c r="E2985" s="3">
        <v>0.208007082</v>
      </c>
      <c r="F2985" s="3">
        <v>0.0</v>
      </c>
      <c r="G2985" s="3">
        <v>0.0</v>
      </c>
      <c r="H2985" s="3">
        <v>0.0</v>
      </c>
    </row>
    <row r="2986">
      <c r="A2986" s="2" t="s">
        <v>3144</v>
      </c>
      <c r="B2986" s="1" t="s">
        <v>3133</v>
      </c>
      <c r="C2986" s="1" t="s">
        <v>3134</v>
      </c>
      <c r="D2986" s="2" t="s">
        <v>30</v>
      </c>
      <c r="E2986" s="3">
        <v>0.344839036</v>
      </c>
      <c r="F2986" s="3">
        <v>0.125892222</v>
      </c>
      <c r="G2986" s="3">
        <v>99921.0</v>
      </c>
      <c r="H2986" s="3">
        <v>0.0</v>
      </c>
    </row>
    <row r="2987">
      <c r="A2987" s="2" t="s">
        <v>3145</v>
      </c>
      <c r="B2987" s="1" t="s">
        <v>3133</v>
      </c>
      <c r="C2987" s="1" t="s">
        <v>3134</v>
      </c>
      <c r="D2987" s="2" t="s">
        <v>32</v>
      </c>
      <c r="E2987" s="3">
        <v>0.669575334</v>
      </c>
      <c r="F2987" s="3">
        <v>0.250274152</v>
      </c>
      <c r="G2987" s="3">
        <v>199724.0</v>
      </c>
      <c r="H2987" s="3">
        <v>0.0</v>
      </c>
    </row>
    <row r="2988">
      <c r="A2988" s="2" t="s">
        <v>3146</v>
      </c>
      <c r="B2988" s="1" t="s">
        <v>3133</v>
      </c>
      <c r="C2988" s="1" t="s">
        <v>3134</v>
      </c>
      <c r="D2988" s="2" t="s">
        <v>34</v>
      </c>
      <c r="E2988" s="3">
        <v>1.215422273</v>
      </c>
      <c r="F2988" s="3">
        <v>0.4352853</v>
      </c>
      <c r="G2988" s="3">
        <v>349121.0</v>
      </c>
      <c r="H2988" s="3">
        <v>0.0</v>
      </c>
    </row>
    <row r="2989">
      <c r="A2989" s="2" t="s">
        <v>3147</v>
      </c>
      <c r="B2989" s="1" t="s">
        <v>3133</v>
      </c>
      <c r="C2989" s="1" t="s">
        <v>3134</v>
      </c>
      <c r="D2989" s="2" t="s">
        <v>36</v>
      </c>
      <c r="E2989" s="3">
        <v>2.206154346</v>
      </c>
      <c r="F2989" s="3">
        <v>0.463635087</v>
      </c>
      <c r="G2989" s="3">
        <v>373567.0</v>
      </c>
      <c r="H2989" s="3">
        <v>0.0</v>
      </c>
    </row>
    <row r="2990">
      <c r="A2990" s="2" t="s">
        <v>3148</v>
      </c>
      <c r="B2990" s="1" t="s">
        <v>3133</v>
      </c>
      <c r="C2990" s="1" t="s">
        <v>3134</v>
      </c>
      <c r="D2990" s="2" t="s">
        <v>38</v>
      </c>
      <c r="E2990" s="3">
        <v>3.081046104</v>
      </c>
      <c r="F2990" s="3">
        <v>0.922541022</v>
      </c>
      <c r="G2990" s="3">
        <v>746171.0</v>
      </c>
      <c r="H2990" s="3">
        <v>0.0</v>
      </c>
    </row>
    <row r="2991">
      <c r="A2991" s="2" t="s">
        <v>3149</v>
      </c>
      <c r="B2991" s="1" t="s">
        <v>3133</v>
      </c>
      <c r="C2991" s="1" t="s">
        <v>3134</v>
      </c>
      <c r="D2991" s="2" t="s">
        <v>40</v>
      </c>
      <c r="E2991" s="3">
        <v>4.59090662</v>
      </c>
      <c r="F2991" s="3">
        <v>1.837737799</v>
      </c>
      <c r="G2991" s="3">
        <v>1490833.0</v>
      </c>
      <c r="H2991" s="3">
        <v>0.0</v>
      </c>
    </row>
    <row r="2992">
      <c r="A2992" s="2" t="s">
        <v>3150</v>
      </c>
      <c r="B2992" s="1" t="s">
        <v>3133</v>
      </c>
      <c r="C2992" s="1" t="s">
        <v>3134</v>
      </c>
      <c r="D2992" s="2" t="s">
        <v>42</v>
      </c>
      <c r="E2992" s="3">
        <v>6.777854919</v>
      </c>
      <c r="F2992" s="3">
        <v>3.054805279</v>
      </c>
      <c r="G2992" s="3">
        <v>2483583.0</v>
      </c>
      <c r="H2992" s="3">
        <v>0.0</v>
      </c>
    </row>
    <row r="2993">
      <c r="A2993" s="2" t="s">
        <v>3151</v>
      </c>
      <c r="B2993" s="1" t="s">
        <v>3133</v>
      </c>
      <c r="C2993" s="1" t="s">
        <v>3134</v>
      </c>
      <c r="D2993" s="2" t="s">
        <v>44</v>
      </c>
      <c r="E2993" s="3">
        <v>10.16716957</v>
      </c>
      <c r="F2993" s="3">
        <v>6.711087704</v>
      </c>
      <c r="G2993" s="3">
        <v>5465248.0</v>
      </c>
      <c r="H2993" s="3">
        <v>0.0</v>
      </c>
    </row>
    <row r="2994">
      <c r="A2994" s="2" t="s">
        <v>3152</v>
      </c>
      <c r="B2994" s="1" t="s">
        <v>3133</v>
      </c>
      <c r="C2994" s="1" t="s">
        <v>3134</v>
      </c>
      <c r="D2994" s="2" t="s">
        <v>46</v>
      </c>
      <c r="E2994" s="3">
        <v>17.09157562</v>
      </c>
      <c r="F2994" s="3">
        <v>9.87785244</v>
      </c>
      <c r="G2994" s="3">
        <v>8052858.0</v>
      </c>
      <c r="H2994" s="3">
        <v>0.0</v>
      </c>
    </row>
    <row r="2995">
      <c r="A2995" s="2" t="s">
        <v>3153</v>
      </c>
      <c r="B2995" s="1" t="s">
        <v>3133</v>
      </c>
      <c r="C2995" s="1" t="s">
        <v>3134</v>
      </c>
      <c r="D2995" s="2" t="s">
        <v>48</v>
      </c>
      <c r="E2995" s="3">
        <v>28.80700493</v>
      </c>
      <c r="F2995" s="3">
        <v>20.84598351</v>
      </c>
      <c r="G2995" s="3">
        <v>1.7001352E7</v>
      </c>
      <c r="H2995" s="3">
        <v>0.0</v>
      </c>
    </row>
    <row r="2996">
      <c r="A2996" s="2" t="s">
        <v>3154</v>
      </c>
      <c r="B2996" s="1" t="s">
        <v>3133</v>
      </c>
      <c r="C2996" s="1" t="s">
        <v>3134</v>
      </c>
      <c r="D2996" s="2" t="s">
        <v>50</v>
      </c>
      <c r="E2996" s="3">
        <v>59.21557617</v>
      </c>
      <c r="F2996" s="3">
        <v>30.21634674</v>
      </c>
      <c r="G2996" s="3">
        <v>2.4641938E7</v>
      </c>
      <c r="H2996" s="3">
        <v>3.25549304E8</v>
      </c>
    </row>
    <row r="2997">
      <c r="A2997" s="2" t="s">
        <v>3155</v>
      </c>
      <c r="B2997" s="1" t="s">
        <v>3133</v>
      </c>
      <c r="C2997" s="1" t="s">
        <v>3134</v>
      </c>
      <c r="D2997" s="2" t="s">
        <v>52</v>
      </c>
      <c r="E2997" s="3">
        <v>68.90524292</v>
      </c>
      <c r="F2997" s="3">
        <v>31.65093994</v>
      </c>
      <c r="G2997" s="3">
        <v>2.5800127E7</v>
      </c>
      <c r="H2997" s="3">
        <v>2.578145981E9</v>
      </c>
    </row>
    <row r="2998">
      <c r="A2998" s="2" t="s">
        <v>3156</v>
      </c>
      <c r="B2998" s="1" t="s">
        <v>3133</v>
      </c>
      <c r="C2998" s="1" t="s">
        <v>3134</v>
      </c>
      <c r="D2998" s="2" t="s">
        <v>54</v>
      </c>
      <c r="E2998" s="3">
        <v>72.51844025</v>
      </c>
      <c r="F2998" s="3">
        <v>48.81999969</v>
      </c>
      <c r="G2998" s="3">
        <v>3.9760679E7</v>
      </c>
      <c r="H2998" s="3">
        <v>3.930821419E9</v>
      </c>
    </row>
    <row r="2999">
      <c r="A2999" s="2" t="s">
        <v>3157</v>
      </c>
      <c r="B2999" s="1" t="s">
        <v>3133</v>
      </c>
      <c r="C2999" s="1" t="s">
        <v>3134</v>
      </c>
      <c r="D2999" s="2" t="s">
        <v>56</v>
      </c>
      <c r="E2999" s="3">
        <v>79.39777374</v>
      </c>
      <c r="F2999" s="3">
        <v>55.90000153</v>
      </c>
      <c r="G2999" s="3">
        <v>4.5472867E7</v>
      </c>
      <c r="H2999" s="3">
        <v>5.476975918E9</v>
      </c>
    </row>
    <row r="3000">
      <c r="A3000" s="2" t="s">
        <v>3158</v>
      </c>
      <c r="B3000" s="1" t="s">
        <v>3133</v>
      </c>
      <c r="C3000" s="1" t="s">
        <v>3134</v>
      </c>
      <c r="D3000" s="2" t="s">
        <v>58</v>
      </c>
      <c r="E3000" s="3">
        <v>87.35466003</v>
      </c>
      <c r="F3000" s="3">
        <v>64.73000336</v>
      </c>
      <c r="G3000" s="3">
        <v>5.260392E7</v>
      </c>
      <c r="H3000" s="3">
        <v>8.573548317E9</v>
      </c>
    </row>
    <row r="3001">
      <c r="A3001" s="2" t="s">
        <v>3159</v>
      </c>
      <c r="B3001" s="1" t="s">
        <v>3133</v>
      </c>
      <c r="C3001" s="1" t="s">
        <v>3134</v>
      </c>
      <c r="D3001" s="2" t="s">
        <v>60</v>
      </c>
      <c r="E3001" s="3">
        <v>97.1425705</v>
      </c>
      <c r="F3001" s="3">
        <v>68.70999908</v>
      </c>
      <c r="G3001" s="3">
        <v>5.580088E7</v>
      </c>
      <c r="H3001" s="3">
        <v>1.321867371E9</v>
      </c>
    </row>
    <row r="3002">
      <c r="A3002" s="2" t="s">
        <v>3160</v>
      </c>
      <c r="B3002" s="1" t="s">
        <v>3133</v>
      </c>
      <c r="C3002" s="1" t="s">
        <v>3134</v>
      </c>
      <c r="D3002" s="2" t="s">
        <v>62</v>
      </c>
      <c r="E3002" s="3">
        <v>105.1303024</v>
      </c>
      <c r="F3002" s="3">
        <v>72.16000366</v>
      </c>
      <c r="G3002" s="3">
        <v>5.8577915E7</v>
      </c>
      <c r="H3002" s="3">
        <v>1.838319778E9</v>
      </c>
    </row>
    <row r="3003">
      <c r="A3003" s="2" t="s">
        <v>3161</v>
      </c>
      <c r="B3003" s="1" t="s">
        <v>3133</v>
      </c>
      <c r="C3003" s="1" t="s">
        <v>3134</v>
      </c>
      <c r="D3003" s="2" t="s">
        <v>64</v>
      </c>
      <c r="E3003" s="3">
        <v>118.399971</v>
      </c>
      <c r="F3003" s="3">
        <v>75.16000366</v>
      </c>
      <c r="G3003" s="3">
        <v>6.1017771E7</v>
      </c>
      <c r="H3003" s="3">
        <v>2.430109215E9</v>
      </c>
    </row>
    <row r="3004">
      <c r="A3004" s="2" t="s">
        <v>3162</v>
      </c>
      <c r="B3004" s="1" t="s">
        <v>3133</v>
      </c>
      <c r="C3004" s="1" t="s">
        <v>3134</v>
      </c>
      <c r="D3004" s="2" t="s">
        <v>66</v>
      </c>
      <c r="E3004" s="3">
        <v>130.1697235</v>
      </c>
      <c r="F3004" s="3">
        <v>78.0</v>
      </c>
      <c r="G3004" s="3">
        <v>6.3349641E7</v>
      </c>
      <c r="H3004" s="3">
        <v>2.801446342E9</v>
      </c>
    </row>
    <row r="3005">
      <c r="A3005" s="2" t="s">
        <v>3163</v>
      </c>
      <c r="B3005" s="1" t="s">
        <v>3133</v>
      </c>
      <c r="C3005" s="1" t="s">
        <v>3134</v>
      </c>
      <c r="D3005" s="2" t="s">
        <v>68</v>
      </c>
      <c r="E3005" s="3">
        <v>129.7899323</v>
      </c>
      <c r="F3005" s="3">
        <v>79.0</v>
      </c>
      <c r="G3005" s="3">
        <v>6.4195893E7</v>
      </c>
      <c r="H3005" s="3">
        <v>3.085860634E9</v>
      </c>
    </row>
    <row r="3006">
      <c r="A3006" s="2" t="s">
        <v>3164</v>
      </c>
      <c r="B3006" s="1" t="s">
        <v>3133</v>
      </c>
      <c r="C3006" s="1" t="s">
        <v>3134</v>
      </c>
      <c r="D3006" s="2" t="s">
        <v>70</v>
      </c>
      <c r="E3006" s="3">
        <v>109.3693924</v>
      </c>
      <c r="F3006" s="3">
        <v>82.0</v>
      </c>
      <c r="G3006" s="3">
        <v>6.6686572E7</v>
      </c>
      <c r="H3006" s="3">
        <v>3.2367836E7</v>
      </c>
    </row>
    <row r="3007">
      <c r="A3007" s="2" t="s">
        <v>3165</v>
      </c>
      <c r="B3007" s="1" t="s">
        <v>3133</v>
      </c>
      <c r="C3007" s="1" t="s">
        <v>3134</v>
      </c>
      <c r="D3007" s="2" t="s">
        <v>72</v>
      </c>
      <c r="E3007" s="3">
        <v>112.4225922</v>
      </c>
      <c r="F3007" s="3">
        <v>81.26999664</v>
      </c>
      <c r="G3007" s="3">
        <v>6.6172781E7</v>
      </c>
      <c r="H3007" s="3">
        <v>3.371081924E9</v>
      </c>
    </row>
    <row r="3008">
      <c r="A3008" s="2" t="s">
        <v>3166</v>
      </c>
      <c r="B3008" s="1" t="s">
        <v>3133</v>
      </c>
      <c r="C3008" s="1" t="s">
        <v>3134</v>
      </c>
      <c r="D3008" s="2" t="s">
        <v>74</v>
      </c>
      <c r="E3008" s="3">
        <v>114.1126328</v>
      </c>
      <c r="F3008" s="3">
        <v>82.34999847</v>
      </c>
      <c r="G3008" s="3">
        <v>6.7152774E7</v>
      </c>
      <c r="H3008" s="3">
        <v>3.45261116E8</v>
      </c>
    </row>
    <row r="3009">
      <c r="A3009" s="2" t="s">
        <v>3167</v>
      </c>
      <c r="B3009" s="1" t="s">
        <v>3133</v>
      </c>
      <c r="C3009" s="1" t="s">
        <v>3134</v>
      </c>
      <c r="D3009" s="2" t="s">
        <v>76</v>
      </c>
      <c r="E3009" s="3">
        <v>123.2334824</v>
      </c>
      <c r="F3009" s="3">
        <v>84.16999817</v>
      </c>
      <c r="G3009" s="3">
        <v>6.8750553E7</v>
      </c>
      <c r="H3009" s="3">
        <v>3.528448868E9</v>
      </c>
    </row>
    <row r="3010">
      <c r="A3010" s="2" t="s">
        <v>3168</v>
      </c>
      <c r="B3010" s="1" t="s">
        <v>3133</v>
      </c>
      <c r="C3010" s="1" t="s">
        <v>3134</v>
      </c>
      <c r="D3010" s="2" t="s">
        <v>78</v>
      </c>
      <c r="E3010" s="3">
        <v>122.1970978</v>
      </c>
      <c r="F3010" s="3">
        <v>86.19000244</v>
      </c>
      <c r="G3010" s="3">
        <v>7.0554122E7</v>
      </c>
      <c r="H3010" s="3">
        <v>3.630777359E9</v>
      </c>
    </row>
    <row r="3011">
      <c r="A3011" s="2" t="s">
        <v>3169</v>
      </c>
      <c r="B3011" s="1" t="s">
        <v>3133</v>
      </c>
      <c r="C3011" s="1" t="s">
        <v>3134</v>
      </c>
      <c r="D3011" s="2" t="s">
        <v>80</v>
      </c>
      <c r="E3011" s="3">
        <v>117.8176422</v>
      </c>
      <c r="F3011" s="3">
        <v>87.58979797</v>
      </c>
      <c r="G3011" s="3">
        <v>7.1887778E7</v>
      </c>
      <c r="H3011" s="3">
        <v>3.75454216E8</v>
      </c>
    </row>
    <row r="3012">
      <c r="A3012" s="2" t="s">
        <v>3170</v>
      </c>
      <c r="B3012" s="1" t="s">
        <v>3133</v>
      </c>
      <c r="C3012" s="1" t="s">
        <v>3134</v>
      </c>
      <c r="D3012" s="2" t="s">
        <v>82</v>
      </c>
      <c r="E3012" s="3">
        <v>125.8854599</v>
      </c>
      <c r="F3012" s="3">
        <v>84.16520691</v>
      </c>
      <c r="G3012" s="3">
        <v>6.929442E7</v>
      </c>
      <c r="H3012" s="3">
        <v>3.876437378E9</v>
      </c>
    </row>
    <row r="3013">
      <c r="A3013" s="2" t="s">
        <v>3171</v>
      </c>
      <c r="B3013" s="1" t="s">
        <v>3133</v>
      </c>
      <c r="C3013" s="1" t="s">
        <v>3134</v>
      </c>
      <c r="D3013" s="2" t="s">
        <v>84</v>
      </c>
      <c r="E3013" s="3">
        <v>132.7148743</v>
      </c>
      <c r="F3013" s="3">
        <v>84.39415741</v>
      </c>
      <c r="G3013" s="3">
        <v>6.9730139E7</v>
      </c>
      <c r="H3013" s="3">
        <v>4.020437622E9</v>
      </c>
    </row>
    <row r="3014">
      <c r="A3014" s="2" t="s">
        <v>3172</v>
      </c>
      <c r="B3014" s="1" t="s">
        <v>3133</v>
      </c>
      <c r="C3014" s="1" t="s">
        <v>3134</v>
      </c>
      <c r="D3014" s="2" t="s">
        <v>86</v>
      </c>
      <c r="E3014" s="3">
        <v>129.3242188</v>
      </c>
      <c r="F3014" s="3">
        <v>87.03710938</v>
      </c>
      <c r="G3014" s="3">
        <v>7.2150888E7</v>
      </c>
      <c r="H3014" s="3">
        <v>4.108544159E9</v>
      </c>
    </row>
    <row r="3015">
      <c r="A3015" s="2" t="s">
        <v>3173</v>
      </c>
      <c r="B3015" s="1" t="s">
        <v>3133</v>
      </c>
      <c r="C3015" s="1" t="s">
        <v>3134</v>
      </c>
      <c r="D3015" s="2" t="s">
        <v>88</v>
      </c>
      <c r="E3015" s="3">
        <v>128.3570251</v>
      </c>
      <c r="F3015" s="3">
        <v>88.13451385</v>
      </c>
      <c r="G3015" s="3">
        <v>7.3282212E7</v>
      </c>
      <c r="H3015" s="3">
        <v>4.213680649E9</v>
      </c>
    </row>
    <row r="3016">
      <c r="A3016" s="2" t="s">
        <v>3174</v>
      </c>
      <c r="B3016" s="1" t="s">
        <v>3133</v>
      </c>
      <c r="C3016" s="1" t="s">
        <v>3134</v>
      </c>
      <c r="D3016" s="2" t="s">
        <v>90</v>
      </c>
      <c r="E3016" s="3">
        <v>128.1868591</v>
      </c>
      <c r="F3016" s="3">
        <v>89.8129425</v>
      </c>
      <c r="G3016" s="3">
        <v>7.484022E7</v>
      </c>
      <c r="H3016" s="3">
        <v>4.322463608E9</v>
      </c>
    </row>
    <row r="3017">
      <c r="A3017" s="2" t="s">
        <v>3175</v>
      </c>
      <c r="B3017" s="1" t="s">
        <v>3176</v>
      </c>
      <c r="C3017" s="1" t="s">
        <v>3177</v>
      </c>
      <c r="D3017" s="2" t="s">
        <v>10</v>
      </c>
      <c r="E3017" s="3">
        <v>0.0</v>
      </c>
      <c r="F3017" s="3">
        <v>0.0</v>
      </c>
      <c r="G3017" s="3">
        <v>0.0</v>
      </c>
      <c r="H3017" s="3">
        <v>0.0</v>
      </c>
    </row>
    <row r="3018">
      <c r="A3018" s="2" t="s">
        <v>3178</v>
      </c>
      <c r="B3018" s="1" t="s">
        <v>3176</v>
      </c>
      <c r="C3018" s="1" t="s">
        <v>3177</v>
      </c>
      <c r="D3018" s="2" t="s">
        <v>12</v>
      </c>
      <c r="E3018" s="3">
        <v>0.0</v>
      </c>
      <c r="F3018" s="3">
        <v>0.0</v>
      </c>
      <c r="G3018" s="3">
        <v>0.0</v>
      </c>
      <c r="H3018" s="3">
        <v>0.0</v>
      </c>
    </row>
    <row r="3019">
      <c r="A3019" s="2" t="s">
        <v>3179</v>
      </c>
      <c r="B3019" s="1" t="s">
        <v>3176</v>
      </c>
      <c r="C3019" s="1" t="s">
        <v>3177</v>
      </c>
      <c r="D3019" s="2" t="s">
        <v>14</v>
      </c>
      <c r="E3019" s="3">
        <v>0.0</v>
      </c>
      <c r="F3019" s="3">
        <v>0.0</v>
      </c>
      <c r="G3019" s="3">
        <v>0.0</v>
      </c>
      <c r="H3019" s="3">
        <v>0.0</v>
      </c>
    </row>
    <row r="3020">
      <c r="A3020" s="2" t="s">
        <v>3180</v>
      </c>
      <c r="B3020" s="1" t="s">
        <v>3176</v>
      </c>
      <c r="C3020" s="1" t="s">
        <v>3177</v>
      </c>
      <c r="D3020" s="2" t="s">
        <v>16</v>
      </c>
      <c r="E3020" s="3">
        <v>0.0</v>
      </c>
      <c r="F3020" s="3">
        <v>0.0</v>
      </c>
      <c r="G3020" s="3">
        <v>0.0</v>
      </c>
      <c r="H3020" s="3">
        <v>0.0</v>
      </c>
    </row>
    <row r="3021">
      <c r="A3021" s="2" t="s">
        <v>3181</v>
      </c>
      <c r="B3021" s="1" t="s">
        <v>3176</v>
      </c>
      <c r="C3021" s="1" t="s">
        <v>3177</v>
      </c>
      <c r="D3021" s="2" t="s">
        <v>18</v>
      </c>
      <c r="E3021" s="3">
        <v>0.0</v>
      </c>
      <c r="F3021" s="3">
        <v>0.0</v>
      </c>
      <c r="G3021" s="3">
        <v>0.0</v>
      </c>
      <c r="H3021" s="3">
        <v>0.0</v>
      </c>
    </row>
    <row r="3022">
      <c r="A3022" s="2" t="s">
        <v>3182</v>
      </c>
      <c r="B3022" s="1" t="s">
        <v>3176</v>
      </c>
      <c r="C3022" s="1" t="s">
        <v>3177</v>
      </c>
      <c r="D3022" s="2" t="s">
        <v>20</v>
      </c>
      <c r="E3022" s="3">
        <v>0.0</v>
      </c>
      <c r="F3022" s="3">
        <v>0.0</v>
      </c>
      <c r="G3022" s="3">
        <v>0.0</v>
      </c>
      <c r="H3022" s="3">
        <v>0.0</v>
      </c>
    </row>
    <row r="3023">
      <c r="A3023" s="2" t="s">
        <v>3183</v>
      </c>
      <c r="B3023" s="1" t="s">
        <v>3176</v>
      </c>
      <c r="C3023" s="1" t="s">
        <v>3177</v>
      </c>
      <c r="D3023" s="2" t="s">
        <v>22</v>
      </c>
      <c r="E3023" s="3">
        <v>0.0</v>
      </c>
      <c r="F3023" s="3">
        <v>0.0</v>
      </c>
      <c r="G3023" s="3">
        <v>0.0</v>
      </c>
      <c r="H3023" s="3">
        <v>0.0</v>
      </c>
    </row>
    <row r="3024">
      <c r="A3024" s="2" t="s">
        <v>3184</v>
      </c>
      <c r="B3024" s="1" t="s">
        <v>3176</v>
      </c>
      <c r="C3024" s="1" t="s">
        <v>3177</v>
      </c>
      <c r="D3024" s="2" t="s">
        <v>24</v>
      </c>
      <c r="E3024" s="3">
        <v>0.0</v>
      </c>
      <c r="F3024" s="3">
        <v>0.0</v>
      </c>
      <c r="G3024" s="3">
        <v>0.0</v>
      </c>
      <c r="H3024" s="3">
        <v>0.0</v>
      </c>
    </row>
    <row r="3025">
      <c r="A3025" s="2" t="s">
        <v>3185</v>
      </c>
      <c r="B3025" s="1" t="s">
        <v>3176</v>
      </c>
      <c r="C3025" s="1" t="s">
        <v>3177</v>
      </c>
      <c r="D3025" s="2" t="s">
        <v>26</v>
      </c>
      <c r="E3025" s="3">
        <v>0.0</v>
      </c>
      <c r="F3025" s="3">
        <v>0.0</v>
      </c>
      <c r="G3025" s="3">
        <v>0.0</v>
      </c>
      <c r="H3025" s="3">
        <v>0.0</v>
      </c>
    </row>
    <row r="3026">
      <c r="A3026" s="2" t="s">
        <v>3186</v>
      </c>
      <c r="B3026" s="1" t="s">
        <v>3176</v>
      </c>
      <c r="C3026" s="1" t="s">
        <v>3177</v>
      </c>
      <c r="D3026" s="2" t="s">
        <v>28</v>
      </c>
      <c r="E3026" s="3">
        <v>0.0</v>
      </c>
      <c r="F3026" s="3">
        <v>0.0</v>
      </c>
      <c r="G3026" s="3">
        <v>0.0</v>
      </c>
      <c r="H3026" s="3">
        <v>0.0</v>
      </c>
    </row>
    <row r="3027">
      <c r="A3027" s="2" t="s">
        <v>3187</v>
      </c>
      <c r="B3027" s="1" t="s">
        <v>3176</v>
      </c>
      <c r="C3027" s="1" t="s">
        <v>3177</v>
      </c>
      <c r="D3027" s="2" t="s">
        <v>30</v>
      </c>
      <c r="E3027" s="3">
        <v>0.0</v>
      </c>
      <c r="F3027" s="3">
        <v>0.0</v>
      </c>
      <c r="G3027" s="3">
        <v>0.0</v>
      </c>
      <c r="H3027" s="3">
        <v>0.0</v>
      </c>
    </row>
    <row r="3028">
      <c r="A3028" s="2" t="s">
        <v>3188</v>
      </c>
      <c r="B3028" s="1" t="s">
        <v>3176</v>
      </c>
      <c r="C3028" s="1" t="s">
        <v>3177</v>
      </c>
      <c r="D3028" s="2" t="s">
        <v>32</v>
      </c>
      <c r="E3028" s="3">
        <v>0.0</v>
      </c>
      <c r="F3028" s="3">
        <v>0.0</v>
      </c>
      <c r="G3028" s="3">
        <v>0.0</v>
      </c>
      <c r="H3028" s="3">
        <v>0.0</v>
      </c>
    </row>
    <row r="3029">
      <c r="A3029" s="2" t="s">
        <v>3189</v>
      </c>
      <c r="B3029" s="1" t="s">
        <v>3176</v>
      </c>
      <c r="C3029" s="1" t="s">
        <v>3177</v>
      </c>
      <c r="D3029" s="2" t="s">
        <v>34</v>
      </c>
      <c r="E3029" s="3">
        <v>0.002555366</v>
      </c>
      <c r="F3029" s="3">
        <v>0.0</v>
      </c>
      <c r="G3029" s="3">
        <v>0.0</v>
      </c>
      <c r="H3029" s="3">
        <v>0.0</v>
      </c>
    </row>
    <row r="3030">
      <c r="A3030" s="2" t="s">
        <v>3190</v>
      </c>
      <c r="B3030" s="1" t="s">
        <v>3176</v>
      </c>
      <c r="C3030" s="1" t="s">
        <v>3177</v>
      </c>
      <c r="D3030" s="2" t="s">
        <v>36</v>
      </c>
      <c r="E3030" s="3">
        <v>0.010815331</v>
      </c>
      <c r="F3030" s="3">
        <v>0.0</v>
      </c>
      <c r="G3030" s="3">
        <v>0.0</v>
      </c>
      <c r="H3030" s="3">
        <v>0.0</v>
      </c>
    </row>
    <row r="3031">
      <c r="A3031" s="2" t="s">
        <v>3191</v>
      </c>
      <c r="B3031" s="1" t="s">
        <v>3176</v>
      </c>
      <c r="C3031" s="1" t="s">
        <v>3177</v>
      </c>
      <c r="D3031" s="2" t="s">
        <v>38</v>
      </c>
      <c r="E3031" s="3">
        <v>0.020142891</v>
      </c>
      <c r="F3031" s="3">
        <v>0.0</v>
      </c>
      <c r="G3031" s="3">
        <v>0.0</v>
      </c>
      <c r="H3031" s="3">
        <v>0.0</v>
      </c>
    </row>
    <row r="3032">
      <c r="A3032" s="2" t="s">
        <v>3192</v>
      </c>
      <c r="B3032" s="1" t="s">
        <v>3176</v>
      </c>
      <c r="C3032" s="1" t="s">
        <v>3177</v>
      </c>
      <c r="D3032" s="2" t="s">
        <v>40</v>
      </c>
      <c r="E3032" s="3">
        <v>0.036440454</v>
      </c>
      <c r="F3032" s="3">
        <v>3.47918E-4</v>
      </c>
      <c r="G3032" s="3">
        <v>61.0</v>
      </c>
      <c r="H3032" s="3">
        <v>0.0</v>
      </c>
    </row>
    <row r="3033">
      <c r="A3033" s="2" t="s">
        <v>3193</v>
      </c>
      <c r="B3033" s="1" t="s">
        <v>3176</v>
      </c>
      <c r="C3033" s="1" t="s">
        <v>3177</v>
      </c>
      <c r="D3033" s="2" t="s">
        <v>42</v>
      </c>
      <c r="E3033" s="3">
        <v>0.073105238</v>
      </c>
      <c r="F3033" s="3">
        <v>0.005648763</v>
      </c>
      <c r="G3033" s="3">
        <v>1008.0</v>
      </c>
      <c r="H3033" s="3">
        <v>0.0</v>
      </c>
    </row>
    <row r="3034">
      <c r="A3034" s="2" t="s">
        <v>3194</v>
      </c>
      <c r="B3034" s="1" t="s">
        <v>3176</v>
      </c>
      <c r="C3034" s="1" t="s">
        <v>3177</v>
      </c>
      <c r="D3034" s="2" t="s">
        <v>44</v>
      </c>
      <c r="E3034" s="3">
        <v>0.122095138</v>
      </c>
      <c r="F3034" s="3">
        <v>0.027537541</v>
      </c>
      <c r="G3034" s="3">
        <v>5031.0</v>
      </c>
      <c r="H3034" s="3">
        <v>0.0</v>
      </c>
    </row>
    <row r="3035">
      <c r="A3035" s="2" t="s">
        <v>3195</v>
      </c>
      <c r="B3035" s="1" t="s">
        <v>3176</v>
      </c>
      <c r="C3035" s="1" t="s">
        <v>3177</v>
      </c>
      <c r="D3035" s="2" t="s">
        <v>46</v>
      </c>
      <c r="E3035" s="3">
        <v>0.227448091</v>
      </c>
      <c r="F3035" s="3">
        <v>0.032240443</v>
      </c>
      <c r="G3035" s="3">
        <v>6034.0</v>
      </c>
      <c r="H3035" s="3">
        <v>0.0</v>
      </c>
    </row>
    <row r="3036">
      <c r="A3036" s="2" t="s">
        <v>3196</v>
      </c>
      <c r="B3036" s="1" t="s">
        <v>3176</v>
      </c>
      <c r="C3036" s="1" t="s">
        <v>3177</v>
      </c>
      <c r="D3036" s="2" t="s">
        <v>48</v>
      </c>
      <c r="E3036" s="3">
        <v>0.372234017</v>
      </c>
      <c r="F3036" s="3">
        <v>0.104895465</v>
      </c>
      <c r="G3036" s="3">
        <v>20116.0</v>
      </c>
      <c r="H3036" s="3">
        <v>0.0</v>
      </c>
    </row>
    <row r="3037">
      <c r="A3037" s="2" t="s">
        <v>3197</v>
      </c>
      <c r="B3037" s="1" t="s">
        <v>3176</v>
      </c>
      <c r="C3037" s="1" t="s">
        <v>3177</v>
      </c>
      <c r="D3037" s="2" t="s">
        <v>50</v>
      </c>
      <c r="E3037" s="3">
        <v>0.674547315</v>
      </c>
      <c r="F3037" s="3">
        <v>0.153615296</v>
      </c>
      <c r="G3037" s="3">
        <v>30209.0</v>
      </c>
      <c r="H3037" s="3">
        <v>0.0</v>
      </c>
    </row>
    <row r="3038">
      <c r="A3038" s="2" t="s">
        <v>3198</v>
      </c>
      <c r="B3038" s="1" t="s">
        <v>3176</v>
      </c>
      <c r="C3038" s="1" t="s">
        <v>3177</v>
      </c>
      <c r="D3038" s="2" t="s">
        <v>52</v>
      </c>
      <c r="E3038" s="3">
        <v>1.233982325</v>
      </c>
      <c r="F3038" s="3">
        <v>0.200008065</v>
      </c>
      <c r="G3038" s="3">
        <v>40393.0</v>
      </c>
      <c r="H3038" s="3">
        <v>0.0</v>
      </c>
    </row>
    <row r="3039">
      <c r="A3039" s="2" t="s">
        <v>3199</v>
      </c>
      <c r="B3039" s="1" t="s">
        <v>3176</v>
      </c>
      <c r="C3039" s="1" t="s">
        <v>3177</v>
      </c>
      <c r="D3039" s="2" t="s">
        <v>54</v>
      </c>
      <c r="E3039" s="3">
        <v>1.910341382</v>
      </c>
      <c r="F3039" s="3">
        <v>0.830284059</v>
      </c>
      <c r="G3039" s="3">
        <v>172353.0</v>
      </c>
      <c r="H3039" s="3">
        <v>0.0</v>
      </c>
    </row>
    <row r="3040">
      <c r="A3040" s="2" t="s">
        <v>3200</v>
      </c>
      <c r="B3040" s="1" t="s">
        <v>3176</v>
      </c>
      <c r="C3040" s="1" t="s">
        <v>3177</v>
      </c>
      <c r="D3040" s="2" t="s">
        <v>56</v>
      </c>
      <c r="E3040" s="3">
        <v>3.833819389</v>
      </c>
      <c r="F3040" s="3">
        <v>1.193057895</v>
      </c>
      <c r="G3040" s="3">
        <v>254474.0</v>
      </c>
      <c r="H3040" s="3">
        <v>0.0</v>
      </c>
    </row>
    <row r="3041">
      <c r="A3041" s="2" t="s">
        <v>3201</v>
      </c>
      <c r="B3041" s="1" t="s">
        <v>3176</v>
      </c>
      <c r="C3041" s="1" t="s">
        <v>3177</v>
      </c>
      <c r="D3041" s="2" t="s">
        <v>58</v>
      </c>
      <c r="E3041" s="3">
        <v>7.968100071</v>
      </c>
      <c r="F3041" s="3">
        <v>1.716797709</v>
      </c>
      <c r="G3041" s="3">
        <v>376089.0</v>
      </c>
      <c r="H3041" s="3">
        <v>423085.0</v>
      </c>
    </row>
    <row r="3042">
      <c r="A3042" s="2" t="s">
        <v>3202</v>
      </c>
      <c r="B3042" s="1" t="s">
        <v>3176</v>
      </c>
      <c r="C3042" s="1" t="s">
        <v>3177</v>
      </c>
      <c r="D3042" s="2" t="s">
        <v>60</v>
      </c>
      <c r="E3042" s="3">
        <v>13.17720413</v>
      </c>
      <c r="F3042" s="3">
        <v>1.8311975</v>
      </c>
      <c r="G3042" s="3">
        <v>411964.0</v>
      </c>
      <c r="H3042" s="3">
        <v>8728083.0</v>
      </c>
    </row>
    <row r="3043">
      <c r="A3043" s="2" t="s">
        <v>3203</v>
      </c>
      <c r="B3043" s="1" t="s">
        <v>3176</v>
      </c>
      <c r="C3043" s="1" t="s">
        <v>3177</v>
      </c>
      <c r="D3043" s="2" t="s">
        <v>62</v>
      </c>
      <c r="E3043" s="3">
        <v>23.26837349</v>
      </c>
      <c r="F3043" s="3">
        <v>2.723176003</v>
      </c>
      <c r="G3043" s="3">
        <v>629015.0</v>
      </c>
      <c r="H3043" s="3">
        <v>5.6968447E7</v>
      </c>
    </row>
    <row r="3044">
      <c r="A3044" s="2" t="s">
        <v>3204</v>
      </c>
      <c r="B3044" s="1" t="s">
        <v>3176</v>
      </c>
      <c r="C3044" s="1" t="s">
        <v>3177</v>
      </c>
      <c r="D3044" s="2" t="s">
        <v>64</v>
      </c>
      <c r="E3044" s="3">
        <v>33.11300659</v>
      </c>
      <c r="F3044" s="3">
        <v>3.849999905</v>
      </c>
      <c r="G3044" s="3">
        <v>912771.0</v>
      </c>
      <c r="H3044" s="3">
        <v>705323.0</v>
      </c>
    </row>
    <row r="3045">
      <c r="A3045" s="2" t="s">
        <v>3205</v>
      </c>
      <c r="B3045" s="1" t="s">
        <v>3176</v>
      </c>
      <c r="C3045" s="1" t="s">
        <v>3177</v>
      </c>
      <c r="D3045" s="2" t="s">
        <v>66</v>
      </c>
      <c r="E3045" s="3">
        <v>49.10251236</v>
      </c>
      <c r="F3045" s="3">
        <v>4.269999981</v>
      </c>
      <c r="G3045" s="3">
        <v>1038724.0</v>
      </c>
      <c r="H3045" s="3">
        <v>9.7522371E7</v>
      </c>
    </row>
    <row r="3046">
      <c r="A3046" s="2" t="s">
        <v>3206</v>
      </c>
      <c r="B3046" s="1" t="s">
        <v>3176</v>
      </c>
      <c r="C3046" s="1" t="s">
        <v>3177</v>
      </c>
      <c r="D3046" s="2" t="s">
        <v>68</v>
      </c>
      <c r="E3046" s="3">
        <v>62.50859833</v>
      </c>
      <c r="F3046" s="3">
        <v>5.440000057</v>
      </c>
      <c r="G3046" s="3">
        <v>1357322.0</v>
      </c>
      <c r="H3046" s="3">
        <v>1.17500603E8</v>
      </c>
    </row>
    <row r="3047">
      <c r="A3047" s="2" t="s">
        <v>3207</v>
      </c>
      <c r="B3047" s="1" t="s">
        <v>3176</v>
      </c>
      <c r="C3047" s="1" t="s">
        <v>3177</v>
      </c>
      <c r="D3047" s="2" t="s">
        <v>70</v>
      </c>
      <c r="E3047" s="3">
        <v>70.36811066</v>
      </c>
      <c r="F3047" s="3">
        <v>7.800000191</v>
      </c>
      <c r="G3047" s="3">
        <v>1994828.0</v>
      </c>
      <c r="H3047" s="3">
        <v>2.10192904E8</v>
      </c>
    </row>
    <row r="3048">
      <c r="A3048" s="2" t="s">
        <v>3208</v>
      </c>
      <c r="B3048" s="1" t="s">
        <v>3176</v>
      </c>
      <c r="C3048" s="1" t="s">
        <v>3177</v>
      </c>
      <c r="D3048" s="2" t="s">
        <v>72</v>
      </c>
      <c r="E3048" s="3">
        <v>83.37042236</v>
      </c>
      <c r="F3048" s="3">
        <v>9.0</v>
      </c>
      <c r="G3048" s="3">
        <v>2358535.0</v>
      </c>
      <c r="H3048" s="3">
        <v>2.56616265E8</v>
      </c>
    </row>
    <row r="3049">
      <c r="A3049" s="2" t="s">
        <v>3209</v>
      </c>
      <c r="B3049" s="1" t="s">
        <v>3176</v>
      </c>
      <c r="C3049" s="1" t="s">
        <v>3177</v>
      </c>
      <c r="D3049" s="2" t="s">
        <v>74</v>
      </c>
      <c r="E3049" s="3">
        <v>98.54586792</v>
      </c>
      <c r="F3049" s="3">
        <v>10.60000038</v>
      </c>
      <c r="G3049" s="3">
        <v>2847029.0</v>
      </c>
      <c r="H3049" s="3">
        <v>2.62081951E8</v>
      </c>
    </row>
    <row r="3050">
      <c r="A3050" s="2" t="s">
        <v>3210</v>
      </c>
      <c r="B3050" s="1" t="s">
        <v>3176</v>
      </c>
      <c r="C3050" s="1" t="s">
        <v>3177</v>
      </c>
      <c r="D3050" s="2" t="s">
        <v>76</v>
      </c>
      <c r="E3050" s="3">
        <v>105.3324432</v>
      </c>
      <c r="F3050" s="3">
        <v>15.0</v>
      </c>
      <c r="G3050" s="3">
        <v>4128838.0</v>
      </c>
      <c r="H3050" s="3">
        <v>2.58553505E8</v>
      </c>
    </row>
    <row r="3051">
      <c r="A3051" s="2" t="s">
        <v>3211</v>
      </c>
      <c r="B3051" s="1" t="s">
        <v>3176</v>
      </c>
      <c r="C3051" s="1" t="s">
        <v>3177</v>
      </c>
      <c r="D3051" s="2" t="s">
        <v>78</v>
      </c>
      <c r="E3051" s="3">
        <v>111.5201416</v>
      </c>
      <c r="F3051" s="3">
        <v>19.0</v>
      </c>
      <c r="G3051" s="3">
        <v>5357308.0</v>
      </c>
      <c r="H3051" s="3">
        <v>2.57746041E8</v>
      </c>
    </row>
    <row r="3052">
      <c r="A3052" s="2" t="s">
        <v>3212</v>
      </c>
      <c r="B3052" s="1" t="s">
        <v>3176</v>
      </c>
      <c r="C3052" s="1" t="s">
        <v>3177</v>
      </c>
      <c r="D3052" s="2" t="s">
        <v>80</v>
      </c>
      <c r="E3052" s="3">
        <v>125.706955</v>
      </c>
      <c r="F3052" s="3">
        <v>23.0</v>
      </c>
      <c r="G3052" s="3">
        <v>6640318.0</v>
      </c>
      <c r="H3052" s="3">
        <v>2.62599945E8</v>
      </c>
    </row>
    <row r="3053">
      <c r="A3053" s="2" t="s">
        <v>3213</v>
      </c>
      <c r="B3053" s="1" t="s">
        <v>3176</v>
      </c>
      <c r="C3053" s="1" t="s">
        <v>3177</v>
      </c>
      <c r="D3053" s="2" t="s">
        <v>82</v>
      </c>
      <c r="E3053" s="3">
        <v>134.4889832</v>
      </c>
      <c r="F3053" s="3">
        <v>28.0</v>
      </c>
      <c r="G3053" s="3">
        <v>8275203.0</v>
      </c>
      <c r="H3053" s="3">
        <v>3.04038227E8</v>
      </c>
    </row>
    <row r="3054">
      <c r="A3054" s="2" t="s">
        <v>3214</v>
      </c>
      <c r="B3054" s="1" t="s">
        <v>3176</v>
      </c>
      <c r="C3054" s="1" t="s">
        <v>3177</v>
      </c>
      <c r="D3054" s="2" t="s">
        <v>84</v>
      </c>
      <c r="E3054" s="3">
        <v>126.201622</v>
      </c>
      <c r="F3054" s="3">
        <v>37.88415146</v>
      </c>
      <c r="G3054" s="3">
        <v>1.1449449E7</v>
      </c>
      <c r="H3054" s="3">
        <v>1.95079476E8</v>
      </c>
    </row>
    <row r="3055">
      <c r="A3055" s="2" t="s">
        <v>3215</v>
      </c>
      <c r="B3055" s="1" t="s">
        <v>3176</v>
      </c>
      <c r="C3055" s="1" t="s">
        <v>3177</v>
      </c>
      <c r="D3055" s="2" t="s">
        <v>86</v>
      </c>
      <c r="E3055" s="3">
        <v>137.5171661</v>
      </c>
      <c r="F3055" s="3">
        <v>43.0</v>
      </c>
      <c r="G3055" s="3">
        <v>1.3274379E7</v>
      </c>
      <c r="H3055" s="3">
        <v>2.05824539E8</v>
      </c>
    </row>
    <row r="3056">
      <c r="A3056" s="2" t="s">
        <v>3216</v>
      </c>
      <c r="B3056" s="1" t="s">
        <v>3176</v>
      </c>
      <c r="C3056" s="1" t="s">
        <v>3177</v>
      </c>
      <c r="D3056" s="2" t="s">
        <v>88</v>
      </c>
      <c r="E3056" s="3">
        <v>134.3193817</v>
      </c>
      <c r="F3056" s="3">
        <v>53.0</v>
      </c>
      <c r="G3056" s="3">
        <v>1.6706816E7</v>
      </c>
      <c r="H3056" s="3">
        <v>1.92380428E8</v>
      </c>
    </row>
    <row r="3057">
      <c r="A3057" s="2" t="s">
        <v>3217</v>
      </c>
      <c r="B3057" s="1" t="s">
        <v>3176</v>
      </c>
      <c r="C3057" s="1" t="s">
        <v>3177</v>
      </c>
      <c r="D3057" s="2" t="s">
        <v>90</v>
      </c>
      <c r="E3057" s="3">
        <v>130.2149353</v>
      </c>
      <c r="F3057" s="3">
        <v>58.0</v>
      </c>
      <c r="G3057" s="3">
        <v>1.8664633E7</v>
      </c>
      <c r="H3057" s="3">
        <v>2.5221625E7</v>
      </c>
    </row>
    <row r="3058">
      <c r="A3058" s="2" t="s">
        <v>3218</v>
      </c>
      <c r="B3058" s="1" t="s">
        <v>3219</v>
      </c>
      <c r="C3058" s="1" t="s">
        <v>3220</v>
      </c>
      <c r="D3058" s="2" t="s">
        <v>10</v>
      </c>
      <c r="E3058" s="3">
        <v>0.0</v>
      </c>
      <c r="F3058" s="3">
        <v>0.0</v>
      </c>
      <c r="G3058" s="3">
        <v>0.0</v>
      </c>
      <c r="H3058" s="3">
        <v>0.0</v>
      </c>
    </row>
    <row r="3059">
      <c r="A3059" s="2" t="s">
        <v>3221</v>
      </c>
      <c r="B3059" s="1" t="s">
        <v>3219</v>
      </c>
      <c r="C3059" s="1" t="s">
        <v>3220</v>
      </c>
      <c r="D3059" s="2" t="s">
        <v>12</v>
      </c>
      <c r="E3059" s="3">
        <v>0.0</v>
      </c>
      <c r="F3059" s="3">
        <v>0.0</v>
      </c>
      <c r="G3059" s="3">
        <v>0.0</v>
      </c>
      <c r="H3059" s="3">
        <v>0.0</v>
      </c>
    </row>
    <row r="3060">
      <c r="A3060" s="2" t="s">
        <v>3222</v>
      </c>
      <c r="B3060" s="1" t="s">
        <v>3219</v>
      </c>
      <c r="C3060" s="1" t="s">
        <v>3220</v>
      </c>
      <c r="D3060" s="2" t="s">
        <v>14</v>
      </c>
      <c r="E3060" s="3">
        <v>0.0</v>
      </c>
      <c r="F3060" s="3">
        <v>0.0</v>
      </c>
      <c r="G3060" s="3">
        <v>0.0</v>
      </c>
      <c r="H3060" s="3">
        <v>0.0</v>
      </c>
    </row>
    <row r="3061">
      <c r="A3061" s="2" t="s">
        <v>3223</v>
      </c>
      <c r="B3061" s="1" t="s">
        <v>3219</v>
      </c>
      <c r="C3061" s="1" t="s">
        <v>3220</v>
      </c>
      <c r="D3061" s="2" t="s">
        <v>16</v>
      </c>
      <c r="E3061" s="3">
        <v>0.0</v>
      </c>
      <c r="F3061" s="3">
        <v>0.0</v>
      </c>
      <c r="G3061" s="3">
        <v>0.0</v>
      </c>
      <c r="H3061" s="3">
        <v>0.0</v>
      </c>
    </row>
    <row r="3062">
      <c r="A3062" s="2" t="s">
        <v>3224</v>
      </c>
      <c r="B3062" s="1" t="s">
        <v>3219</v>
      </c>
      <c r="C3062" s="1" t="s">
        <v>3220</v>
      </c>
      <c r="D3062" s="2" t="s">
        <v>18</v>
      </c>
      <c r="E3062" s="3">
        <v>0.0</v>
      </c>
      <c r="F3062" s="3">
        <v>0.0</v>
      </c>
      <c r="G3062" s="3">
        <v>0.0</v>
      </c>
      <c r="H3062" s="3">
        <v>0.0</v>
      </c>
    </row>
    <row r="3063">
      <c r="A3063" s="2" t="s">
        <v>3225</v>
      </c>
      <c r="B3063" s="1" t="s">
        <v>3219</v>
      </c>
      <c r="C3063" s="1" t="s">
        <v>3220</v>
      </c>
      <c r="D3063" s="2" t="s">
        <v>20</v>
      </c>
      <c r="E3063" s="3">
        <v>0.0</v>
      </c>
      <c r="F3063" s="3">
        <v>0.0</v>
      </c>
      <c r="G3063" s="3">
        <v>0.0</v>
      </c>
      <c r="H3063" s="3">
        <v>0.0</v>
      </c>
    </row>
    <row r="3064">
      <c r="A3064" s="2" t="s">
        <v>3226</v>
      </c>
      <c r="B3064" s="1" t="s">
        <v>3219</v>
      </c>
      <c r="C3064" s="1" t="s">
        <v>3220</v>
      </c>
      <c r="D3064" s="2" t="s">
        <v>22</v>
      </c>
      <c r="E3064" s="3">
        <v>0.0</v>
      </c>
      <c r="F3064" s="3">
        <v>0.0</v>
      </c>
      <c r="G3064" s="3">
        <v>0.0</v>
      </c>
      <c r="H3064" s="3">
        <v>0.0</v>
      </c>
    </row>
    <row r="3065">
      <c r="A3065" s="2" t="s">
        <v>3227</v>
      </c>
      <c r="B3065" s="1" t="s">
        <v>3219</v>
      </c>
      <c r="C3065" s="1" t="s">
        <v>3220</v>
      </c>
      <c r="D3065" s="2" t="s">
        <v>24</v>
      </c>
      <c r="E3065" s="3">
        <v>0.0</v>
      </c>
      <c r="F3065" s="3">
        <v>0.0</v>
      </c>
      <c r="G3065" s="3">
        <v>0.0</v>
      </c>
      <c r="H3065" s="3">
        <v>0.0</v>
      </c>
    </row>
    <row r="3066">
      <c r="A3066" s="2" t="s">
        <v>3228</v>
      </c>
      <c r="B3066" s="1" t="s">
        <v>3219</v>
      </c>
      <c r="C3066" s="1" t="s">
        <v>3220</v>
      </c>
      <c r="D3066" s="2" t="s">
        <v>26</v>
      </c>
      <c r="E3066" s="3">
        <v>0.0</v>
      </c>
      <c r="F3066" s="3">
        <v>0.0</v>
      </c>
      <c r="G3066" s="3">
        <v>0.0</v>
      </c>
      <c r="H3066" s="3">
        <v>0.0</v>
      </c>
    </row>
    <row r="3067">
      <c r="A3067" s="2" t="s">
        <v>3229</v>
      </c>
      <c r="B3067" s="1" t="s">
        <v>3219</v>
      </c>
      <c r="C3067" s="1" t="s">
        <v>3220</v>
      </c>
      <c r="D3067" s="2" t="s">
        <v>28</v>
      </c>
      <c r="E3067" s="3">
        <v>0.0</v>
      </c>
      <c r="F3067" s="3">
        <v>0.0</v>
      </c>
      <c r="G3067" s="3">
        <v>0.0</v>
      </c>
      <c r="H3067" s="3">
        <v>0.0</v>
      </c>
    </row>
    <row r="3068">
      <c r="A3068" s="2" t="s">
        <v>3230</v>
      </c>
      <c r="B3068" s="1" t="s">
        <v>3219</v>
      </c>
      <c r="C3068" s="1" t="s">
        <v>3220</v>
      </c>
      <c r="D3068" s="2" t="s">
        <v>30</v>
      </c>
      <c r="E3068" s="3">
        <v>0.0</v>
      </c>
      <c r="F3068" s="3">
        <v>0.0</v>
      </c>
      <c r="G3068" s="3">
        <v>0.0</v>
      </c>
      <c r="H3068" s="3">
        <v>0.0</v>
      </c>
    </row>
    <row r="3069">
      <c r="A3069" s="2" t="s">
        <v>3231</v>
      </c>
      <c r="B3069" s="1" t="s">
        <v>3219</v>
      </c>
      <c r="C3069" s="1" t="s">
        <v>3220</v>
      </c>
      <c r="D3069" s="2" t="s">
        <v>32</v>
      </c>
      <c r="E3069" s="3">
        <v>0.0</v>
      </c>
      <c r="F3069" s="3">
        <v>0.0</v>
      </c>
      <c r="G3069" s="3">
        <v>0.0</v>
      </c>
      <c r="H3069" s="3">
        <v>0.0</v>
      </c>
    </row>
    <row r="3070">
      <c r="A3070" s="2" t="s">
        <v>3232</v>
      </c>
      <c r="B3070" s="1" t="s">
        <v>3219</v>
      </c>
      <c r="C3070" s="1" t="s">
        <v>3220</v>
      </c>
      <c r="D3070" s="2" t="s">
        <v>34</v>
      </c>
      <c r="E3070" s="3">
        <v>0.0</v>
      </c>
      <c r="F3070" s="3">
        <v>0.0</v>
      </c>
      <c r="G3070" s="3">
        <v>0.0</v>
      </c>
      <c r="H3070" s="3">
        <v>0.0</v>
      </c>
    </row>
    <row r="3071">
      <c r="A3071" s="2" t="s">
        <v>3233</v>
      </c>
      <c r="B3071" s="1" t="s">
        <v>3219</v>
      </c>
      <c r="C3071" s="1" t="s">
        <v>3220</v>
      </c>
      <c r="D3071" s="2" t="s">
        <v>36</v>
      </c>
      <c r="E3071" s="3">
        <v>0.0</v>
      </c>
      <c r="F3071" s="3">
        <v>0.0</v>
      </c>
      <c r="G3071" s="3">
        <v>0.0</v>
      </c>
      <c r="H3071" s="3">
        <v>0.0</v>
      </c>
    </row>
    <row r="3072">
      <c r="A3072" s="2" t="s">
        <v>3234</v>
      </c>
      <c r="B3072" s="1" t="s">
        <v>3219</v>
      </c>
      <c r="C3072" s="1" t="s">
        <v>3220</v>
      </c>
      <c r="D3072" s="2" t="s">
        <v>38</v>
      </c>
      <c r="E3072" s="3">
        <v>0.0</v>
      </c>
      <c r="F3072" s="3">
        <v>0.0</v>
      </c>
      <c r="G3072" s="3">
        <v>0.0</v>
      </c>
      <c r="H3072" s="3">
        <v>0.0</v>
      </c>
    </row>
    <row r="3073">
      <c r="A3073" s="2" t="s">
        <v>3235</v>
      </c>
      <c r="B3073" s="1" t="s">
        <v>3219</v>
      </c>
      <c r="C3073" s="1" t="s">
        <v>3220</v>
      </c>
      <c r="D3073" s="2" t="s">
        <v>40</v>
      </c>
      <c r="E3073" s="3">
        <v>2.30029273</v>
      </c>
      <c r="F3073" s="3">
        <v>0.0</v>
      </c>
      <c r="G3073" s="3">
        <v>0.0</v>
      </c>
      <c r="H3073" s="3">
        <v>0.0</v>
      </c>
    </row>
    <row r="3074">
      <c r="A3074" s="2" t="s">
        <v>3236</v>
      </c>
      <c r="B3074" s="1" t="s">
        <v>3219</v>
      </c>
      <c r="C3074" s="1" t="s">
        <v>3220</v>
      </c>
      <c r="D3074" s="2" t="s">
        <v>42</v>
      </c>
      <c r="E3074" s="3">
        <v>3.458631039</v>
      </c>
      <c r="F3074" s="3">
        <v>0.0</v>
      </c>
      <c r="G3074" s="3">
        <v>0.0</v>
      </c>
      <c r="H3074" s="3">
        <v>0.0</v>
      </c>
    </row>
    <row r="3075">
      <c r="A3075" s="2" t="s">
        <v>3237</v>
      </c>
      <c r="B3075" s="1" t="s">
        <v>3219</v>
      </c>
      <c r="C3075" s="1" t="s">
        <v>3220</v>
      </c>
      <c r="D3075" s="2" t="s">
        <v>44</v>
      </c>
      <c r="E3075" s="3">
        <v>5.508705139</v>
      </c>
      <c r="F3075" s="3">
        <v>2.662907362</v>
      </c>
      <c r="G3075" s="3">
        <v>735.0</v>
      </c>
      <c r="H3075" s="3">
        <v>0.0</v>
      </c>
    </row>
    <row r="3076">
      <c r="A3076" s="2" t="s">
        <v>3238</v>
      </c>
      <c r="B3076" s="1" t="s">
        <v>3219</v>
      </c>
      <c r="C3076" s="1" t="s">
        <v>3220</v>
      </c>
      <c r="D3076" s="2" t="s">
        <v>46</v>
      </c>
      <c r="E3076" s="3">
        <v>8.164423943</v>
      </c>
      <c r="F3076" s="3">
        <v>4.183794498</v>
      </c>
      <c r="G3076" s="3">
        <v>1157.0</v>
      </c>
      <c r="H3076" s="3">
        <v>0.0</v>
      </c>
    </row>
    <row r="3077">
      <c r="A3077" s="2" t="s">
        <v>3239</v>
      </c>
      <c r="B3077" s="1" t="s">
        <v>3219</v>
      </c>
      <c r="C3077" s="1" t="s">
        <v>3220</v>
      </c>
      <c r="D3077" s="2" t="s">
        <v>48</v>
      </c>
      <c r="E3077" s="3">
        <v>11.94929409</v>
      </c>
      <c r="F3077" s="3">
        <v>5.93697834</v>
      </c>
      <c r="G3077" s="3">
        <v>1646.0</v>
      </c>
      <c r="H3077" s="3">
        <v>0.0</v>
      </c>
    </row>
    <row r="3078">
      <c r="A3078" s="2" t="s">
        <v>3240</v>
      </c>
      <c r="B3078" s="1" t="s">
        <v>3219</v>
      </c>
      <c r="C3078" s="1" t="s">
        <v>3220</v>
      </c>
      <c r="D3078" s="2" t="s">
        <v>50</v>
      </c>
      <c r="E3078" s="3">
        <v>17.88460922</v>
      </c>
      <c r="F3078" s="3">
        <v>19.13163757</v>
      </c>
      <c r="G3078" s="3">
        <v>5312.0</v>
      </c>
      <c r="H3078" s="3">
        <v>0.0</v>
      </c>
    </row>
    <row r="3079">
      <c r="A3079" s="2" t="s">
        <v>3241</v>
      </c>
      <c r="B3079" s="1" t="s">
        <v>3219</v>
      </c>
      <c r="C3079" s="1" t="s">
        <v>3220</v>
      </c>
      <c r="D3079" s="2" t="s">
        <v>52</v>
      </c>
      <c r="E3079" s="3">
        <v>31.00120163</v>
      </c>
      <c r="F3079" s="3">
        <v>21.17111015</v>
      </c>
      <c r="G3079" s="3">
        <v>5874.0</v>
      </c>
      <c r="H3079" s="3">
        <v>0.0</v>
      </c>
    </row>
    <row r="3080">
      <c r="A3080" s="2" t="s">
        <v>3242</v>
      </c>
      <c r="B3080" s="1" t="s">
        <v>3219</v>
      </c>
      <c r="C3080" s="1" t="s">
        <v>3220</v>
      </c>
      <c r="D3080" s="2" t="s">
        <v>54</v>
      </c>
      <c r="E3080" s="3">
        <v>37.90106583</v>
      </c>
      <c r="F3080" s="3">
        <v>23.6702404</v>
      </c>
      <c r="G3080" s="3">
        <v>6608.0</v>
      </c>
      <c r="H3080" s="3">
        <v>0.0</v>
      </c>
    </row>
    <row r="3081">
      <c r="A3081" s="2" t="s">
        <v>3243</v>
      </c>
      <c r="B3081" s="1" t="s">
        <v>3219</v>
      </c>
      <c r="C3081" s="1" t="s">
        <v>3220</v>
      </c>
      <c r="D3081" s="2" t="s">
        <v>56</v>
      </c>
      <c r="E3081" s="3">
        <v>48.84042358</v>
      </c>
      <c r="F3081" s="3">
        <v>28.32577896</v>
      </c>
      <c r="G3081" s="3">
        <v>8022.0</v>
      </c>
      <c r="H3081" s="3">
        <v>0.0</v>
      </c>
    </row>
    <row r="3082">
      <c r="A3082" s="2" t="s">
        <v>3244</v>
      </c>
      <c r="B3082" s="1" t="s">
        <v>3219</v>
      </c>
      <c r="C3082" s="1" t="s">
        <v>3220</v>
      </c>
      <c r="D3082" s="2" t="s">
        <v>58</v>
      </c>
      <c r="E3082" s="3">
        <v>55.85519791</v>
      </c>
      <c r="F3082" s="3">
        <v>32.8860817</v>
      </c>
      <c r="G3082" s="3">
        <v>9452.0</v>
      </c>
      <c r="H3082" s="3">
        <v>0.0</v>
      </c>
    </row>
    <row r="3083">
      <c r="A3083" s="2" t="s">
        <v>3245</v>
      </c>
      <c r="B3083" s="1" t="s">
        <v>3219</v>
      </c>
      <c r="C3083" s="1" t="s">
        <v>3220</v>
      </c>
      <c r="D3083" s="2" t="s">
        <v>60</v>
      </c>
      <c r="E3083" s="3">
        <v>60.20650864</v>
      </c>
      <c r="F3083" s="3">
        <v>39.07012939</v>
      </c>
      <c r="G3083" s="3">
        <v>11400.0</v>
      </c>
      <c r="H3083" s="3">
        <v>0.0</v>
      </c>
    </row>
    <row r="3084">
      <c r="A3084" s="2" t="s">
        <v>3246</v>
      </c>
      <c r="B3084" s="1" t="s">
        <v>3219</v>
      </c>
      <c r="C3084" s="1" t="s">
        <v>3220</v>
      </c>
      <c r="D3084" s="2" t="s">
        <v>62</v>
      </c>
      <c r="E3084" s="3">
        <v>65.83475494</v>
      </c>
      <c r="F3084" s="3">
        <v>45.29864883</v>
      </c>
      <c r="G3084" s="3">
        <v>13414.0</v>
      </c>
      <c r="H3084" s="3">
        <v>0.0</v>
      </c>
    </row>
    <row r="3085">
      <c r="A3085" s="2" t="s">
        <v>3247</v>
      </c>
      <c r="B3085" s="1" t="s">
        <v>3219</v>
      </c>
      <c r="C3085" s="1" t="s">
        <v>3220</v>
      </c>
      <c r="D3085" s="2" t="s">
        <v>64</v>
      </c>
      <c r="E3085" s="3">
        <v>71.60545349</v>
      </c>
      <c r="F3085" s="3">
        <v>51.61000061</v>
      </c>
      <c r="G3085" s="3">
        <v>15494.0</v>
      </c>
      <c r="H3085" s="3">
        <v>0.0</v>
      </c>
    </row>
    <row r="3086">
      <c r="A3086" s="2" t="s">
        <v>3248</v>
      </c>
      <c r="B3086" s="1" t="s">
        <v>3219</v>
      </c>
      <c r="C3086" s="1" t="s">
        <v>3220</v>
      </c>
      <c r="D3086" s="2" t="s">
        <v>66</v>
      </c>
      <c r="E3086" s="3">
        <v>77.47549438</v>
      </c>
      <c r="F3086" s="3">
        <v>58.0</v>
      </c>
      <c r="G3086" s="3">
        <v>17647.0</v>
      </c>
      <c r="H3086" s="3">
        <v>0.0</v>
      </c>
    </row>
    <row r="3087">
      <c r="A3087" s="2" t="s">
        <v>3249</v>
      </c>
      <c r="B3087" s="1" t="s">
        <v>3219</v>
      </c>
      <c r="C3087" s="1" t="s">
        <v>3220</v>
      </c>
      <c r="D3087" s="2" t="s">
        <v>68</v>
      </c>
      <c r="E3087" s="3">
        <v>85.20780945</v>
      </c>
      <c r="F3087" s="3">
        <v>65.06999969</v>
      </c>
      <c r="G3087" s="3">
        <v>20070.0</v>
      </c>
      <c r="H3087" s="3">
        <v>2.769849586E9</v>
      </c>
    </row>
    <row r="3088">
      <c r="A3088" s="2" t="s">
        <v>3250</v>
      </c>
      <c r="B3088" s="1" t="s">
        <v>3219</v>
      </c>
      <c r="C3088" s="1" t="s">
        <v>3220</v>
      </c>
      <c r="D3088" s="2" t="s">
        <v>70</v>
      </c>
      <c r="E3088" s="3">
        <v>89.32559204</v>
      </c>
      <c r="F3088" s="3">
        <v>65.0</v>
      </c>
      <c r="G3088" s="3">
        <v>20338.0</v>
      </c>
      <c r="H3088" s="3">
        <v>3.106446266E9</v>
      </c>
    </row>
    <row r="3089">
      <c r="A3089" s="2" t="s">
        <v>3251</v>
      </c>
      <c r="B3089" s="1" t="s">
        <v>3219</v>
      </c>
      <c r="C3089" s="1" t="s">
        <v>3220</v>
      </c>
      <c r="D3089" s="2" t="s">
        <v>72</v>
      </c>
      <c r="E3089" s="3">
        <v>96.69165802</v>
      </c>
      <c r="F3089" s="3">
        <v>65.0</v>
      </c>
      <c r="G3089" s="3">
        <v>20621.0</v>
      </c>
      <c r="H3089" s="3">
        <v>3.357134247E9</v>
      </c>
    </row>
    <row r="3090">
      <c r="A3090" s="2" t="s">
        <v>3252</v>
      </c>
      <c r="B3090" s="1" t="s">
        <v>3219</v>
      </c>
      <c r="C3090" s="1" t="s">
        <v>3220</v>
      </c>
      <c r="D3090" s="2" t="s">
        <v>74</v>
      </c>
      <c r="E3090" s="3">
        <v>103.2812195</v>
      </c>
      <c r="F3090" s="3">
        <v>65.01699829</v>
      </c>
      <c r="G3090" s="3">
        <v>20924.0</v>
      </c>
      <c r="H3090" s="3">
        <v>3.56030426E8</v>
      </c>
    </row>
    <row r="3091">
      <c r="A3091" s="2" t="s">
        <v>3253</v>
      </c>
      <c r="B3091" s="1" t="s">
        <v>3219</v>
      </c>
      <c r="C3091" s="1" t="s">
        <v>3220</v>
      </c>
      <c r="D3091" s="2" t="s">
        <v>78</v>
      </c>
      <c r="E3091" s="3">
        <v>112.6760559</v>
      </c>
      <c r="F3091" s="3">
        <v>0.0</v>
      </c>
      <c r="G3091" s="3">
        <v>0.0</v>
      </c>
      <c r="H3091" s="3">
        <v>3.854707336E9</v>
      </c>
    </row>
    <row r="3092">
      <c r="A3092" s="2" t="s">
        <v>3254</v>
      </c>
      <c r="B3092" s="1" t="s">
        <v>3219</v>
      </c>
      <c r="C3092" s="1" t="s">
        <v>3220</v>
      </c>
      <c r="D3092" s="2" t="s">
        <v>80</v>
      </c>
      <c r="E3092" s="3">
        <v>122.8391037</v>
      </c>
      <c r="F3092" s="3">
        <v>0.0</v>
      </c>
      <c r="G3092" s="3">
        <v>0.0</v>
      </c>
      <c r="H3092" s="3">
        <v>4.617322922E9</v>
      </c>
    </row>
    <row r="3093">
      <c r="A3093" s="2" t="s">
        <v>3255</v>
      </c>
      <c r="B3093" s="1" t="s">
        <v>3219</v>
      </c>
      <c r="C3093" s="1" t="s">
        <v>3220</v>
      </c>
      <c r="D3093" s="2" t="s">
        <v>82</v>
      </c>
      <c r="E3093" s="3">
        <v>121.9314117</v>
      </c>
      <c r="F3093" s="3">
        <v>94.44447327</v>
      </c>
      <c r="G3093" s="3">
        <v>30779.0</v>
      </c>
      <c r="H3093" s="3">
        <v>4.862317276E9</v>
      </c>
    </row>
    <row r="3094">
      <c r="A3094" s="2" t="s">
        <v>3256</v>
      </c>
      <c r="B3094" s="1" t="s">
        <v>3219</v>
      </c>
      <c r="C3094" s="1" t="s">
        <v>3220</v>
      </c>
      <c r="D3094" s="2" t="s">
        <v>84</v>
      </c>
      <c r="E3094" s="3">
        <v>121.6644897</v>
      </c>
      <c r="F3094" s="3">
        <v>0.0</v>
      </c>
      <c r="G3094" s="3">
        <v>0.0</v>
      </c>
      <c r="H3094" s="3">
        <v>5.150913239E9</v>
      </c>
    </row>
    <row r="3095">
      <c r="A3095" s="2" t="s">
        <v>3257</v>
      </c>
      <c r="B3095" s="1" t="s">
        <v>3219</v>
      </c>
      <c r="C3095" s="1" t="s">
        <v>3220</v>
      </c>
      <c r="D3095" s="2" t="s">
        <v>86</v>
      </c>
      <c r="E3095" s="3">
        <v>121.7302322</v>
      </c>
      <c r="F3095" s="3">
        <v>0.0</v>
      </c>
      <c r="G3095" s="3">
        <v>0.0</v>
      </c>
      <c r="H3095" s="3">
        <v>5.628744125E9</v>
      </c>
    </row>
    <row r="3096">
      <c r="A3096" s="2" t="s">
        <v>3258</v>
      </c>
      <c r="B3096" s="1" t="s">
        <v>3219</v>
      </c>
      <c r="C3096" s="1" t="s">
        <v>3220</v>
      </c>
      <c r="D3096" s="2" t="s">
        <v>88</v>
      </c>
      <c r="E3096" s="3">
        <v>120.2842636</v>
      </c>
      <c r="F3096" s="3">
        <v>0.0</v>
      </c>
      <c r="G3096" s="3">
        <v>0.0</v>
      </c>
      <c r="H3096" s="3">
        <v>5.785288239E9</v>
      </c>
    </row>
    <row r="3097">
      <c r="A3097" s="2" t="s">
        <v>3259</v>
      </c>
      <c r="B3097" s="1" t="s">
        <v>3219</v>
      </c>
      <c r="C3097" s="1" t="s">
        <v>3220</v>
      </c>
      <c r="D3097" s="2" t="s">
        <v>90</v>
      </c>
      <c r="E3097" s="3">
        <v>105.1853638</v>
      </c>
      <c r="F3097" s="3">
        <v>0.0</v>
      </c>
      <c r="G3097" s="3">
        <v>0.0</v>
      </c>
      <c r="H3097" s="3">
        <v>6.235789871E9</v>
      </c>
    </row>
    <row r="3098">
      <c r="A3098" s="2" t="s">
        <v>3260</v>
      </c>
      <c r="B3098" s="1" t="s">
        <v>3261</v>
      </c>
      <c r="C3098" s="1" t="s">
        <v>3262</v>
      </c>
      <c r="D3098" s="2" t="s">
        <v>10</v>
      </c>
      <c r="E3098" s="3">
        <v>0.0</v>
      </c>
      <c r="F3098" s="3">
        <v>0.0</v>
      </c>
      <c r="G3098" s="3">
        <v>0.0</v>
      </c>
      <c r="H3098" s="3">
        <v>0.0</v>
      </c>
    </row>
    <row r="3099">
      <c r="A3099" s="2" t="s">
        <v>3263</v>
      </c>
      <c r="B3099" s="1" t="s">
        <v>3261</v>
      </c>
      <c r="C3099" s="1" t="s">
        <v>3262</v>
      </c>
      <c r="D3099" s="2" t="s">
        <v>12</v>
      </c>
      <c r="E3099" s="3">
        <v>0.0</v>
      </c>
      <c r="F3099" s="3">
        <v>0.0</v>
      </c>
      <c r="G3099" s="3">
        <v>0.0</v>
      </c>
      <c r="H3099" s="3">
        <v>0.0</v>
      </c>
    </row>
    <row r="3100">
      <c r="A3100" s="2" t="s">
        <v>3264</v>
      </c>
      <c r="B3100" s="1" t="s">
        <v>3261</v>
      </c>
      <c r="C3100" s="1" t="s">
        <v>3262</v>
      </c>
      <c r="D3100" s="2" t="s">
        <v>14</v>
      </c>
      <c r="E3100" s="3">
        <v>0.0</v>
      </c>
      <c r="F3100" s="3">
        <v>0.0</v>
      </c>
      <c r="G3100" s="3">
        <v>0.0</v>
      </c>
      <c r="H3100" s="3">
        <v>0.0</v>
      </c>
    </row>
    <row r="3101">
      <c r="A3101" s="2" t="s">
        <v>3265</v>
      </c>
      <c r="B3101" s="1" t="s">
        <v>3261</v>
      </c>
      <c r="C3101" s="1" t="s">
        <v>3262</v>
      </c>
      <c r="D3101" s="2" t="s">
        <v>16</v>
      </c>
      <c r="E3101" s="3">
        <v>0.0</v>
      </c>
      <c r="F3101" s="3">
        <v>0.0</v>
      </c>
      <c r="G3101" s="3">
        <v>0.0</v>
      </c>
      <c r="H3101" s="3">
        <v>0.0</v>
      </c>
    </row>
    <row r="3102">
      <c r="A3102" s="2" t="s">
        <v>3266</v>
      </c>
      <c r="B3102" s="1" t="s">
        <v>3261</v>
      </c>
      <c r="C3102" s="1" t="s">
        <v>3262</v>
      </c>
      <c r="D3102" s="2" t="s">
        <v>18</v>
      </c>
      <c r="E3102" s="3">
        <v>0.0</v>
      </c>
      <c r="F3102" s="3">
        <v>0.0</v>
      </c>
      <c r="G3102" s="3">
        <v>0.0</v>
      </c>
      <c r="H3102" s="3">
        <v>0.0</v>
      </c>
    </row>
    <row r="3103">
      <c r="A3103" s="2" t="s">
        <v>3267</v>
      </c>
      <c r="B3103" s="1" t="s">
        <v>3261</v>
      </c>
      <c r="C3103" s="1" t="s">
        <v>3262</v>
      </c>
      <c r="D3103" s="2" t="s">
        <v>20</v>
      </c>
      <c r="E3103" s="3">
        <v>0.0</v>
      </c>
      <c r="F3103" s="3">
        <v>0.0</v>
      </c>
      <c r="G3103" s="3">
        <v>0.0</v>
      </c>
      <c r="H3103" s="3">
        <v>0.0</v>
      </c>
    </row>
    <row r="3104">
      <c r="A3104" s="2" t="s">
        <v>3268</v>
      </c>
      <c r="B3104" s="1" t="s">
        <v>3261</v>
      </c>
      <c r="C3104" s="1" t="s">
        <v>3262</v>
      </c>
      <c r="D3104" s="2" t="s">
        <v>22</v>
      </c>
      <c r="E3104" s="3">
        <v>0.0</v>
      </c>
      <c r="F3104" s="3">
        <v>0.0</v>
      </c>
      <c r="G3104" s="3">
        <v>0.0</v>
      </c>
      <c r="H3104" s="3">
        <v>0.0</v>
      </c>
    </row>
    <row r="3105">
      <c r="A3105" s="2" t="s">
        <v>3269</v>
      </c>
      <c r="B3105" s="1" t="s">
        <v>3261</v>
      </c>
      <c r="C3105" s="1" t="s">
        <v>3262</v>
      </c>
      <c r="D3105" s="2" t="s">
        <v>24</v>
      </c>
      <c r="E3105" s="3">
        <v>0.0</v>
      </c>
      <c r="F3105" s="3">
        <v>0.0</v>
      </c>
      <c r="G3105" s="3">
        <v>0.0</v>
      </c>
      <c r="H3105" s="3">
        <v>0.0</v>
      </c>
    </row>
    <row r="3106">
      <c r="A3106" s="2" t="s">
        <v>3270</v>
      </c>
      <c r="B3106" s="1" t="s">
        <v>3261</v>
      </c>
      <c r="C3106" s="1" t="s">
        <v>3262</v>
      </c>
      <c r="D3106" s="2" t="s">
        <v>26</v>
      </c>
      <c r="E3106" s="3">
        <v>0.0</v>
      </c>
      <c r="F3106" s="3">
        <v>0.0</v>
      </c>
      <c r="G3106" s="3">
        <v>0.0</v>
      </c>
      <c r="H3106" s="3">
        <v>0.0</v>
      </c>
    </row>
    <row r="3107">
      <c r="A3107" s="2" t="s">
        <v>3271</v>
      </c>
      <c r="B3107" s="1" t="s">
        <v>3261</v>
      </c>
      <c r="C3107" s="1" t="s">
        <v>3262</v>
      </c>
      <c r="D3107" s="2" t="s">
        <v>28</v>
      </c>
      <c r="E3107" s="3">
        <v>0.0</v>
      </c>
      <c r="F3107" s="3">
        <v>0.0</v>
      </c>
      <c r="G3107" s="3">
        <v>0.0</v>
      </c>
      <c r="H3107" s="3">
        <v>0.0</v>
      </c>
    </row>
    <row r="3108">
      <c r="A3108" s="2" t="s">
        <v>3272</v>
      </c>
      <c r="B3108" s="1" t="s">
        <v>3261</v>
      </c>
      <c r="C3108" s="1" t="s">
        <v>3262</v>
      </c>
      <c r="D3108" s="2" t="s">
        <v>30</v>
      </c>
      <c r="E3108" s="3">
        <v>0.0</v>
      </c>
      <c r="F3108" s="3">
        <v>0.0</v>
      </c>
      <c r="G3108" s="3">
        <v>0.0</v>
      </c>
      <c r="H3108" s="3">
        <v>0.0</v>
      </c>
    </row>
    <row r="3109">
      <c r="A3109" s="2" t="s">
        <v>3273</v>
      </c>
      <c r="B3109" s="1" t="s">
        <v>3261</v>
      </c>
      <c r="C3109" s="1" t="s">
        <v>3262</v>
      </c>
      <c r="D3109" s="2" t="s">
        <v>32</v>
      </c>
      <c r="E3109" s="3">
        <v>0.0</v>
      </c>
      <c r="F3109" s="3">
        <v>0.048788805</v>
      </c>
      <c r="G3109" s="3">
        <v>5070.0</v>
      </c>
      <c r="H3109" s="3">
        <v>0.0</v>
      </c>
    </row>
    <row r="3110">
      <c r="A3110" s="2" t="s">
        <v>3274</v>
      </c>
      <c r="B3110" s="1" t="s">
        <v>3261</v>
      </c>
      <c r="C3110" s="1" t="s">
        <v>3262</v>
      </c>
      <c r="D3110" s="2" t="s">
        <v>34</v>
      </c>
      <c r="E3110" s="3">
        <v>0.0</v>
      </c>
      <c r="F3110" s="3">
        <v>0.048291601</v>
      </c>
      <c r="G3110" s="3">
        <v>5060.0</v>
      </c>
      <c r="H3110" s="3">
        <v>0.0</v>
      </c>
    </row>
    <row r="3111">
      <c r="A3111" s="2" t="s">
        <v>3275</v>
      </c>
      <c r="B3111" s="1" t="s">
        <v>3261</v>
      </c>
      <c r="C3111" s="1" t="s">
        <v>3262</v>
      </c>
      <c r="D3111" s="2" t="s">
        <v>36</v>
      </c>
      <c r="E3111" s="3">
        <v>0.455675364</v>
      </c>
      <c r="F3111" s="3">
        <v>0.191062242</v>
      </c>
      <c r="G3111" s="3">
        <v>20183.0</v>
      </c>
      <c r="H3111" s="3">
        <v>0.0</v>
      </c>
    </row>
    <row r="3112">
      <c r="A3112" s="2" t="s">
        <v>3276</v>
      </c>
      <c r="B3112" s="1" t="s">
        <v>3261</v>
      </c>
      <c r="C3112" s="1" t="s">
        <v>3262</v>
      </c>
      <c r="D3112" s="2" t="s">
        <v>38</v>
      </c>
      <c r="E3112" s="3">
        <v>1.437301397</v>
      </c>
      <c r="F3112" s="3">
        <v>0.378174305</v>
      </c>
      <c r="G3112" s="3">
        <v>40266.0</v>
      </c>
      <c r="H3112" s="3">
        <v>0.0</v>
      </c>
    </row>
    <row r="3113">
      <c r="A3113" s="2" t="s">
        <v>3277</v>
      </c>
      <c r="B3113" s="1" t="s">
        <v>3261</v>
      </c>
      <c r="C3113" s="1" t="s">
        <v>3262</v>
      </c>
      <c r="D3113" s="2" t="s">
        <v>40</v>
      </c>
      <c r="E3113" s="3">
        <v>2.540597677</v>
      </c>
      <c r="F3113" s="3">
        <v>0.749616504</v>
      </c>
      <c r="G3113" s="3">
        <v>80418.0</v>
      </c>
      <c r="H3113" s="3">
        <v>0.0</v>
      </c>
    </row>
    <row r="3114">
      <c r="A3114" s="2" t="s">
        <v>3278</v>
      </c>
      <c r="B3114" s="1" t="s">
        <v>3261</v>
      </c>
      <c r="C3114" s="1" t="s">
        <v>3262</v>
      </c>
      <c r="D3114" s="2" t="s">
        <v>42</v>
      </c>
      <c r="E3114" s="3">
        <v>4.911309719</v>
      </c>
      <c r="F3114" s="3">
        <v>1.395360827</v>
      </c>
      <c r="G3114" s="3">
        <v>150752.0</v>
      </c>
      <c r="H3114" s="3">
        <v>0.0</v>
      </c>
    </row>
    <row r="3115">
      <c r="A3115" s="2" t="s">
        <v>3279</v>
      </c>
      <c r="B3115" s="1" t="s">
        <v>3261</v>
      </c>
      <c r="C3115" s="1" t="s">
        <v>3262</v>
      </c>
      <c r="D3115" s="2" t="s">
        <v>44</v>
      </c>
      <c r="E3115" s="3">
        <v>8.597816467</v>
      </c>
      <c r="F3115" s="3">
        <v>1.849634647</v>
      </c>
      <c r="G3115" s="3">
        <v>201153.0</v>
      </c>
      <c r="H3115" s="3">
        <v>0.0</v>
      </c>
    </row>
    <row r="3116">
      <c r="A3116" s="2" t="s">
        <v>3280</v>
      </c>
      <c r="B3116" s="1" t="s">
        <v>3261</v>
      </c>
      <c r="C3116" s="1" t="s">
        <v>3262</v>
      </c>
      <c r="D3116" s="2" t="s">
        <v>46</v>
      </c>
      <c r="E3116" s="3">
        <v>18.65977669</v>
      </c>
      <c r="F3116" s="3">
        <v>3.221821785</v>
      </c>
      <c r="G3116" s="3">
        <v>352450.0</v>
      </c>
      <c r="H3116" s="3">
        <v>0.0</v>
      </c>
    </row>
    <row r="3117">
      <c r="A3117" s="2" t="s">
        <v>3281</v>
      </c>
      <c r="B3117" s="1" t="s">
        <v>3261</v>
      </c>
      <c r="C3117" s="1" t="s">
        <v>3262</v>
      </c>
      <c r="D3117" s="2" t="s">
        <v>48</v>
      </c>
      <c r="E3117" s="3">
        <v>35.40111923</v>
      </c>
      <c r="F3117" s="3">
        <v>6.877292156</v>
      </c>
      <c r="G3117" s="3">
        <v>756080.0</v>
      </c>
      <c r="H3117" s="3">
        <v>0.0</v>
      </c>
    </row>
    <row r="3118">
      <c r="A3118" s="2" t="s">
        <v>3282</v>
      </c>
      <c r="B3118" s="1" t="s">
        <v>3261</v>
      </c>
      <c r="C3118" s="1" t="s">
        <v>3262</v>
      </c>
      <c r="D3118" s="2" t="s">
        <v>50</v>
      </c>
      <c r="E3118" s="3">
        <v>53.5313797</v>
      </c>
      <c r="F3118" s="3">
        <v>9.138836861</v>
      </c>
      <c r="G3118" s="3">
        <v>1008755.0</v>
      </c>
      <c r="H3118" s="3">
        <v>0.0</v>
      </c>
    </row>
    <row r="3119">
      <c r="A3119" s="2" t="s">
        <v>3283</v>
      </c>
      <c r="B3119" s="1" t="s">
        <v>3261</v>
      </c>
      <c r="C3119" s="1" t="s">
        <v>3262</v>
      </c>
      <c r="D3119" s="2" t="s">
        <v>52</v>
      </c>
      <c r="E3119" s="3">
        <v>71.52339935</v>
      </c>
      <c r="F3119" s="3">
        <v>10.93502617</v>
      </c>
      <c r="G3119" s="3">
        <v>1210746.0</v>
      </c>
      <c r="H3119" s="3">
        <v>0.0</v>
      </c>
    </row>
    <row r="3120">
      <c r="A3120" s="2" t="s">
        <v>3284</v>
      </c>
      <c r="B3120" s="1" t="s">
        <v>3261</v>
      </c>
      <c r="C3120" s="1" t="s">
        <v>3262</v>
      </c>
      <c r="D3120" s="2" t="s">
        <v>54</v>
      </c>
      <c r="E3120" s="3">
        <v>83.29463196</v>
      </c>
      <c r="F3120" s="3">
        <v>14.67000008</v>
      </c>
      <c r="G3120" s="3">
        <v>1627874.0</v>
      </c>
      <c r="H3120" s="3">
        <v>0.0</v>
      </c>
    </row>
    <row r="3121">
      <c r="A3121" s="2" t="s">
        <v>3285</v>
      </c>
      <c r="B3121" s="1" t="s">
        <v>3261</v>
      </c>
      <c r="C3121" s="1" t="s">
        <v>3262</v>
      </c>
      <c r="D3121" s="2" t="s">
        <v>56</v>
      </c>
      <c r="E3121" s="3">
        <v>79.6532135</v>
      </c>
      <c r="F3121" s="3">
        <v>17.79999924</v>
      </c>
      <c r="G3121" s="3">
        <v>1977667.0</v>
      </c>
      <c r="H3121" s="3">
        <v>9.3378276E7</v>
      </c>
    </row>
    <row r="3122">
      <c r="A3122" s="2" t="s">
        <v>3286</v>
      </c>
      <c r="B3122" s="1" t="s">
        <v>3261</v>
      </c>
      <c r="C3122" s="1" t="s">
        <v>3262</v>
      </c>
      <c r="D3122" s="2" t="s">
        <v>58</v>
      </c>
      <c r="E3122" s="3">
        <v>82.99369812</v>
      </c>
      <c r="F3122" s="3">
        <v>21.42000008</v>
      </c>
      <c r="G3122" s="3">
        <v>2380852.0</v>
      </c>
      <c r="H3122" s="3">
        <v>4.57988769E8</v>
      </c>
    </row>
    <row r="3123">
      <c r="A3123" s="2" t="s">
        <v>3287</v>
      </c>
      <c r="B3123" s="1" t="s">
        <v>3261</v>
      </c>
      <c r="C3123" s="1" t="s">
        <v>3262</v>
      </c>
      <c r="D3123" s="2" t="s">
        <v>60</v>
      </c>
      <c r="E3123" s="3">
        <v>91.40834808</v>
      </c>
      <c r="F3123" s="3">
        <v>24.0</v>
      </c>
      <c r="G3123" s="3">
        <v>2667228.0</v>
      </c>
      <c r="H3123" s="3">
        <v>1.426422954E9</v>
      </c>
    </row>
    <row r="3124">
      <c r="A3124" s="2" t="s">
        <v>3288</v>
      </c>
      <c r="B3124" s="1" t="s">
        <v>3261</v>
      </c>
      <c r="C3124" s="1" t="s">
        <v>3262</v>
      </c>
      <c r="D3124" s="2" t="s">
        <v>62</v>
      </c>
      <c r="E3124" s="3">
        <v>98.16363525</v>
      </c>
      <c r="F3124" s="3">
        <v>32.25</v>
      </c>
      <c r="G3124" s="3">
        <v>3581716.0</v>
      </c>
      <c r="H3124" s="3">
        <v>4.364506245E9</v>
      </c>
    </row>
    <row r="3125">
      <c r="A3125" s="2" t="s">
        <v>3289</v>
      </c>
      <c r="B3125" s="1" t="s">
        <v>3261</v>
      </c>
      <c r="C3125" s="1" t="s">
        <v>3262</v>
      </c>
      <c r="D3125" s="2" t="s">
        <v>64</v>
      </c>
      <c r="E3125" s="3">
        <v>110.5621948</v>
      </c>
      <c r="F3125" s="3">
        <v>35.88000107</v>
      </c>
      <c r="G3125" s="3">
        <v>3979627.0</v>
      </c>
      <c r="H3125" s="3">
        <v>9.14966011E8</v>
      </c>
    </row>
    <row r="3126">
      <c r="A3126" s="2" t="s">
        <v>3290</v>
      </c>
      <c r="B3126" s="1" t="s">
        <v>3261</v>
      </c>
      <c r="C3126" s="1" t="s">
        <v>3262</v>
      </c>
      <c r="D3126" s="2" t="s">
        <v>66</v>
      </c>
      <c r="E3126" s="3">
        <v>124.9905243</v>
      </c>
      <c r="F3126" s="3">
        <v>38.20000076</v>
      </c>
      <c r="G3126" s="3">
        <v>4230123.0</v>
      </c>
      <c r="H3126" s="3">
        <v>1.364998055E9</v>
      </c>
    </row>
    <row r="3127">
      <c r="A3127" s="2" t="s">
        <v>3291</v>
      </c>
      <c r="B3127" s="1" t="s">
        <v>3261</v>
      </c>
      <c r="C3127" s="1" t="s">
        <v>3262</v>
      </c>
      <c r="D3127" s="2" t="s">
        <v>68</v>
      </c>
      <c r="E3127" s="3">
        <v>121.313652</v>
      </c>
      <c r="F3127" s="3">
        <v>42.40000153</v>
      </c>
      <c r="G3127" s="3">
        <v>4687533.0</v>
      </c>
      <c r="H3127" s="3">
        <v>1.748866081E9</v>
      </c>
    </row>
    <row r="3128">
      <c r="A3128" s="2" t="s">
        <v>3292</v>
      </c>
      <c r="B3128" s="1" t="s">
        <v>3261</v>
      </c>
      <c r="C3128" s="1" t="s">
        <v>3262</v>
      </c>
      <c r="D3128" s="2" t="s">
        <v>70</v>
      </c>
      <c r="E3128" s="3">
        <v>112.9052734</v>
      </c>
      <c r="F3128" s="3">
        <v>44.40000153</v>
      </c>
      <c r="G3128" s="3">
        <v>4899000.0</v>
      </c>
      <c r="H3128" s="3">
        <v>2.069000816E9</v>
      </c>
    </row>
    <row r="3129">
      <c r="A3129" s="2" t="s">
        <v>3293</v>
      </c>
      <c r="B3129" s="1" t="s">
        <v>3261</v>
      </c>
      <c r="C3129" s="1" t="s">
        <v>3262</v>
      </c>
      <c r="D3129" s="2" t="s">
        <v>72</v>
      </c>
      <c r="E3129" s="3">
        <v>111.9946136</v>
      </c>
      <c r="F3129" s="3">
        <v>51.6499939</v>
      </c>
      <c r="G3129" s="3">
        <v>5683942.0</v>
      </c>
      <c r="H3129" s="3">
        <v>2.275615501E9</v>
      </c>
    </row>
    <row r="3130">
      <c r="A3130" s="2" t="s">
        <v>3294</v>
      </c>
      <c r="B3130" s="1" t="s">
        <v>3261</v>
      </c>
      <c r="C3130" s="1" t="s">
        <v>3262</v>
      </c>
      <c r="D3130" s="2" t="s">
        <v>74</v>
      </c>
      <c r="E3130" s="3">
        <v>123.9228745</v>
      </c>
      <c r="F3130" s="3">
        <v>55.06999207</v>
      </c>
      <c r="G3130" s="3">
        <v>6037672.0</v>
      </c>
      <c r="H3130" s="3">
        <v>2.494570923E9</v>
      </c>
    </row>
    <row r="3131">
      <c r="A3131" s="2" t="s">
        <v>3295</v>
      </c>
      <c r="B3131" s="1" t="s">
        <v>3261</v>
      </c>
      <c r="C3131" s="1" t="s">
        <v>3262</v>
      </c>
      <c r="D3131" s="2" t="s">
        <v>76</v>
      </c>
      <c r="E3131" s="3">
        <v>116.5555115</v>
      </c>
      <c r="F3131" s="3">
        <v>59.86629868</v>
      </c>
      <c r="G3131" s="3">
        <v>6534108.0</v>
      </c>
      <c r="H3131" s="3">
        <v>2.712342072E9</v>
      </c>
    </row>
    <row r="3132">
      <c r="A3132" s="2" t="s">
        <v>3296</v>
      </c>
      <c r="B3132" s="1" t="s">
        <v>3261</v>
      </c>
      <c r="C3132" s="1" t="s">
        <v>3262</v>
      </c>
      <c r="D3132" s="2" t="s">
        <v>78</v>
      </c>
      <c r="E3132" s="3">
        <v>113.4854736</v>
      </c>
      <c r="F3132" s="3">
        <v>63.20999908</v>
      </c>
      <c r="G3132" s="3">
        <v>6866485.0</v>
      </c>
      <c r="H3132" s="3">
        <v>2.949197769E9</v>
      </c>
    </row>
    <row r="3133">
      <c r="A3133" s="2" t="s">
        <v>3297</v>
      </c>
      <c r="B3133" s="1" t="s">
        <v>3261</v>
      </c>
      <c r="C3133" s="1" t="s">
        <v>3262</v>
      </c>
      <c r="D3133" s="2" t="s">
        <v>80</v>
      </c>
      <c r="E3133" s="3">
        <v>117.8887787</v>
      </c>
      <c r="F3133" s="3">
        <v>66.83496094</v>
      </c>
      <c r="G3133" s="3">
        <v>7222616.0</v>
      </c>
      <c r="H3133" s="3">
        <v>3.226186371E9</v>
      </c>
    </row>
    <row r="3134">
      <c r="A3134" s="2" t="s">
        <v>3298</v>
      </c>
      <c r="B3134" s="1" t="s">
        <v>3261</v>
      </c>
      <c r="C3134" s="1" t="s">
        <v>3262</v>
      </c>
      <c r="D3134" s="2" t="s">
        <v>82</v>
      </c>
      <c r="E3134" s="3">
        <v>118.122551</v>
      </c>
      <c r="F3134" s="3">
        <v>69.08791351</v>
      </c>
      <c r="G3134" s="3">
        <v>7426772.0</v>
      </c>
      <c r="H3134" s="3">
        <v>3.40552597E8</v>
      </c>
    </row>
    <row r="3135">
      <c r="A3135" s="2" t="s">
        <v>3299</v>
      </c>
      <c r="B3135" s="1" t="s">
        <v>3261</v>
      </c>
      <c r="C3135" s="1" t="s">
        <v>3262</v>
      </c>
      <c r="D3135" s="2" t="s">
        <v>84</v>
      </c>
      <c r="E3135" s="3">
        <v>122.4009399</v>
      </c>
      <c r="F3135" s="3">
        <v>69.89296722</v>
      </c>
      <c r="G3135" s="3">
        <v>7473117.0</v>
      </c>
      <c r="H3135" s="3">
        <v>3.574706268E9</v>
      </c>
    </row>
    <row r="3136">
      <c r="A3136" s="2" t="s">
        <v>3300</v>
      </c>
      <c r="B3136" s="1" t="s">
        <v>3261</v>
      </c>
      <c r="C3136" s="1" t="s">
        <v>3262</v>
      </c>
      <c r="D3136" s="2" t="s">
        <v>86</v>
      </c>
      <c r="E3136" s="3">
        <v>115.6669083</v>
      </c>
      <c r="F3136" s="3">
        <v>72.2383728</v>
      </c>
      <c r="G3136" s="3">
        <v>7681305.0</v>
      </c>
      <c r="H3136" s="3">
        <v>3.765226364E9</v>
      </c>
    </row>
    <row r="3137">
      <c r="A3137" s="2" t="s">
        <v>3301</v>
      </c>
      <c r="B3137" s="1" t="s">
        <v>3261</v>
      </c>
      <c r="C3137" s="1" t="s">
        <v>3262</v>
      </c>
      <c r="D3137" s="2" t="s">
        <v>88</v>
      </c>
      <c r="E3137" s="3">
        <v>113.4494858</v>
      </c>
      <c r="F3137" s="3">
        <v>75.67120361</v>
      </c>
      <c r="G3137" s="3">
        <v>8001493.0</v>
      </c>
      <c r="H3137" s="3">
        <v>3.925426865E9</v>
      </c>
    </row>
    <row r="3138">
      <c r="A3138" s="2" t="s">
        <v>3302</v>
      </c>
      <c r="B3138" s="1" t="s">
        <v>3261</v>
      </c>
      <c r="C3138" s="1" t="s">
        <v>3262</v>
      </c>
      <c r="D3138" s="2" t="s">
        <v>90</v>
      </c>
      <c r="E3138" s="3">
        <v>109.497612</v>
      </c>
      <c r="F3138" s="3">
        <v>78.11584473</v>
      </c>
      <c r="G3138" s="3">
        <v>8211719.0</v>
      </c>
      <c r="H3138" s="3">
        <v>4.084240723E9</v>
      </c>
    </row>
    <row r="3139">
      <c r="A3139" s="2" t="s">
        <v>3303</v>
      </c>
      <c r="B3139" s="1" t="s">
        <v>3304</v>
      </c>
      <c r="C3139" s="1" t="s">
        <v>3305</v>
      </c>
      <c r="D3139" s="2" t="s">
        <v>10</v>
      </c>
      <c r="E3139" s="3">
        <v>0.0</v>
      </c>
      <c r="F3139" s="3">
        <v>0.0</v>
      </c>
      <c r="G3139" s="3">
        <v>0.0</v>
      </c>
      <c r="H3139" s="3">
        <v>0.0</v>
      </c>
    </row>
    <row r="3140">
      <c r="A3140" s="2" t="s">
        <v>3306</v>
      </c>
      <c r="B3140" s="1" t="s">
        <v>3304</v>
      </c>
      <c r="C3140" s="1" t="s">
        <v>3305</v>
      </c>
      <c r="D3140" s="2" t="s">
        <v>12</v>
      </c>
      <c r="E3140" s="3">
        <v>0.0</v>
      </c>
      <c r="F3140" s="3">
        <v>0.0</v>
      </c>
      <c r="G3140" s="3">
        <v>0.0</v>
      </c>
      <c r="H3140" s="3">
        <v>0.0</v>
      </c>
    </row>
    <row r="3141">
      <c r="A3141" s="2" t="s">
        <v>3307</v>
      </c>
      <c r="B3141" s="1" t="s">
        <v>3304</v>
      </c>
      <c r="C3141" s="1" t="s">
        <v>3305</v>
      </c>
      <c r="D3141" s="2" t="s">
        <v>14</v>
      </c>
      <c r="E3141" s="3">
        <v>0.0</v>
      </c>
      <c r="F3141" s="3">
        <v>0.0</v>
      </c>
      <c r="G3141" s="3">
        <v>0.0</v>
      </c>
      <c r="H3141" s="3">
        <v>0.0</v>
      </c>
    </row>
    <row r="3142">
      <c r="A3142" s="2" t="s">
        <v>3308</v>
      </c>
      <c r="B3142" s="1" t="s">
        <v>3304</v>
      </c>
      <c r="C3142" s="1" t="s">
        <v>3305</v>
      </c>
      <c r="D3142" s="2" t="s">
        <v>16</v>
      </c>
      <c r="E3142" s="3">
        <v>0.0</v>
      </c>
      <c r="F3142" s="3">
        <v>0.0</v>
      </c>
      <c r="G3142" s="3">
        <v>0.0</v>
      </c>
      <c r="H3142" s="3">
        <v>0.0</v>
      </c>
    </row>
    <row r="3143">
      <c r="A3143" s="2" t="s">
        <v>3309</v>
      </c>
      <c r="B3143" s="1" t="s">
        <v>3304</v>
      </c>
      <c r="C3143" s="1" t="s">
        <v>3305</v>
      </c>
      <c r="D3143" s="2" t="s">
        <v>18</v>
      </c>
      <c r="E3143" s="3">
        <v>0.0</v>
      </c>
      <c r="F3143" s="3">
        <v>0.0</v>
      </c>
      <c r="G3143" s="3">
        <v>0.0</v>
      </c>
      <c r="H3143" s="3">
        <v>0.0</v>
      </c>
    </row>
    <row r="3144">
      <c r="A3144" s="2" t="s">
        <v>3310</v>
      </c>
      <c r="B3144" s="1" t="s">
        <v>3304</v>
      </c>
      <c r="C3144" s="1" t="s">
        <v>3305</v>
      </c>
      <c r="D3144" s="2" t="s">
        <v>20</v>
      </c>
      <c r="E3144" s="3">
        <v>0.0</v>
      </c>
      <c r="F3144" s="3">
        <v>0.0</v>
      </c>
      <c r="G3144" s="3">
        <v>0.0</v>
      </c>
      <c r="H3144" s="3">
        <v>0.0</v>
      </c>
    </row>
    <row r="3145">
      <c r="A3145" s="2" t="s">
        <v>3311</v>
      </c>
      <c r="B3145" s="1" t="s">
        <v>3304</v>
      </c>
      <c r="C3145" s="1" t="s">
        <v>3305</v>
      </c>
      <c r="D3145" s="2" t="s">
        <v>22</v>
      </c>
      <c r="E3145" s="3">
        <v>0.0</v>
      </c>
      <c r="F3145" s="3">
        <v>0.0</v>
      </c>
      <c r="G3145" s="3">
        <v>0.0</v>
      </c>
      <c r="H3145" s="3">
        <v>0.0</v>
      </c>
    </row>
    <row r="3146">
      <c r="A3146" s="2" t="s">
        <v>3312</v>
      </c>
      <c r="B3146" s="1" t="s">
        <v>3304</v>
      </c>
      <c r="C3146" s="1" t="s">
        <v>3305</v>
      </c>
      <c r="D3146" s="2" t="s">
        <v>24</v>
      </c>
      <c r="E3146" s="3">
        <v>0.0</v>
      </c>
      <c r="F3146" s="3">
        <v>0.0</v>
      </c>
      <c r="G3146" s="3">
        <v>0.0</v>
      </c>
      <c r="H3146" s="3">
        <v>0.0</v>
      </c>
    </row>
    <row r="3147">
      <c r="A3147" s="2" t="s">
        <v>3313</v>
      </c>
      <c r="B3147" s="1" t="s">
        <v>3304</v>
      </c>
      <c r="C3147" s="1" t="s">
        <v>3305</v>
      </c>
      <c r="D3147" s="2" t="s">
        <v>26</v>
      </c>
      <c r="E3147" s="3">
        <v>0.0</v>
      </c>
      <c r="F3147" s="3">
        <v>0.0</v>
      </c>
      <c r="G3147" s="3">
        <v>0.0</v>
      </c>
      <c r="H3147" s="3">
        <v>0.0</v>
      </c>
    </row>
    <row r="3148">
      <c r="A3148" s="2" t="s">
        <v>3314</v>
      </c>
      <c r="B3148" s="1" t="s">
        <v>3304</v>
      </c>
      <c r="C3148" s="1" t="s">
        <v>3305</v>
      </c>
      <c r="D3148" s="2" t="s">
        <v>28</v>
      </c>
      <c r="E3148" s="3">
        <v>0.0</v>
      </c>
      <c r="F3148" s="3">
        <v>0.0</v>
      </c>
      <c r="G3148" s="3">
        <v>0.0</v>
      </c>
      <c r="H3148" s="3">
        <v>0.0</v>
      </c>
    </row>
    <row r="3149">
      <c r="A3149" s="2" t="s">
        <v>3315</v>
      </c>
      <c r="B3149" s="1" t="s">
        <v>3304</v>
      </c>
      <c r="C3149" s="1" t="s">
        <v>3305</v>
      </c>
      <c r="D3149" s="2" t="s">
        <v>30</v>
      </c>
      <c r="E3149" s="3">
        <v>0.0</v>
      </c>
      <c r="F3149" s="3">
        <v>0.0</v>
      </c>
      <c r="G3149" s="3">
        <v>0.0</v>
      </c>
      <c r="H3149" s="3">
        <v>0.0</v>
      </c>
    </row>
    <row r="3150">
      <c r="A3150" s="2" t="s">
        <v>3316</v>
      </c>
      <c r="B3150" s="1" t="s">
        <v>3304</v>
      </c>
      <c r="C3150" s="1" t="s">
        <v>3305</v>
      </c>
      <c r="D3150" s="2" t="s">
        <v>32</v>
      </c>
      <c r="E3150" s="3">
        <v>0.0</v>
      </c>
      <c r="F3150" s="3">
        <v>0.0</v>
      </c>
      <c r="G3150" s="3">
        <v>0.0</v>
      </c>
      <c r="H3150" s="3">
        <v>0.0</v>
      </c>
    </row>
    <row r="3151">
      <c r="A3151" s="2" t="s">
        <v>3317</v>
      </c>
      <c r="B3151" s="1" t="s">
        <v>3304</v>
      </c>
      <c r="C3151" s="1" t="s">
        <v>3305</v>
      </c>
      <c r="D3151" s="2" t="s">
        <v>34</v>
      </c>
      <c r="E3151" s="3">
        <v>0.306116968</v>
      </c>
      <c r="F3151" s="3">
        <v>0.0</v>
      </c>
      <c r="G3151" s="3">
        <v>0.0</v>
      </c>
      <c r="H3151" s="3">
        <v>0.0</v>
      </c>
    </row>
    <row r="3152">
      <c r="A3152" s="2" t="s">
        <v>3318</v>
      </c>
      <c r="B3152" s="1" t="s">
        <v>3304</v>
      </c>
      <c r="C3152" s="1" t="s">
        <v>3305</v>
      </c>
      <c r="D3152" s="2" t="s">
        <v>36</v>
      </c>
      <c r="E3152" s="3">
        <v>0.784271598</v>
      </c>
      <c r="F3152" s="3">
        <v>0.0</v>
      </c>
      <c r="G3152" s="3">
        <v>0.0</v>
      </c>
      <c r="H3152" s="3">
        <v>0.0</v>
      </c>
    </row>
    <row r="3153">
      <c r="A3153" s="2" t="s">
        <v>3319</v>
      </c>
      <c r="B3153" s="1" t="s">
        <v>3304</v>
      </c>
      <c r="C3153" s="1" t="s">
        <v>3305</v>
      </c>
      <c r="D3153" s="2" t="s">
        <v>38</v>
      </c>
      <c r="E3153" s="3">
        <v>1.727134228</v>
      </c>
      <c r="F3153" s="3">
        <v>0.064712122</v>
      </c>
      <c r="G3153" s="3">
        <v>36.0</v>
      </c>
      <c r="H3153" s="3">
        <v>0.0</v>
      </c>
    </row>
    <row r="3154">
      <c r="A3154" s="2" t="s">
        <v>3320</v>
      </c>
      <c r="B3154" s="1" t="s">
        <v>3304</v>
      </c>
      <c r="C3154" s="1" t="s">
        <v>3305</v>
      </c>
      <c r="D3154" s="2" t="s">
        <v>40</v>
      </c>
      <c r="E3154" s="3">
        <v>3.676694632</v>
      </c>
      <c r="F3154" s="3">
        <v>0.053940341</v>
      </c>
      <c r="G3154" s="3">
        <v>30.0</v>
      </c>
      <c r="H3154" s="3">
        <v>0.0</v>
      </c>
    </row>
    <row r="3155">
      <c r="A3155" s="2" t="s">
        <v>3321</v>
      </c>
      <c r="B3155" s="1" t="s">
        <v>3304</v>
      </c>
      <c r="C3155" s="1" t="s">
        <v>3305</v>
      </c>
      <c r="D3155" s="2" t="s">
        <v>42</v>
      </c>
      <c r="E3155" s="3">
        <v>7.382201672</v>
      </c>
      <c r="F3155" s="3">
        <v>1.796719193</v>
      </c>
      <c r="G3155" s="3">
        <v>1006.0</v>
      </c>
      <c r="H3155" s="3">
        <v>0.0</v>
      </c>
    </row>
    <row r="3156">
      <c r="A3156" s="2" t="s">
        <v>3322</v>
      </c>
      <c r="B3156" s="1" t="s">
        <v>3304</v>
      </c>
      <c r="C3156" s="1" t="s">
        <v>3305</v>
      </c>
      <c r="D3156" s="2" t="s">
        <v>44</v>
      </c>
      <c r="E3156" s="3">
        <v>11.59785938</v>
      </c>
      <c r="F3156" s="3">
        <v>7.95450449</v>
      </c>
      <c r="G3156" s="3">
        <v>4462.0</v>
      </c>
      <c r="H3156" s="3">
        <v>0.0</v>
      </c>
    </row>
    <row r="3157">
      <c r="A3157" s="2" t="s">
        <v>3323</v>
      </c>
      <c r="B3157" s="1" t="s">
        <v>3304</v>
      </c>
      <c r="C3157" s="1" t="s">
        <v>3305</v>
      </c>
      <c r="D3157" s="2" t="s">
        <v>46</v>
      </c>
      <c r="E3157" s="3">
        <v>15.90584087</v>
      </c>
      <c r="F3157" s="3">
        <v>14.65444756</v>
      </c>
      <c r="G3157" s="3">
        <v>8228.0</v>
      </c>
      <c r="H3157" s="3">
        <v>0.0</v>
      </c>
    </row>
    <row r="3158">
      <c r="A3158" s="2" t="s">
        <v>3324</v>
      </c>
      <c r="B3158" s="1" t="s">
        <v>3304</v>
      </c>
      <c r="C3158" s="1" t="s">
        <v>3305</v>
      </c>
      <c r="D3158" s="2" t="s">
        <v>48</v>
      </c>
      <c r="E3158" s="3">
        <v>24.12482643</v>
      </c>
      <c r="F3158" s="3">
        <v>21.60261345</v>
      </c>
      <c r="G3158" s="3">
        <v>12125.0</v>
      </c>
      <c r="H3158" s="3">
        <v>0.0</v>
      </c>
    </row>
    <row r="3159">
      <c r="A3159" s="2" t="s">
        <v>3325</v>
      </c>
      <c r="B3159" s="1" t="s">
        <v>3304</v>
      </c>
      <c r="C3159" s="1" t="s">
        <v>3305</v>
      </c>
      <c r="D3159" s="2" t="s">
        <v>50</v>
      </c>
      <c r="E3159" s="3">
        <v>26.90520668</v>
      </c>
      <c r="F3159" s="3">
        <v>31.74781036</v>
      </c>
      <c r="G3159" s="3">
        <v>17844.0</v>
      </c>
      <c r="H3159" s="3">
        <v>0.0</v>
      </c>
    </row>
    <row r="3160">
      <c r="A3160" s="2" t="s">
        <v>3326</v>
      </c>
      <c r="B3160" s="1" t="s">
        <v>3304</v>
      </c>
      <c r="C3160" s="1" t="s">
        <v>3305</v>
      </c>
      <c r="D3160" s="2" t="s">
        <v>52</v>
      </c>
      <c r="E3160" s="3">
        <v>28.19606972</v>
      </c>
      <c r="F3160" s="3">
        <v>35.46413803</v>
      </c>
      <c r="G3160" s="3">
        <v>20002.0</v>
      </c>
      <c r="H3160" s="3">
        <v>0.0</v>
      </c>
    </row>
    <row r="3161">
      <c r="A3161" s="2" t="s">
        <v>3327</v>
      </c>
      <c r="B3161" s="1" t="s">
        <v>3304</v>
      </c>
      <c r="C3161" s="1" t="s">
        <v>3305</v>
      </c>
      <c r="D3161" s="2" t="s">
        <v>54</v>
      </c>
      <c r="E3161" s="3">
        <v>35.25248718</v>
      </c>
      <c r="F3161" s="3">
        <v>44.15478897</v>
      </c>
      <c r="G3161" s="3">
        <v>24988.0</v>
      </c>
      <c r="H3161" s="3">
        <v>0.0</v>
      </c>
    </row>
    <row r="3162">
      <c r="A3162" s="2" t="s">
        <v>3328</v>
      </c>
      <c r="B3162" s="1" t="s">
        <v>3304</v>
      </c>
      <c r="C3162" s="1" t="s">
        <v>3305</v>
      </c>
      <c r="D3162" s="2" t="s">
        <v>56</v>
      </c>
      <c r="E3162" s="3">
        <v>52.45996857</v>
      </c>
      <c r="F3162" s="3">
        <v>54.5342598</v>
      </c>
      <c r="G3162" s="3">
        <v>30947.0</v>
      </c>
      <c r="H3162" s="3">
        <v>2.09846929E8</v>
      </c>
    </row>
    <row r="3163">
      <c r="A3163" s="2" t="s">
        <v>3329</v>
      </c>
      <c r="B3163" s="1" t="s">
        <v>3304</v>
      </c>
      <c r="C3163" s="1" t="s">
        <v>3305</v>
      </c>
      <c r="D3163" s="2" t="s">
        <v>58</v>
      </c>
      <c r="E3163" s="3">
        <v>68.64634705</v>
      </c>
      <c r="F3163" s="3">
        <v>56.09901428</v>
      </c>
      <c r="G3163" s="3">
        <v>31914.0</v>
      </c>
      <c r="H3163" s="3">
        <v>5.838799953E9</v>
      </c>
    </row>
    <row r="3164">
      <c r="A3164" s="2" t="s">
        <v>3330</v>
      </c>
      <c r="B3164" s="1" t="s">
        <v>3304</v>
      </c>
      <c r="C3164" s="1" t="s">
        <v>3305</v>
      </c>
      <c r="D3164" s="2" t="s">
        <v>60</v>
      </c>
      <c r="E3164" s="3">
        <v>81.6140213</v>
      </c>
      <c r="F3164" s="3">
        <v>57.70340347</v>
      </c>
      <c r="G3164" s="3">
        <v>32838.0</v>
      </c>
      <c r="H3164" s="3">
        <v>1.251602268E9</v>
      </c>
    </row>
    <row r="3165">
      <c r="A3165" s="2" t="s">
        <v>3331</v>
      </c>
      <c r="B3165" s="1" t="s">
        <v>3304</v>
      </c>
      <c r="C3165" s="1" t="s">
        <v>3305</v>
      </c>
      <c r="D3165" s="2" t="s">
        <v>62</v>
      </c>
      <c r="E3165" s="3">
        <v>94.60953522</v>
      </c>
      <c r="F3165" s="3">
        <v>59.36168671</v>
      </c>
      <c r="G3165" s="3">
        <v>33738.0</v>
      </c>
      <c r="H3165" s="3">
        <v>1.6176651E7</v>
      </c>
    </row>
    <row r="3166">
      <c r="A3166" s="2" t="s">
        <v>3332</v>
      </c>
      <c r="B3166" s="1" t="s">
        <v>3304</v>
      </c>
      <c r="C3166" s="1" t="s">
        <v>3305</v>
      </c>
      <c r="D3166" s="2" t="s">
        <v>64</v>
      </c>
      <c r="E3166" s="3">
        <v>116.6406097</v>
      </c>
      <c r="F3166" s="3">
        <v>61.06999969</v>
      </c>
      <c r="G3166" s="3">
        <v>34644.0</v>
      </c>
      <c r="H3166" s="3">
        <v>1.852723694E9</v>
      </c>
    </row>
    <row r="3167">
      <c r="A3167" s="2" t="s">
        <v>3333</v>
      </c>
      <c r="B3167" s="1" t="s">
        <v>3304</v>
      </c>
      <c r="C3167" s="1" t="s">
        <v>3305</v>
      </c>
      <c r="D3167" s="2" t="s">
        <v>66</v>
      </c>
      <c r="E3167" s="3">
        <v>98.19672394</v>
      </c>
      <c r="F3167" s="3">
        <v>62.81999969</v>
      </c>
      <c r="G3167" s="3">
        <v>35556.0</v>
      </c>
      <c r="H3167" s="3">
        <v>2.113439178E9</v>
      </c>
    </row>
    <row r="3168">
      <c r="A3168" s="2" t="s">
        <v>3334</v>
      </c>
      <c r="B3168" s="1" t="s">
        <v>3304</v>
      </c>
      <c r="C3168" s="1" t="s">
        <v>3305</v>
      </c>
      <c r="D3168" s="2" t="s">
        <v>68</v>
      </c>
      <c r="E3168" s="3">
        <v>94.25328064</v>
      </c>
      <c r="F3168" s="3">
        <v>62.83000183</v>
      </c>
      <c r="G3168" s="3">
        <v>35474.0</v>
      </c>
      <c r="H3168" s="3">
        <v>2.210548592E9</v>
      </c>
    </row>
    <row r="3169">
      <c r="A3169" s="2" t="s">
        <v>3335</v>
      </c>
      <c r="B3169" s="1" t="s">
        <v>3304</v>
      </c>
      <c r="C3169" s="1" t="s">
        <v>3305</v>
      </c>
      <c r="D3169" s="2" t="s">
        <v>70</v>
      </c>
      <c r="E3169" s="3">
        <v>101.2553406</v>
      </c>
      <c r="F3169" s="3">
        <v>63.0</v>
      </c>
      <c r="G3169" s="3">
        <v>35516.0</v>
      </c>
      <c r="H3169" s="3">
        <v>2.187577248E9</v>
      </c>
    </row>
    <row r="3170">
      <c r="A3170" s="2" t="s">
        <v>3336</v>
      </c>
      <c r="B3170" s="1" t="s">
        <v>3304</v>
      </c>
      <c r="C3170" s="1" t="s">
        <v>3305</v>
      </c>
      <c r="D3170" s="2" t="s">
        <v>72</v>
      </c>
      <c r="E3170" s="3">
        <v>103.8725433</v>
      </c>
      <c r="F3170" s="3">
        <v>64.0</v>
      </c>
      <c r="G3170" s="3">
        <v>36038.0</v>
      </c>
      <c r="H3170" s="3">
        <v>2.102666664E9</v>
      </c>
    </row>
    <row r="3171">
      <c r="A3171" s="2" t="s">
        <v>3337</v>
      </c>
      <c r="B3171" s="1" t="s">
        <v>3304</v>
      </c>
      <c r="C3171" s="1" t="s">
        <v>3305</v>
      </c>
      <c r="D3171" s="2" t="s">
        <v>74</v>
      </c>
      <c r="E3171" s="3">
        <v>105.2859955</v>
      </c>
      <c r="F3171" s="3">
        <v>64.89601135</v>
      </c>
      <c r="G3171" s="3">
        <v>36483.0</v>
      </c>
      <c r="H3171" s="3">
        <v>2.015229416E9</v>
      </c>
    </row>
    <row r="3172">
      <c r="A3172" s="2" t="s">
        <v>3338</v>
      </c>
      <c r="B3172" s="1" t="s">
        <v>3304</v>
      </c>
      <c r="C3172" s="1" t="s">
        <v>3305</v>
      </c>
      <c r="D3172" s="2" t="s">
        <v>76</v>
      </c>
      <c r="E3172" s="3">
        <v>107.0656204</v>
      </c>
      <c r="F3172" s="3">
        <v>65.80000305</v>
      </c>
      <c r="G3172" s="3">
        <v>36924.0</v>
      </c>
      <c r="H3172" s="3">
        <v>1.914418411E9</v>
      </c>
    </row>
    <row r="3173">
      <c r="A3173" s="2" t="s">
        <v>3339</v>
      </c>
      <c r="B3173" s="1" t="s">
        <v>3304</v>
      </c>
      <c r="C3173" s="1" t="s">
        <v>3305</v>
      </c>
      <c r="D3173" s="2" t="s">
        <v>78</v>
      </c>
      <c r="E3173" s="3">
        <v>107.8377457</v>
      </c>
      <c r="F3173" s="3">
        <v>66.69999695</v>
      </c>
      <c r="G3173" s="3">
        <v>37333.0</v>
      </c>
      <c r="H3173" s="3">
        <v>1.844593048E9</v>
      </c>
    </row>
    <row r="3174">
      <c r="A3174" s="2" t="s">
        <v>3340</v>
      </c>
      <c r="B3174" s="1" t="s">
        <v>3304</v>
      </c>
      <c r="C3174" s="1" t="s">
        <v>3305</v>
      </c>
      <c r="D3174" s="2" t="s">
        <v>80</v>
      </c>
      <c r="E3174" s="3">
        <v>108.2001495</v>
      </c>
      <c r="F3174" s="3">
        <v>67.60044098</v>
      </c>
      <c r="G3174" s="3">
        <v>37799.0</v>
      </c>
      <c r="H3174" s="3">
        <v>1.773773003E9</v>
      </c>
    </row>
    <row r="3175">
      <c r="A3175" s="2" t="s">
        <v>3341</v>
      </c>
      <c r="B3175" s="1" t="s">
        <v>3304</v>
      </c>
      <c r="C3175" s="1" t="s">
        <v>3305</v>
      </c>
      <c r="D3175" s="2" t="s">
        <v>84</v>
      </c>
      <c r="E3175" s="3">
        <v>110.3379898</v>
      </c>
      <c r="F3175" s="3">
        <v>69.48246002</v>
      </c>
      <c r="G3175" s="3">
        <v>38876.0</v>
      </c>
      <c r="H3175" s="3">
        <v>2.127441025E9</v>
      </c>
    </row>
    <row r="3176">
      <c r="A3176" s="2" t="s">
        <v>3342</v>
      </c>
      <c r="B3176" s="1" t="s">
        <v>3304</v>
      </c>
      <c r="C3176" s="1" t="s">
        <v>3305</v>
      </c>
      <c r="D3176" s="2" t="s">
        <v>86</v>
      </c>
      <c r="E3176" s="3">
        <v>108.5390015</v>
      </c>
      <c r="F3176" s="3">
        <v>0.0</v>
      </c>
      <c r="G3176" s="3">
        <v>0.0</v>
      </c>
      <c r="H3176" s="3">
        <v>2.332225418E9</v>
      </c>
    </row>
    <row r="3177">
      <c r="A3177" s="2" t="s">
        <v>3343</v>
      </c>
      <c r="B3177" s="1" t="s">
        <v>3304</v>
      </c>
      <c r="C3177" s="1" t="s">
        <v>3305</v>
      </c>
      <c r="D3177" s="2" t="s">
        <v>88</v>
      </c>
      <c r="E3177" s="3">
        <v>108.7944641</v>
      </c>
      <c r="F3177" s="3">
        <v>0.0</v>
      </c>
      <c r="G3177" s="3">
        <v>0.0</v>
      </c>
      <c r="H3177" s="3">
        <v>2.541643143E9</v>
      </c>
    </row>
    <row r="3178">
      <c r="A3178" s="2" t="s">
        <v>3344</v>
      </c>
      <c r="B3178" s="1" t="s">
        <v>3304</v>
      </c>
      <c r="C3178" s="1" t="s">
        <v>3305</v>
      </c>
      <c r="D3178" s="2" t="s">
        <v>90</v>
      </c>
      <c r="E3178" s="3">
        <v>116.1846008</v>
      </c>
      <c r="F3178" s="3">
        <v>0.0</v>
      </c>
      <c r="G3178" s="3">
        <v>0.0</v>
      </c>
      <c r="H3178" s="3">
        <v>2.75656147E8</v>
      </c>
    </row>
    <row r="3179">
      <c r="A3179" s="2" t="s">
        <v>3345</v>
      </c>
      <c r="B3179" s="1" t="s">
        <v>3346</v>
      </c>
      <c r="C3179" s="1" t="s">
        <v>3347</v>
      </c>
      <c r="D3179" s="2" t="s">
        <v>10</v>
      </c>
      <c r="E3179" s="3">
        <v>0.0</v>
      </c>
      <c r="F3179" s="3">
        <v>0.0</v>
      </c>
      <c r="G3179" s="3">
        <v>0.0</v>
      </c>
      <c r="H3179" s="3">
        <v>0.0</v>
      </c>
    </row>
    <row r="3180">
      <c r="A3180" s="2" t="s">
        <v>3348</v>
      </c>
      <c r="B3180" s="1" t="s">
        <v>3346</v>
      </c>
      <c r="C3180" s="1" t="s">
        <v>3347</v>
      </c>
      <c r="D3180" s="2" t="s">
        <v>12</v>
      </c>
      <c r="E3180" s="3">
        <v>0.0</v>
      </c>
      <c r="F3180" s="3">
        <v>0.0</v>
      </c>
      <c r="G3180" s="3">
        <v>0.0</v>
      </c>
      <c r="H3180" s="3">
        <v>0.0</v>
      </c>
    </row>
    <row r="3181">
      <c r="A3181" s="2" t="s">
        <v>3349</v>
      </c>
      <c r="B3181" s="1" t="s">
        <v>3346</v>
      </c>
      <c r="C3181" s="1" t="s">
        <v>3347</v>
      </c>
      <c r="D3181" s="2" t="s">
        <v>14</v>
      </c>
      <c r="E3181" s="3">
        <v>0.0</v>
      </c>
      <c r="F3181" s="3">
        <v>0.0</v>
      </c>
      <c r="G3181" s="3">
        <v>0.0</v>
      </c>
      <c r="H3181" s="3">
        <v>0.0</v>
      </c>
    </row>
    <row r="3182">
      <c r="A3182" s="2" t="s">
        <v>3350</v>
      </c>
      <c r="B3182" s="1" t="s">
        <v>3346</v>
      </c>
      <c r="C3182" s="1" t="s">
        <v>3347</v>
      </c>
      <c r="D3182" s="2" t="s">
        <v>16</v>
      </c>
      <c r="E3182" s="3">
        <v>0.0</v>
      </c>
      <c r="F3182" s="3">
        <v>0.0</v>
      </c>
      <c r="G3182" s="3">
        <v>0.0</v>
      </c>
      <c r="H3182" s="3">
        <v>0.0</v>
      </c>
    </row>
    <row r="3183">
      <c r="A3183" s="2" t="s">
        <v>3351</v>
      </c>
      <c r="B3183" s="1" t="s">
        <v>3346</v>
      </c>
      <c r="C3183" s="1" t="s">
        <v>3347</v>
      </c>
      <c r="D3183" s="2" t="s">
        <v>18</v>
      </c>
      <c r="E3183" s="3">
        <v>0.0</v>
      </c>
      <c r="F3183" s="3">
        <v>0.0</v>
      </c>
      <c r="G3183" s="3">
        <v>0.0</v>
      </c>
      <c r="H3183" s="3">
        <v>0.0</v>
      </c>
    </row>
    <row r="3184">
      <c r="A3184" s="2" t="s">
        <v>3352</v>
      </c>
      <c r="B3184" s="1" t="s">
        <v>3346</v>
      </c>
      <c r="C3184" s="1" t="s">
        <v>3347</v>
      </c>
      <c r="D3184" s="2" t="s">
        <v>20</v>
      </c>
      <c r="E3184" s="3">
        <v>0.0</v>
      </c>
      <c r="F3184" s="3">
        <v>0.0</v>
      </c>
      <c r="G3184" s="3">
        <v>0.0</v>
      </c>
      <c r="H3184" s="3">
        <v>0.0</v>
      </c>
    </row>
    <row r="3185">
      <c r="A3185" s="2" t="s">
        <v>3353</v>
      </c>
      <c r="B3185" s="1" t="s">
        <v>3346</v>
      </c>
      <c r="C3185" s="1" t="s">
        <v>3347</v>
      </c>
      <c r="D3185" s="2" t="s">
        <v>22</v>
      </c>
      <c r="E3185" s="3">
        <v>0.0</v>
      </c>
      <c r="F3185" s="3">
        <v>0.0</v>
      </c>
      <c r="G3185" s="3">
        <v>0.0</v>
      </c>
      <c r="H3185" s="3">
        <v>0.0</v>
      </c>
    </row>
    <row r="3186">
      <c r="A3186" s="2" t="s">
        <v>3354</v>
      </c>
      <c r="B3186" s="1" t="s">
        <v>3346</v>
      </c>
      <c r="C3186" s="1" t="s">
        <v>3347</v>
      </c>
      <c r="D3186" s="2" t="s">
        <v>24</v>
      </c>
      <c r="E3186" s="3">
        <v>0.0</v>
      </c>
      <c r="F3186" s="3">
        <v>0.0</v>
      </c>
      <c r="G3186" s="3">
        <v>0.0</v>
      </c>
      <c r="H3186" s="3">
        <v>0.0</v>
      </c>
    </row>
    <row r="3187">
      <c r="A3187" s="2" t="s">
        <v>3355</v>
      </c>
      <c r="B3187" s="1" t="s">
        <v>3346</v>
      </c>
      <c r="C3187" s="1" t="s">
        <v>3347</v>
      </c>
      <c r="D3187" s="2" t="s">
        <v>26</v>
      </c>
      <c r="E3187" s="3">
        <v>0.0</v>
      </c>
      <c r="F3187" s="3">
        <v>0.0</v>
      </c>
      <c r="G3187" s="3">
        <v>0.0</v>
      </c>
      <c r="H3187" s="3">
        <v>0.0</v>
      </c>
    </row>
    <row r="3188">
      <c r="A3188" s="2" t="s">
        <v>3356</v>
      </c>
      <c r="B3188" s="1" t="s">
        <v>3346</v>
      </c>
      <c r="C3188" s="1" t="s">
        <v>3347</v>
      </c>
      <c r="D3188" s="2" t="s">
        <v>28</v>
      </c>
      <c r="E3188" s="3">
        <v>0.0</v>
      </c>
      <c r="F3188" s="3">
        <v>0.0</v>
      </c>
      <c r="G3188" s="3">
        <v>0.0</v>
      </c>
      <c r="H3188" s="3">
        <v>0.0</v>
      </c>
    </row>
    <row r="3189">
      <c r="A3189" s="2" t="s">
        <v>3357</v>
      </c>
      <c r="B3189" s="1" t="s">
        <v>3346</v>
      </c>
      <c r="C3189" s="1" t="s">
        <v>3347</v>
      </c>
      <c r="D3189" s="2" t="s">
        <v>30</v>
      </c>
      <c r="E3189" s="3">
        <v>0.155713111</v>
      </c>
      <c r="F3189" s="3">
        <v>0.0</v>
      </c>
      <c r="G3189" s="3">
        <v>0.0</v>
      </c>
      <c r="H3189" s="3">
        <v>0.0</v>
      </c>
    </row>
    <row r="3190">
      <c r="A3190" s="2" t="s">
        <v>3358</v>
      </c>
      <c r="B3190" s="1" t="s">
        <v>3346</v>
      </c>
      <c r="C3190" s="1" t="s">
        <v>3347</v>
      </c>
      <c r="D3190" s="2" t="s">
        <v>32</v>
      </c>
      <c r="E3190" s="3">
        <v>0.152394772</v>
      </c>
      <c r="F3190" s="3">
        <v>0.0</v>
      </c>
      <c r="G3190" s="3">
        <v>0.0</v>
      </c>
      <c r="H3190" s="3">
        <v>0.0</v>
      </c>
    </row>
    <row r="3191">
      <c r="A3191" s="2" t="s">
        <v>3359</v>
      </c>
      <c r="B3191" s="1" t="s">
        <v>3346</v>
      </c>
      <c r="C3191" s="1" t="s">
        <v>3347</v>
      </c>
      <c r="D3191" s="2" t="s">
        <v>34</v>
      </c>
      <c r="E3191" s="3">
        <v>0.18628107</v>
      </c>
      <c r="F3191" s="3">
        <v>0.0</v>
      </c>
      <c r="G3191" s="3">
        <v>0.0</v>
      </c>
      <c r="H3191" s="3">
        <v>0.0</v>
      </c>
    </row>
    <row r="3192">
      <c r="A3192" s="2" t="s">
        <v>3360</v>
      </c>
      <c r="B3192" s="1" t="s">
        <v>3346</v>
      </c>
      <c r="C3192" s="1" t="s">
        <v>3347</v>
      </c>
      <c r="D3192" s="2" t="s">
        <v>36</v>
      </c>
      <c r="E3192" s="3">
        <v>0.287081331</v>
      </c>
      <c r="F3192" s="3">
        <v>0.0</v>
      </c>
      <c r="G3192" s="3">
        <v>0.0</v>
      </c>
      <c r="H3192" s="3">
        <v>0.0</v>
      </c>
    </row>
    <row r="3193">
      <c r="A3193" s="2" t="s">
        <v>3361</v>
      </c>
      <c r="B3193" s="1" t="s">
        <v>3346</v>
      </c>
      <c r="C3193" s="1" t="s">
        <v>3347</v>
      </c>
      <c r="D3193" s="2" t="s">
        <v>38</v>
      </c>
      <c r="E3193" s="3">
        <v>0.352282792</v>
      </c>
      <c r="F3193" s="3">
        <v>0.0</v>
      </c>
      <c r="G3193" s="3">
        <v>0.0</v>
      </c>
      <c r="H3193" s="3">
        <v>0.0</v>
      </c>
    </row>
    <row r="3194">
      <c r="A3194" s="2" t="s">
        <v>3362</v>
      </c>
      <c r="B3194" s="1" t="s">
        <v>3346</v>
      </c>
      <c r="C3194" s="1" t="s">
        <v>3347</v>
      </c>
      <c r="D3194" s="2" t="s">
        <v>40</v>
      </c>
      <c r="E3194" s="3">
        <v>0.398851305</v>
      </c>
      <c r="F3194" s="3">
        <v>0.0</v>
      </c>
      <c r="G3194" s="3">
        <v>0.0</v>
      </c>
      <c r="H3194" s="3">
        <v>0.0</v>
      </c>
    </row>
    <row r="3195">
      <c r="A3195" s="2" t="s">
        <v>3363</v>
      </c>
      <c r="B3195" s="1" t="s">
        <v>3346</v>
      </c>
      <c r="C3195" s="1" t="s">
        <v>3347</v>
      </c>
      <c r="D3195" s="2" t="s">
        <v>42</v>
      </c>
      <c r="E3195" s="3">
        <v>0.564350843</v>
      </c>
      <c r="F3195" s="3">
        <v>0.298032969</v>
      </c>
      <c r="G3195" s="3">
        <v>313.0</v>
      </c>
      <c r="H3195" s="3">
        <v>0.0</v>
      </c>
    </row>
    <row r="3196">
      <c r="A3196" s="2" t="s">
        <v>3364</v>
      </c>
      <c r="B3196" s="1" t="s">
        <v>3346</v>
      </c>
      <c r="C3196" s="1" t="s">
        <v>3347</v>
      </c>
      <c r="D3196" s="2" t="s">
        <v>44</v>
      </c>
      <c r="E3196" s="3">
        <v>0.96094203</v>
      </c>
      <c r="F3196" s="3">
        <v>0.990883887</v>
      </c>
      <c r="G3196" s="3">
        <v>1046.0</v>
      </c>
      <c r="H3196" s="3">
        <v>0.0</v>
      </c>
    </row>
    <row r="3197">
      <c r="A3197" s="2" t="s">
        <v>3365</v>
      </c>
      <c r="B3197" s="1" t="s">
        <v>3346</v>
      </c>
      <c r="C3197" s="1" t="s">
        <v>3347</v>
      </c>
      <c r="D3197" s="2" t="s">
        <v>46</v>
      </c>
      <c r="E3197" s="3">
        <v>1.382068396</v>
      </c>
      <c r="F3197" s="3">
        <v>1.48485446</v>
      </c>
      <c r="G3197" s="3">
        <v>1577.0</v>
      </c>
      <c r="H3197" s="3">
        <v>0.0</v>
      </c>
    </row>
    <row r="3198">
      <c r="A3198" s="2" t="s">
        <v>3366</v>
      </c>
      <c r="B3198" s="1" t="s">
        <v>3346</v>
      </c>
      <c r="C3198" s="1" t="s">
        <v>3347</v>
      </c>
      <c r="D3198" s="2" t="s">
        <v>48</v>
      </c>
      <c r="E3198" s="3">
        <v>1.964229941</v>
      </c>
      <c r="F3198" s="3">
        <v>2.473166227</v>
      </c>
      <c r="G3198" s="3">
        <v>2642.0</v>
      </c>
      <c r="H3198" s="3">
        <v>0.0</v>
      </c>
    </row>
    <row r="3199">
      <c r="A3199" s="2" t="s">
        <v>3367</v>
      </c>
      <c r="B3199" s="1" t="s">
        <v>3346</v>
      </c>
      <c r="C3199" s="1" t="s">
        <v>3347</v>
      </c>
      <c r="D3199" s="2" t="s">
        <v>50</v>
      </c>
      <c r="E3199" s="3">
        <v>4.181537151</v>
      </c>
      <c r="F3199" s="3">
        <v>4.0639081</v>
      </c>
      <c r="G3199" s="3">
        <v>4366.0</v>
      </c>
      <c r="H3199" s="3">
        <v>0.0</v>
      </c>
    </row>
    <row r="3200">
      <c r="A3200" s="2" t="s">
        <v>3368</v>
      </c>
      <c r="B3200" s="1" t="s">
        <v>3346</v>
      </c>
      <c r="C3200" s="1" t="s">
        <v>3347</v>
      </c>
      <c r="D3200" s="2" t="s">
        <v>52</v>
      </c>
      <c r="E3200" s="3">
        <v>6.212166786</v>
      </c>
      <c r="F3200" s="3">
        <v>5.12810421</v>
      </c>
      <c r="G3200" s="3">
        <v>5536.0</v>
      </c>
      <c r="H3200" s="3">
        <v>0.0</v>
      </c>
    </row>
    <row r="3201">
      <c r="A3201" s="2" t="s">
        <v>3369</v>
      </c>
      <c r="B3201" s="1" t="s">
        <v>3346</v>
      </c>
      <c r="C3201" s="1" t="s">
        <v>3347</v>
      </c>
      <c r="D3201" s="2" t="s">
        <v>54</v>
      </c>
      <c r="E3201" s="3">
        <v>7.28814888</v>
      </c>
      <c r="F3201" s="3">
        <v>14.75884056</v>
      </c>
      <c r="G3201" s="3">
        <v>15976.0</v>
      </c>
      <c r="H3201" s="3">
        <v>5.43258011E8</v>
      </c>
    </row>
    <row r="3202">
      <c r="A3202" s="2" t="s">
        <v>3370</v>
      </c>
      <c r="B3202" s="1" t="s">
        <v>3346</v>
      </c>
      <c r="C3202" s="1" t="s">
        <v>3347</v>
      </c>
      <c r="D3202" s="2" t="s">
        <v>56</v>
      </c>
      <c r="E3202" s="3">
        <v>40.66439056</v>
      </c>
      <c r="F3202" s="3">
        <v>18.64518166</v>
      </c>
      <c r="G3202" s="3">
        <v>20277.0</v>
      </c>
      <c r="H3202" s="3">
        <v>0.0</v>
      </c>
    </row>
    <row r="3203">
      <c r="A3203" s="2" t="s">
        <v>3371</v>
      </c>
      <c r="B3203" s="1" t="s">
        <v>3346</v>
      </c>
      <c r="C3203" s="1" t="s">
        <v>3347</v>
      </c>
      <c r="D3203" s="2" t="s">
        <v>58</v>
      </c>
      <c r="E3203" s="3">
        <v>41.50862122</v>
      </c>
      <c r="F3203" s="3">
        <v>19.57062149</v>
      </c>
      <c r="G3203" s="3">
        <v>21436.0</v>
      </c>
      <c r="H3203" s="3">
        <v>5.83629608E8</v>
      </c>
    </row>
    <row r="3204">
      <c r="A3204" s="2" t="s">
        <v>3372</v>
      </c>
      <c r="B3204" s="1" t="s">
        <v>3346</v>
      </c>
      <c r="C3204" s="1" t="s">
        <v>3347</v>
      </c>
      <c r="D3204" s="2" t="s">
        <v>60</v>
      </c>
      <c r="E3204" s="3">
        <v>44.77121353</v>
      </c>
      <c r="F3204" s="3">
        <v>20.48780441</v>
      </c>
      <c r="G3204" s="3">
        <v>22591.0</v>
      </c>
      <c r="H3204" s="3">
        <v>3.078510523E9</v>
      </c>
    </row>
    <row r="3205">
      <c r="A3205" s="2" t="s">
        <v>3373</v>
      </c>
      <c r="B3205" s="1" t="s">
        <v>3346</v>
      </c>
      <c r="C3205" s="1" t="s">
        <v>3347</v>
      </c>
      <c r="D3205" s="2" t="s">
        <v>62</v>
      </c>
      <c r="E3205" s="3">
        <v>44.02142334</v>
      </c>
      <c r="F3205" s="3">
        <v>21.39599037</v>
      </c>
      <c r="G3205" s="3">
        <v>23751.0</v>
      </c>
      <c r="H3205" s="3">
        <v>5.283371449E9</v>
      </c>
    </row>
    <row r="3206">
      <c r="A3206" s="2" t="s">
        <v>3374</v>
      </c>
      <c r="B3206" s="1" t="s">
        <v>3346</v>
      </c>
      <c r="C3206" s="1" t="s">
        <v>3347</v>
      </c>
      <c r="D3206" s="2" t="s">
        <v>64</v>
      </c>
      <c r="E3206" s="3">
        <v>48.84589767</v>
      </c>
      <c r="F3206" s="3">
        <v>22.29000092</v>
      </c>
      <c r="G3206" s="3">
        <v>24907.0</v>
      </c>
      <c r="H3206" s="3">
        <v>7.225021362E9</v>
      </c>
    </row>
    <row r="3207">
      <c r="A3207" s="2" t="s">
        <v>3375</v>
      </c>
      <c r="B3207" s="1" t="s">
        <v>3346</v>
      </c>
      <c r="C3207" s="1" t="s">
        <v>3347</v>
      </c>
      <c r="D3207" s="2" t="s">
        <v>66</v>
      </c>
      <c r="E3207" s="3">
        <v>56.91662979</v>
      </c>
      <c r="F3207" s="3">
        <v>23.18000031</v>
      </c>
      <c r="G3207" s="3">
        <v>26077.0</v>
      </c>
      <c r="H3207" s="3">
        <v>8.490744591E9</v>
      </c>
    </row>
    <row r="3208">
      <c r="A3208" s="2" t="s">
        <v>3376</v>
      </c>
      <c r="B3208" s="1" t="s">
        <v>3346</v>
      </c>
      <c r="C3208" s="1" t="s">
        <v>3347</v>
      </c>
      <c r="D3208" s="2" t="s">
        <v>68</v>
      </c>
      <c r="E3208" s="3">
        <v>108.1624756</v>
      </c>
      <c r="F3208" s="3">
        <v>24.04999924</v>
      </c>
      <c r="G3208" s="3">
        <v>27239.0</v>
      </c>
      <c r="H3208" s="3">
        <v>1.169403267E9</v>
      </c>
    </row>
    <row r="3209">
      <c r="A3209" s="2" t="s">
        <v>3377</v>
      </c>
      <c r="B3209" s="1" t="s">
        <v>3346</v>
      </c>
      <c r="C3209" s="1" t="s">
        <v>3347</v>
      </c>
      <c r="D3209" s="2" t="s">
        <v>70</v>
      </c>
      <c r="E3209" s="3">
        <v>114.791069</v>
      </c>
      <c r="F3209" s="3">
        <v>27.0</v>
      </c>
      <c r="G3209" s="3">
        <v>30796.0</v>
      </c>
      <c r="H3209" s="3">
        <v>1.358993912E9</v>
      </c>
    </row>
    <row r="3210">
      <c r="A3210" s="2" t="s">
        <v>3378</v>
      </c>
      <c r="B3210" s="1" t="s">
        <v>3346</v>
      </c>
      <c r="C3210" s="1" t="s">
        <v>3347</v>
      </c>
      <c r="D3210" s="2" t="s">
        <v>72</v>
      </c>
      <c r="E3210" s="3">
        <v>113.1643524</v>
      </c>
      <c r="F3210" s="3">
        <v>30.0</v>
      </c>
      <c r="G3210" s="3">
        <v>34480.0</v>
      </c>
      <c r="H3210" s="3">
        <v>1.37402153E8</v>
      </c>
    </row>
    <row r="3211">
      <c r="A3211" s="2" t="s">
        <v>3379</v>
      </c>
      <c r="B3211" s="1" t="s">
        <v>3346</v>
      </c>
      <c r="C3211" s="1" t="s">
        <v>3347</v>
      </c>
      <c r="D3211" s="2" t="s">
        <v>74</v>
      </c>
      <c r="E3211" s="3">
        <v>120.909111</v>
      </c>
      <c r="F3211" s="3">
        <v>32.0</v>
      </c>
      <c r="G3211" s="3">
        <v>37098.0</v>
      </c>
      <c r="H3211" s="3">
        <v>1.489120102E9</v>
      </c>
    </row>
    <row r="3212">
      <c r="A3212" s="2" t="s">
        <v>3380</v>
      </c>
      <c r="B3212" s="1" t="s">
        <v>3346</v>
      </c>
      <c r="C3212" s="1" t="s">
        <v>3347</v>
      </c>
      <c r="D3212" s="2" t="s">
        <v>76</v>
      </c>
      <c r="E3212" s="3">
        <v>122.9546051</v>
      </c>
      <c r="F3212" s="3">
        <v>35.0</v>
      </c>
      <c r="G3212" s="3">
        <v>40934.0</v>
      </c>
      <c r="H3212" s="3">
        <v>1.664047241E9</v>
      </c>
    </row>
    <row r="3213">
      <c r="A3213" s="2" t="s">
        <v>3381</v>
      </c>
      <c r="B3213" s="1" t="s">
        <v>3346</v>
      </c>
      <c r="C3213" s="1" t="s">
        <v>3347</v>
      </c>
      <c r="D3213" s="2" t="s">
        <v>78</v>
      </c>
      <c r="E3213" s="3">
        <v>107.5746994</v>
      </c>
      <c r="F3213" s="3">
        <v>51.59999847</v>
      </c>
      <c r="G3213" s="3">
        <v>60881.0</v>
      </c>
      <c r="H3213" s="3">
        <v>1.727332878E9</v>
      </c>
    </row>
    <row r="3214">
      <c r="A3214" s="2" t="s">
        <v>3382</v>
      </c>
      <c r="B3214" s="1" t="s">
        <v>3346</v>
      </c>
      <c r="C3214" s="1" t="s">
        <v>3347</v>
      </c>
      <c r="D3214" s="2" t="s">
        <v>80</v>
      </c>
      <c r="E3214" s="3">
        <v>109.2774582</v>
      </c>
      <c r="F3214" s="3">
        <v>52.5</v>
      </c>
      <c r="G3214" s="3">
        <v>62472.0</v>
      </c>
      <c r="H3214" s="3">
        <v>1.802662468E9</v>
      </c>
    </row>
    <row r="3215">
      <c r="A3215" s="2" t="s">
        <v>3383</v>
      </c>
      <c r="B3215" s="1" t="s">
        <v>3346</v>
      </c>
      <c r="C3215" s="1" t="s">
        <v>3347</v>
      </c>
      <c r="D3215" s="2" t="s">
        <v>82</v>
      </c>
      <c r="E3215" s="3">
        <v>107.9012527</v>
      </c>
      <c r="F3215" s="3">
        <v>53.29999924</v>
      </c>
      <c r="G3215" s="3">
        <v>63946.0</v>
      </c>
      <c r="H3215" s="3">
        <v>1.888337708E9</v>
      </c>
    </row>
    <row r="3216">
      <c r="A3216" s="2" t="s">
        <v>3384</v>
      </c>
      <c r="B3216" s="1" t="s">
        <v>3346</v>
      </c>
      <c r="C3216" s="1" t="s">
        <v>3347</v>
      </c>
      <c r="D3216" s="2" t="s">
        <v>84</v>
      </c>
      <c r="E3216" s="3">
        <v>102.0771332</v>
      </c>
      <c r="F3216" s="3">
        <v>54.20000076</v>
      </c>
      <c r="G3216" s="3">
        <v>65546.0</v>
      </c>
      <c r="H3216" s="3">
        <v>2.005429649E9</v>
      </c>
    </row>
    <row r="3217">
      <c r="A3217" s="2" t="s">
        <v>3385</v>
      </c>
      <c r="B3217" s="1" t="s">
        <v>3346</v>
      </c>
      <c r="C3217" s="1" t="s">
        <v>3347</v>
      </c>
      <c r="D3217" s="2" t="s">
        <v>86</v>
      </c>
      <c r="E3217" s="3">
        <v>106.5201797</v>
      </c>
      <c r="F3217" s="3">
        <v>55.09999847</v>
      </c>
      <c r="G3217" s="3">
        <v>67141.0</v>
      </c>
      <c r="H3217" s="3">
        <v>2.421357727E9</v>
      </c>
    </row>
    <row r="3218">
      <c r="A3218" s="2" t="s">
        <v>3386</v>
      </c>
      <c r="B3218" s="1" t="s">
        <v>3346</v>
      </c>
      <c r="C3218" s="1" t="s">
        <v>3347</v>
      </c>
      <c r="D3218" s="2" t="s">
        <v>88</v>
      </c>
      <c r="E3218" s="3">
        <v>103.732933</v>
      </c>
      <c r="F3218" s="3">
        <v>56.0</v>
      </c>
      <c r="G3218" s="3">
        <v>68733.0</v>
      </c>
      <c r="H3218" s="3">
        <v>2.838048935E9</v>
      </c>
    </row>
    <row r="3219">
      <c r="A3219" s="2" t="s">
        <v>3387</v>
      </c>
      <c r="B3219" s="1" t="s">
        <v>3346</v>
      </c>
      <c r="C3219" s="1" t="s">
        <v>3347</v>
      </c>
      <c r="D3219" s="2" t="s">
        <v>90</v>
      </c>
      <c r="E3219" s="3">
        <v>108.4222794</v>
      </c>
      <c r="F3219" s="3">
        <v>56.90000153</v>
      </c>
      <c r="G3219" s="3">
        <v>70369.0</v>
      </c>
      <c r="H3219" s="3">
        <v>2.843863106E9</v>
      </c>
    </row>
    <row r="3220">
      <c r="A3220" s="2" t="s">
        <v>3388</v>
      </c>
      <c r="B3220" s="1" t="s">
        <v>3389</v>
      </c>
      <c r="C3220" s="1" t="s">
        <v>3390</v>
      </c>
      <c r="D3220" s="2" t="s">
        <v>10</v>
      </c>
      <c r="E3220" s="3">
        <v>0.0</v>
      </c>
      <c r="F3220" s="3">
        <v>0.0</v>
      </c>
      <c r="G3220" s="3">
        <v>0.0</v>
      </c>
      <c r="H3220" s="3">
        <v>0.0</v>
      </c>
    </row>
    <row r="3221">
      <c r="A3221" s="2" t="s">
        <v>3391</v>
      </c>
      <c r="B3221" s="1" t="s">
        <v>3389</v>
      </c>
      <c r="C3221" s="1" t="s">
        <v>3390</v>
      </c>
      <c r="D3221" s="2" t="s">
        <v>12</v>
      </c>
      <c r="E3221" s="3">
        <v>0.0</v>
      </c>
      <c r="F3221" s="3">
        <v>0.0</v>
      </c>
      <c r="G3221" s="3">
        <v>0.0</v>
      </c>
      <c r="H3221" s="3">
        <v>0.0</v>
      </c>
    </row>
    <row r="3222">
      <c r="A3222" s="2" t="s">
        <v>3392</v>
      </c>
      <c r="B3222" s="1" t="s">
        <v>3389</v>
      </c>
      <c r="C3222" s="1" t="s">
        <v>3390</v>
      </c>
      <c r="D3222" s="2" t="s">
        <v>14</v>
      </c>
      <c r="E3222" s="3">
        <v>0.0</v>
      </c>
      <c r="F3222" s="3">
        <v>0.0</v>
      </c>
      <c r="G3222" s="3">
        <v>0.0</v>
      </c>
      <c r="H3222" s="3">
        <v>0.0</v>
      </c>
    </row>
    <row r="3223">
      <c r="A3223" s="2" t="s">
        <v>3393</v>
      </c>
      <c r="B3223" s="1" t="s">
        <v>3389</v>
      </c>
      <c r="C3223" s="1" t="s">
        <v>3390</v>
      </c>
      <c r="D3223" s="2" t="s">
        <v>16</v>
      </c>
      <c r="E3223" s="3">
        <v>0.0</v>
      </c>
      <c r="F3223" s="3">
        <v>0.0</v>
      </c>
      <c r="G3223" s="3">
        <v>0.0</v>
      </c>
      <c r="H3223" s="3">
        <v>0.0</v>
      </c>
    </row>
    <row r="3224">
      <c r="A3224" s="2" t="s">
        <v>3394</v>
      </c>
      <c r="B3224" s="1" t="s">
        <v>3389</v>
      </c>
      <c r="C3224" s="1" t="s">
        <v>3390</v>
      </c>
      <c r="D3224" s="2" t="s">
        <v>18</v>
      </c>
      <c r="E3224" s="3">
        <v>0.0</v>
      </c>
      <c r="F3224" s="3">
        <v>0.0</v>
      </c>
      <c r="G3224" s="3">
        <v>0.0</v>
      </c>
      <c r="H3224" s="3">
        <v>0.0</v>
      </c>
    </row>
    <row r="3225">
      <c r="A3225" s="2" t="s">
        <v>3395</v>
      </c>
      <c r="B3225" s="1" t="s">
        <v>3389</v>
      </c>
      <c r="C3225" s="1" t="s">
        <v>3390</v>
      </c>
      <c r="D3225" s="2" t="s">
        <v>20</v>
      </c>
      <c r="E3225" s="3">
        <v>0.0</v>
      </c>
      <c r="F3225" s="3">
        <v>0.0</v>
      </c>
      <c r="G3225" s="3">
        <v>0.0</v>
      </c>
      <c r="H3225" s="3">
        <v>0.0</v>
      </c>
    </row>
    <row r="3226">
      <c r="A3226" s="2" t="s">
        <v>3396</v>
      </c>
      <c r="B3226" s="1" t="s">
        <v>3389</v>
      </c>
      <c r="C3226" s="1" t="s">
        <v>3390</v>
      </c>
      <c r="D3226" s="2" t="s">
        <v>22</v>
      </c>
      <c r="E3226" s="3">
        <v>0.0</v>
      </c>
      <c r="F3226" s="3">
        <v>0.0</v>
      </c>
      <c r="G3226" s="3">
        <v>0.0</v>
      </c>
      <c r="H3226" s="3">
        <v>0.0</v>
      </c>
    </row>
    <row r="3227">
      <c r="A3227" s="2" t="s">
        <v>3397</v>
      </c>
      <c r="B3227" s="1" t="s">
        <v>3389</v>
      </c>
      <c r="C3227" s="1" t="s">
        <v>3390</v>
      </c>
      <c r="D3227" s="2" t="s">
        <v>24</v>
      </c>
      <c r="E3227" s="3">
        <v>0.0</v>
      </c>
      <c r="F3227" s="3">
        <v>0.0</v>
      </c>
      <c r="G3227" s="3">
        <v>0.0</v>
      </c>
      <c r="H3227" s="3">
        <v>0.0</v>
      </c>
    </row>
    <row r="3228">
      <c r="A3228" s="2" t="s">
        <v>3398</v>
      </c>
      <c r="B3228" s="1" t="s">
        <v>3389</v>
      </c>
      <c r="C3228" s="1" t="s">
        <v>3390</v>
      </c>
      <c r="D3228" s="2" t="s">
        <v>26</v>
      </c>
      <c r="E3228" s="3">
        <v>0.0</v>
      </c>
      <c r="F3228" s="3">
        <v>0.0</v>
      </c>
      <c r="G3228" s="3">
        <v>0.0</v>
      </c>
      <c r="H3228" s="3">
        <v>0.0</v>
      </c>
    </row>
    <row r="3229">
      <c r="A3229" s="2" t="s">
        <v>3399</v>
      </c>
      <c r="B3229" s="1" t="s">
        <v>3389</v>
      </c>
      <c r="C3229" s="1" t="s">
        <v>3390</v>
      </c>
      <c r="D3229" s="2" t="s">
        <v>28</v>
      </c>
      <c r="E3229" s="3">
        <v>0.0</v>
      </c>
      <c r="F3229" s="3">
        <v>0.0</v>
      </c>
      <c r="G3229" s="3">
        <v>0.0</v>
      </c>
      <c r="H3229" s="3">
        <v>0.0</v>
      </c>
    </row>
    <row r="3230">
      <c r="A3230" s="2" t="s">
        <v>3400</v>
      </c>
      <c r="B3230" s="1" t="s">
        <v>3389</v>
      </c>
      <c r="C3230" s="1" t="s">
        <v>3390</v>
      </c>
      <c r="D3230" s="2" t="s">
        <v>30</v>
      </c>
      <c r="E3230" s="3">
        <v>0.0</v>
      </c>
      <c r="F3230" s="3">
        <v>0.0</v>
      </c>
      <c r="G3230" s="3">
        <v>0.0</v>
      </c>
      <c r="H3230" s="3">
        <v>0.0</v>
      </c>
    </row>
    <row r="3231">
      <c r="A3231" s="2" t="s">
        <v>3401</v>
      </c>
      <c r="B3231" s="1" t="s">
        <v>3389</v>
      </c>
      <c r="C3231" s="1" t="s">
        <v>3390</v>
      </c>
      <c r="D3231" s="2" t="s">
        <v>32</v>
      </c>
      <c r="E3231" s="3">
        <v>0.649156153</v>
      </c>
      <c r="F3231" s="3">
        <v>0.0</v>
      </c>
      <c r="G3231" s="3">
        <v>0.0</v>
      </c>
      <c r="H3231" s="3">
        <v>0.0</v>
      </c>
    </row>
    <row r="3232">
      <c r="A3232" s="2" t="s">
        <v>3402</v>
      </c>
      <c r="B3232" s="1" t="s">
        <v>3389</v>
      </c>
      <c r="C3232" s="1" t="s">
        <v>3390</v>
      </c>
      <c r="D3232" s="2" t="s">
        <v>34</v>
      </c>
      <c r="E3232" s="3">
        <v>0.951774776</v>
      </c>
      <c r="F3232" s="3">
        <v>0.0</v>
      </c>
      <c r="G3232" s="3">
        <v>0.0</v>
      </c>
      <c r="H3232" s="3">
        <v>0.0</v>
      </c>
    </row>
    <row r="3233">
      <c r="A3233" s="2" t="s">
        <v>3403</v>
      </c>
      <c r="B3233" s="1" t="s">
        <v>3389</v>
      </c>
      <c r="C3233" s="1" t="s">
        <v>3390</v>
      </c>
      <c r="D3233" s="2" t="s">
        <v>36</v>
      </c>
      <c r="E3233" s="3">
        <v>1.36391592</v>
      </c>
      <c r="F3233" s="3">
        <v>0.0</v>
      </c>
      <c r="G3233" s="3">
        <v>0.0</v>
      </c>
      <c r="H3233" s="3">
        <v>0.0</v>
      </c>
    </row>
    <row r="3234">
      <c r="A3234" s="2" t="s">
        <v>3404</v>
      </c>
      <c r="B3234" s="1" t="s">
        <v>3389</v>
      </c>
      <c r="C3234" s="1" t="s">
        <v>3390</v>
      </c>
      <c r="D3234" s="2" t="s">
        <v>38</v>
      </c>
      <c r="E3234" s="3">
        <v>2.869707823</v>
      </c>
      <c r="F3234" s="3">
        <v>0.348453909</v>
      </c>
      <c r="G3234" s="3">
        <v>515.0</v>
      </c>
      <c r="H3234" s="3">
        <v>0.0</v>
      </c>
    </row>
    <row r="3235">
      <c r="A3235" s="2" t="s">
        <v>3405</v>
      </c>
      <c r="B3235" s="1" t="s">
        <v>3389</v>
      </c>
      <c r="C3235" s="1" t="s">
        <v>3390</v>
      </c>
      <c r="D3235" s="2" t="s">
        <v>40</v>
      </c>
      <c r="E3235" s="3">
        <v>3.410941124</v>
      </c>
      <c r="F3235" s="3">
        <v>0.659530938</v>
      </c>
      <c r="G3235" s="3">
        <v>990.0</v>
      </c>
      <c r="H3235" s="3">
        <v>0.0</v>
      </c>
    </row>
    <row r="3236">
      <c r="A3236" s="2" t="s">
        <v>3406</v>
      </c>
      <c r="B3236" s="1" t="s">
        <v>3389</v>
      </c>
      <c r="C3236" s="1" t="s">
        <v>3390</v>
      </c>
      <c r="D3236" s="2" t="s">
        <v>42</v>
      </c>
      <c r="E3236" s="3">
        <v>3.919357061</v>
      </c>
      <c r="F3236" s="3">
        <v>1.356106877</v>
      </c>
      <c r="G3236" s="3">
        <v>2065.0</v>
      </c>
      <c r="H3236" s="3">
        <v>0.0</v>
      </c>
    </row>
    <row r="3237">
      <c r="A3237" s="2" t="s">
        <v>3407</v>
      </c>
      <c r="B3237" s="1" t="s">
        <v>3389</v>
      </c>
      <c r="C3237" s="1" t="s">
        <v>3390</v>
      </c>
      <c r="D3237" s="2" t="s">
        <v>44</v>
      </c>
      <c r="E3237" s="3">
        <v>3.774375677</v>
      </c>
      <c r="F3237" s="3">
        <v>2.34457159</v>
      </c>
      <c r="G3237" s="3">
        <v>3619.0</v>
      </c>
      <c r="H3237" s="3">
        <v>0.0</v>
      </c>
    </row>
    <row r="3238">
      <c r="A3238" s="2" t="s">
        <v>3408</v>
      </c>
      <c r="B3238" s="1" t="s">
        <v>3389</v>
      </c>
      <c r="C3238" s="1" t="s">
        <v>3390</v>
      </c>
      <c r="D3238" s="2" t="s">
        <v>46</v>
      </c>
      <c r="E3238" s="3">
        <v>8.430031776</v>
      </c>
      <c r="F3238" s="3">
        <v>4.501284122</v>
      </c>
      <c r="G3238" s="3">
        <v>7039.0</v>
      </c>
      <c r="H3238" s="3">
        <v>0.0</v>
      </c>
    </row>
    <row r="3239">
      <c r="A3239" s="2" t="s">
        <v>3409</v>
      </c>
      <c r="B3239" s="1" t="s">
        <v>3389</v>
      </c>
      <c r="C3239" s="1" t="s">
        <v>3390</v>
      </c>
      <c r="D3239" s="2" t="s">
        <v>48</v>
      </c>
      <c r="E3239" s="3">
        <v>12.99097824</v>
      </c>
      <c r="F3239" s="3">
        <v>8.49717617</v>
      </c>
      <c r="G3239" s="3">
        <v>13460.0</v>
      </c>
      <c r="H3239" s="3">
        <v>0.0</v>
      </c>
    </row>
    <row r="3240">
      <c r="A3240" s="2" t="s">
        <v>3410</v>
      </c>
      <c r="B3240" s="1" t="s">
        <v>3389</v>
      </c>
      <c r="C3240" s="1" t="s">
        <v>3390</v>
      </c>
      <c r="D3240" s="2" t="s">
        <v>50</v>
      </c>
      <c r="E3240" s="3">
        <v>17.51121902</v>
      </c>
      <c r="F3240" s="3">
        <v>16.11312675</v>
      </c>
      <c r="G3240" s="3">
        <v>25815.0</v>
      </c>
      <c r="H3240" s="3">
        <v>0.0</v>
      </c>
    </row>
    <row r="3241">
      <c r="A3241" s="2" t="s">
        <v>3411</v>
      </c>
      <c r="B3241" s="1" t="s">
        <v>3389</v>
      </c>
      <c r="C3241" s="1" t="s">
        <v>3390</v>
      </c>
      <c r="D3241" s="2" t="s">
        <v>52</v>
      </c>
      <c r="E3241" s="3">
        <v>20.84385681</v>
      </c>
      <c r="F3241" s="3">
        <v>25.38022804</v>
      </c>
      <c r="G3241" s="3">
        <v>41000.0</v>
      </c>
      <c r="H3241" s="3">
        <v>1.118918657E9</v>
      </c>
    </row>
    <row r="3242">
      <c r="A3242" s="2" t="s">
        <v>3412</v>
      </c>
      <c r="B3242" s="1" t="s">
        <v>3389</v>
      </c>
      <c r="C3242" s="1" t="s">
        <v>3390</v>
      </c>
      <c r="D3242" s="2" t="s">
        <v>54</v>
      </c>
      <c r="E3242" s="3">
        <v>44.85417557</v>
      </c>
      <c r="F3242" s="3">
        <v>31.19229507</v>
      </c>
      <c r="G3242" s="3">
        <v>50713.0</v>
      </c>
      <c r="H3242" s="3">
        <v>0.0</v>
      </c>
    </row>
    <row r="3243">
      <c r="A3243" s="2" t="s">
        <v>3413</v>
      </c>
      <c r="B3243" s="1" t="s">
        <v>3389</v>
      </c>
      <c r="C3243" s="1" t="s">
        <v>3390</v>
      </c>
      <c r="D3243" s="2" t="s">
        <v>56</v>
      </c>
      <c r="E3243" s="3">
        <v>50.59695435</v>
      </c>
      <c r="F3243" s="3">
        <v>33.71668243</v>
      </c>
      <c r="G3243" s="3">
        <v>55095.0</v>
      </c>
      <c r="H3243" s="3">
        <v>0.0</v>
      </c>
    </row>
    <row r="3244">
      <c r="A3244" s="2" t="s">
        <v>3414</v>
      </c>
      <c r="B3244" s="1" t="s">
        <v>3389</v>
      </c>
      <c r="C3244" s="1" t="s">
        <v>3390</v>
      </c>
      <c r="D3244" s="2" t="s">
        <v>58</v>
      </c>
      <c r="E3244" s="3">
        <v>61.98569107</v>
      </c>
      <c r="F3244" s="3">
        <v>36.16178894</v>
      </c>
      <c r="G3244" s="3">
        <v>59313.0</v>
      </c>
      <c r="H3244" s="3">
        <v>0.0</v>
      </c>
    </row>
    <row r="3245">
      <c r="A3245" s="2" t="s">
        <v>3415</v>
      </c>
      <c r="B3245" s="1" t="s">
        <v>3416</v>
      </c>
      <c r="C3245" s="1" t="s">
        <v>3417</v>
      </c>
      <c r="D3245" s="2" t="s">
        <v>10</v>
      </c>
      <c r="E3245" s="3">
        <v>0.0</v>
      </c>
      <c r="F3245" s="3">
        <v>0.0</v>
      </c>
      <c r="G3245" s="3">
        <v>0.0</v>
      </c>
      <c r="H3245" s="3">
        <v>0.0</v>
      </c>
    </row>
    <row r="3246">
      <c r="A3246" s="2" t="s">
        <v>3418</v>
      </c>
      <c r="B3246" s="1" t="s">
        <v>3416</v>
      </c>
      <c r="C3246" s="1" t="s">
        <v>3417</v>
      </c>
      <c r="D3246" s="2" t="s">
        <v>12</v>
      </c>
      <c r="E3246" s="3">
        <v>0.0</v>
      </c>
      <c r="F3246" s="3">
        <v>0.0</v>
      </c>
      <c r="G3246" s="3">
        <v>0.0</v>
      </c>
      <c r="H3246" s="3">
        <v>0.0</v>
      </c>
    </row>
    <row r="3247">
      <c r="A3247" s="2" t="s">
        <v>3419</v>
      </c>
      <c r="B3247" s="1" t="s">
        <v>3416</v>
      </c>
      <c r="C3247" s="1" t="s">
        <v>3417</v>
      </c>
      <c r="D3247" s="2" t="s">
        <v>14</v>
      </c>
      <c r="E3247" s="3">
        <v>0.0</v>
      </c>
      <c r="F3247" s="3">
        <v>0.0</v>
      </c>
      <c r="G3247" s="3">
        <v>0.0</v>
      </c>
      <c r="H3247" s="3">
        <v>0.0</v>
      </c>
    </row>
    <row r="3248">
      <c r="A3248" s="2" t="s">
        <v>3420</v>
      </c>
      <c r="B3248" s="1" t="s">
        <v>3416</v>
      </c>
      <c r="C3248" s="1" t="s">
        <v>3417</v>
      </c>
      <c r="D3248" s="2" t="s">
        <v>16</v>
      </c>
      <c r="E3248" s="3">
        <v>0.0</v>
      </c>
      <c r="F3248" s="3">
        <v>0.0</v>
      </c>
      <c r="G3248" s="3">
        <v>0.0</v>
      </c>
      <c r="H3248" s="3">
        <v>0.0</v>
      </c>
    </row>
    <row r="3249">
      <c r="A3249" s="2" t="s">
        <v>3421</v>
      </c>
      <c r="B3249" s="1" t="s">
        <v>3416</v>
      </c>
      <c r="C3249" s="1" t="s">
        <v>3417</v>
      </c>
      <c r="D3249" s="2" t="s">
        <v>18</v>
      </c>
      <c r="E3249" s="3">
        <v>0.0</v>
      </c>
      <c r="F3249" s="3">
        <v>0.0</v>
      </c>
      <c r="G3249" s="3">
        <v>0.0</v>
      </c>
      <c r="H3249" s="3">
        <v>0.0</v>
      </c>
    </row>
    <row r="3250">
      <c r="A3250" s="2" t="s">
        <v>3422</v>
      </c>
      <c r="B3250" s="1" t="s">
        <v>3416</v>
      </c>
      <c r="C3250" s="1" t="s">
        <v>3417</v>
      </c>
      <c r="D3250" s="2" t="s">
        <v>20</v>
      </c>
      <c r="E3250" s="3">
        <v>0.0</v>
      </c>
      <c r="F3250" s="3">
        <v>0.0</v>
      </c>
      <c r="G3250" s="3">
        <v>0.0</v>
      </c>
      <c r="H3250" s="3">
        <v>0.0</v>
      </c>
    </row>
    <row r="3251">
      <c r="A3251" s="2" t="s">
        <v>3423</v>
      </c>
      <c r="B3251" s="1" t="s">
        <v>3416</v>
      </c>
      <c r="C3251" s="1" t="s">
        <v>3417</v>
      </c>
      <c r="D3251" s="2" t="s">
        <v>22</v>
      </c>
      <c r="E3251" s="3">
        <v>0.0</v>
      </c>
      <c r="F3251" s="3">
        <v>0.0</v>
      </c>
      <c r="G3251" s="3">
        <v>0.0</v>
      </c>
      <c r="H3251" s="3">
        <v>0.0</v>
      </c>
    </row>
    <row r="3252">
      <c r="A3252" s="2" t="s">
        <v>3424</v>
      </c>
      <c r="B3252" s="1" t="s">
        <v>3416</v>
      </c>
      <c r="C3252" s="1" t="s">
        <v>3417</v>
      </c>
      <c r="D3252" s="2" t="s">
        <v>24</v>
      </c>
      <c r="E3252" s="3">
        <v>0.0</v>
      </c>
      <c r="F3252" s="3">
        <v>0.0</v>
      </c>
      <c r="G3252" s="3">
        <v>0.0</v>
      </c>
      <c r="H3252" s="3">
        <v>0.0</v>
      </c>
    </row>
    <row r="3253">
      <c r="A3253" s="2" t="s">
        <v>3425</v>
      </c>
      <c r="B3253" s="1" t="s">
        <v>3416</v>
      </c>
      <c r="C3253" s="1" t="s">
        <v>3417</v>
      </c>
      <c r="D3253" s="2" t="s">
        <v>26</v>
      </c>
      <c r="E3253" s="3">
        <v>0.0</v>
      </c>
      <c r="F3253" s="3">
        <v>0.0</v>
      </c>
      <c r="G3253" s="3">
        <v>0.0</v>
      </c>
      <c r="H3253" s="3">
        <v>0.0</v>
      </c>
    </row>
    <row r="3254">
      <c r="A3254" s="2" t="s">
        <v>3426</v>
      </c>
      <c r="B3254" s="1" t="s">
        <v>3416</v>
      </c>
      <c r="C3254" s="1" t="s">
        <v>3417</v>
      </c>
      <c r="D3254" s="2" t="s">
        <v>28</v>
      </c>
      <c r="E3254" s="3">
        <v>0.0</v>
      </c>
      <c r="F3254" s="3">
        <v>0.0</v>
      </c>
      <c r="G3254" s="3">
        <v>0.0</v>
      </c>
      <c r="H3254" s="3">
        <v>0.0</v>
      </c>
    </row>
    <row r="3255">
      <c r="A3255" s="2" t="s">
        <v>3427</v>
      </c>
      <c r="B3255" s="1" t="s">
        <v>3416</v>
      </c>
      <c r="C3255" s="1" t="s">
        <v>3417</v>
      </c>
      <c r="D3255" s="2" t="s">
        <v>30</v>
      </c>
      <c r="E3255" s="3">
        <v>0.003162845</v>
      </c>
      <c r="F3255" s="3">
        <v>0.0</v>
      </c>
      <c r="G3255" s="3">
        <v>0.0</v>
      </c>
      <c r="H3255" s="3">
        <v>0.0</v>
      </c>
    </row>
    <row r="3256">
      <c r="A3256" s="2" t="s">
        <v>3428</v>
      </c>
      <c r="B3256" s="1" t="s">
        <v>3416</v>
      </c>
      <c r="C3256" s="1" t="s">
        <v>3417</v>
      </c>
      <c r="D3256" s="2" t="s">
        <v>32</v>
      </c>
      <c r="E3256" s="3">
        <v>0.012875306</v>
      </c>
      <c r="F3256" s="3">
        <v>0.0</v>
      </c>
      <c r="G3256" s="3">
        <v>0.0</v>
      </c>
      <c r="H3256" s="3">
        <v>0.0</v>
      </c>
    </row>
    <row r="3257">
      <c r="A3257" s="2" t="s">
        <v>3429</v>
      </c>
      <c r="B3257" s="1" t="s">
        <v>3416</v>
      </c>
      <c r="C3257" s="1" t="s">
        <v>3417</v>
      </c>
      <c r="D3257" s="2" t="s">
        <v>34</v>
      </c>
      <c r="E3257" s="3">
        <v>0.022052741</v>
      </c>
      <c r="F3257" s="3">
        <v>0.0</v>
      </c>
      <c r="G3257" s="3">
        <v>0.0</v>
      </c>
      <c r="H3257" s="3">
        <v>0.0</v>
      </c>
    </row>
    <row r="3258">
      <c r="A3258" s="2" t="s">
        <v>3430</v>
      </c>
      <c r="B3258" s="1" t="s">
        <v>3416</v>
      </c>
      <c r="C3258" s="1" t="s">
        <v>3417</v>
      </c>
      <c r="D3258" s="2" t="s">
        <v>36</v>
      </c>
      <c r="E3258" s="3">
        <v>0.030084442</v>
      </c>
      <c r="F3258" s="3">
        <v>0.0</v>
      </c>
      <c r="G3258" s="3">
        <v>0.0</v>
      </c>
      <c r="H3258" s="3">
        <v>0.0</v>
      </c>
    </row>
    <row r="3259">
      <c r="A3259" s="2" t="s">
        <v>3431</v>
      </c>
      <c r="B3259" s="1" t="s">
        <v>3416</v>
      </c>
      <c r="C3259" s="1" t="s">
        <v>3417</v>
      </c>
      <c r="D3259" s="2" t="s">
        <v>38</v>
      </c>
      <c r="E3259" s="3">
        <v>0.102847964</v>
      </c>
      <c r="F3259" s="3">
        <v>0.0</v>
      </c>
      <c r="G3259" s="3">
        <v>0.0</v>
      </c>
      <c r="H3259" s="3">
        <v>0.0</v>
      </c>
    </row>
    <row r="3260">
      <c r="A3260" s="2" t="s">
        <v>3432</v>
      </c>
      <c r="B3260" s="1" t="s">
        <v>3416</v>
      </c>
      <c r="C3260" s="1" t="s">
        <v>3417</v>
      </c>
      <c r="D3260" s="2" t="s">
        <v>40</v>
      </c>
      <c r="E3260" s="3">
        <v>0.28821668</v>
      </c>
      <c r="F3260" s="3">
        <v>0.002998005</v>
      </c>
      <c r="G3260" s="3">
        <v>311.0</v>
      </c>
      <c r="H3260" s="3">
        <v>0.0</v>
      </c>
    </row>
    <row r="3261">
      <c r="A3261" s="2" t="s">
        <v>3433</v>
      </c>
      <c r="B3261" s="1" t="s">
        <v>3416</v>
      </c>
      <c r="C3261" s="1" t="s">
        <v>3417</v>
      </c>
      <c r="D3261" s="2" t="s">
        <v>42</v>
      </c>
      <c r="E3261" s="3">
        <v>0.407836288</v>
      </c>
      <c r="F3261" s="3">
        <v>0.019534871</v>
      </c>
      <c r="G3261" s="3">
        <v>2077.0</v>
      </c>
      <c r="H3261" s="3">
        <v>0.0</v>
      </c>
    </row>
    <row r="3262">
      <c r="A3262" s="2" t="s">
        <v>3434</v>
      </c>
      <c r="B3262" s="1" t="s">
        <v>3416</v>
      </c>
      <c r="C3262" s="1" t="s">
        <v>3417</v>
      </c>
      <c r="D3262" s="2" t="s">
        <v>44</v>
      </c>
      <c r="E3262" s="3">
        <v>0.589604676</v>
      </c>
      <c r="F3262" s="3">
        <v>0.095476024</v>
      </c>
      <c r="G3262" s="3">
        <v>10412.0</v>
      </c>
      <c r="H3262" s="3">
        <v>0.0</v>
      </c>
    </row>
    <row r="3263">
      <c r="A3263" s="2" t="s">
        <v>3435</v>
      </c>
      <c r="B3263" s="1" t="s">
        <v>3416</v>
      </c>
      <c r="C3263" s="1" t="s">
        <v>3417</v>
      </c>
      <c r="D3263" s="2" t="s">
        <v>46</v>
      </c>
      <c r="E3263" s="3">
        <v>1.000987887</v>
      </c>
      <c r="F3263" s="3">
        <v>0.466590434</v>
      </c>
      <c r="G3263" s="3">
        <v>52184.0</v>
      </c>
      <c r="H3263" s="3">
        <v>0.0</v>
      </c>
    </row>
    <row r="3264">
      <c r="A3264" s="2" t="s">
        <v>3436</v>
      </c>
      <c r="B3264" s="1" t="s">
        <v>3416</v>
      </c>
      <c r="C3264" s="1" t="s">
        <v>3417</v>
      </c>
      <c r="D3264" s="2" t="s">
        <v>48</v>
      </c>
      <c r="E3264" s="3">
        <v>2.966487885</v>
      </c>
      <c r="F3264" s="3">
        <v>0.592652917</v>
      </c>
      <c r="G3264" s="3">
        <v>67939.0</v>
      </c>
      <c r="H3264" s="3">
        <v>0.0</v>
      </c>
    </row>
    <row r="3265">
      <c r="A3265" s="2" t="s">
        <v>3437</v>
      </c>
      <c r="B3265" s="1" t="s">
        <v>3416</v>
      </c>
      <c r="C3265" s="1" t="s">
        <v>3417</v>
      </c>
      <c r="D3265" s="2" t="s">
        <v>50</v>
      </c>
      <c r="E3265" s="3">
        <v>7.35430336</v>
      </c>
      <c r="F3265" s="3">
        <v>0.712332904</v>
      </c>
      <c r="G3265" s="3">
        <v>83599.0</v>
      </c>
      <c r="H3265" s="3">
        <v>0.0</v>
      </c>
    </row>
    <row r="3266">
      <c r="A3266" s="2" t="s">
        <v>3438</v>
      </c>
      <c r="B3266" s="1" t="s">
        <v>3416</v>
      </c>
      <c r="C3266" s="1" t="s">
        <v>3417</v>
      </c>
      <c r="D3266" s="2" t="s">
        <v>52</v>
      </c>
      <c r="E3266" s="3">
        <v>9.613804817</v>
      </c>
      <c r="F3266" s="3">
        <v>1.738201737</v>
      </c>
      <c r="G3266" s="3">
        <v>208744.0</v>
      </c>
      <c r="H3266" s="3">
        <v>0.0</v>
      </c>
    </row>
    <row r="3267">
      <c r="A3267" s="2" t="s">
        <v>3439</v>
      </c>
      <c r="B3267" s="1" t="s">
        <v>3416</v>
      </c>
      <c r="C3267" s="1" t="s">
        <v>3417</v>
      </c>
      <c r="D3267" s="2" t="s">
        <v>54</v>
      </c>
      <c r="E3267" s="3">
        <v>12.91755772</v>
      </c>
      <c r="F3267" s="3">
        <v>3.391746283</v>
      </c>
      <c r="G3267" s="3">
        <v>416841.0</v>
      </c>
      <c r="H3267" s="3">
        <v>0.0</v>
      </c>
    </row>
    <row r="3268">
      <c r="A3268" s="2" t="s">
        <v>3440</v>
      </c>
      <c r="B3268" s="1" t="s">
        <v>3416</v>
      </c>
      <c r="C3268" s="1" t="s">
        <v>3417</v>
      </c>
      <c r="D3268" s="2" t="s">
        <v>56</v>
      </c>
      <c r="E3268" s="3">
        <v>16.27758598</v>
      </c>
      <c r="F3268" s="3">
        <v>4.548854828</v>
      </c>
      <c r="G3268" s="3">
        <v>571814.0</v>
      </c>
      <c r="H3268" s="3">
        <v>0.0</v>
      </c>
    </row>
    <row r="3269">
      <c r="A3269" s="2" t="s">
        <v>3441</v>
      </c>
      <c r="B3269" s="1" t="s">
        <v>3416</v>
      </c>
      <c r="C3269" s="1" t="s">
        <v>3417</v>
      </c>
      <c r="D3269" s="2" t="s">
        <v>58</v>
      </c>
      <c r="E3269" s="3">
        <v>24.75794792</v>
      </c>
      <c r="F3269" s="3">
        <v>5.099999905</v>
      </c>
      <c r="G3269" s="3">
        <v>655474.0</v>
      </c>
      <c r="H3269" s="3">
        <v>0.0</v>
      </c>
    </row>
    <row r="3270">
      <c r="A3270" s="2" t="s">
        <v>3442</v>
      </c>
      <c r="B3270" s="1" t="s">
        <v>3416</v>
      </c>
      <c r="C3270" s="1" t="s">
        <v>3417</v>
      </c>
      <c r="D3270" s="2" t="s">
        <v>60</v>
      </c>
      <c r="E3270" s="3">
        <v>34.4384346</v>
      </c>
      <c r="F3270" s="3">
        <v>5.699999809</v>
      </c>
      <c r="G3270" s="3">
        <v>748571.0</v>
      </c>
      <c r="H3270" s="3">
        <v>2.06978783E8</v>
      </c>
    </row>
    <row r="3271">
      <c r="A3271" s="2" t="s">
        <v>3443</v>
      </c>
      <c r="B3271" s="1" t="s">
        <v>3416</v>
      </c>
      <c r="C3271" s="1" t="s">
        <v>3417</v>
      </c>
      <c r="D3271" s="2" t="s">
        <v>62</v>
      </c>
      <c r="E3271" s="3">
        <v>53.58463669</v>
      </c>
      <c r="F3271" s="3">
        <v>6.5</v>
      </c>
      <c r="G3271" s="3">
        <v>871806.0</v>
      </c>
      <c r="H3271" s="3">
        <v>2.91109502E8</v>
      </c>
    </row>
    <row r="3272">
      <c r="A3272" s="2" t="s">
        <v>3444</v>
      </c>
      <c r="B3272" s="1" t="s">
        <v>3416</v>
      </c>
      <c r="C3272" s="1" t="s">
        <v>3417</v>
      </c>
      <c r="D3272" s="2" t="s">
        <v>64</v>
      </c>
      <c r="E3272" s="3">
        <v>86.84145355</v>
      </c>
      <c r="F3272" s="3">
        <v>7.300000191</v>
      </c>
      <c r="G3272" s="3">
        <v>999852.0</v>
      </c>
      <c r="H3272" s="3">
        <v>4.16048467E8</v>
      </c>
    </row>
    <row r="3273">
      <c r="A3273" s="2" t="s">
        <v>3445</v>
      </c>
      <c r="B3273" s="1" t="s">
        <v>3416</v>
      </c>
      <c r="C3273" s="1" t="s">
        <v>3417</v>
      </c>
      <c r="D3273" s="2" t="s">
        <v>66</v>
      </c>
      <c r="E3273" s="3">
        <v>106.7269974</v>
      </c>
      <c r="F3273" s="3">
        <v>8.300000191</v>
      </c>
      <c r="G3273" s="3">
        <v>1160294.0</v>
      </c>
      <c r="H3273" s="3">
        <v>6.74690247E8</v>
      </c>
    </row>
    <row r="3274">
      <c r="A3274" s="2" t="s">
        <v>3446</v>
      </c>
      <c r="B3274" s="1" t="s">
        <v>3416</v>
      </c>
      <c r="C3274" s="1" t="s">
        <v>3417</v>
      </c>
      <c r="D3274" s="2" t="s">
        <v>68</v>
      </c>
      <c r="E3274" s="3">
        <v>120.893692</v>
      </c>
      <c r="F3274" s="3">
        <v>9.300000191</v>
      </c>
      <c r="G3274" s="3">
        <v>1326126.0</v>
      </c>
      <c r="H3274" s="3">
        <v>1.089669824E9</v>
      </c>
    </row>
    <row r="3275">
      <c r="A3275" s="2" t="s">
        <v>3447</v>
      </c>
      <c r="B3275" s="1" t="s">
        <v>3416</v>
      </c>
      <c r="C3275" s="1" t="s">
        <v>3417</v>
      </c>
      <c r="D3275" s="2" t="s">
        <v>70</v>
      </c>
      <c r="E3275" s="3">
        <v>123.4959335</v>
      </c>
      <c r="F3275" s="3">
        <v>10.5</v>
      </c>
      <c r="G3275" s="3">
        <v>1527028.0</v>
      </c>
      <c r="H3275" s="3">
        <v>1.770284414E9</v>
      </c>
    </row>
    <row r="3276">
      <c r="A3276" s="2" t="s">
        <v>3448</v>
      </c>
      <c r="B3276" s="1" t="s">
        <v>3416</v>
      </c>
      <c r="C3276" s="1" t="s">
        <v>3417</v>
      </c>
      <c r="D3276" s="2" t="s">
        <v>72</v>
      </c>
      <c r="E3276" s="3">
        <v>130.3054657</v>
      </c>
      <c r="F3276" s="3">
        <v>12.30000019</v>
      </c>
      <c r="G3276" s="3">
        <v>1824515.0</v>
      </c>
      <c r="H3276" s="3">
        <v>0.0</v>
      </c>
    </row>
    <row r="3277">
      <c r="A3277" s="2" t="s">
        <v>3449</v>
      </c>
      <c r="B3277" s="1" t="s">
        <v>3416</v>
      </c>
      <c r="C3277" s="1" t="s">
        <v>3417</v>
      </c>
      <c r="D3277" s="2" t="s">
        <v>74</v>
      </c>
      <c r="E3277" s="3">
        <v>136.1233215</v>
      </c>
      <c r="F3277" s="3">
        <v>16.0</v>
      </c>
      <c r="G3277" s="3">
        <v>2420529.0</v>
      </c>
      <c r="H3277" s="3">
        <v>1.835545778E9</v>
      </c>
    </row>
    <row r="3278">
      <c r="A3278" s="2" t="s">
        <v>3450</v>
      </c>
      <c r="B3278" s="1" t="s">
        <v>3416</v>
      </c>
      <c r="C3278" s="1" t="s">
        <v>3417</v>
      </c>
      <c r="D3278" s="2" t="s">
        <v>76</v>
      </c>
      <c r="E3278" s="3">
        <v>139.2447662</v>
      </c>
      <c r="F3278" s="3">
        <v>19.70000076</v>
      </c>
      <c r="G3278" s="3">
        <v>3038265.0</v>
      </c>
      <c r="H3278" s="3">
        <v>2.262311935E9</v>
      </c>
    </row>
    <row r="3279">
      <c r="A3279" s="2" t="s">
        <v>3451</v>
      </c>
      <c r="B3279" s="1" t="s">
        <v>3416</v>
      </c>
      <c r="C3279" s="1" t="s">
        <v>3417</v>
      </c>
      <c r="D3279" s="2" t="s">
        <v>78</v>
      </c>
      <c r="E3279" s="3">
        <v>106.2083817</v>
      </c>
      <c r="F3279" s="3">
        <v>23.39999962</v>
      </c>
      <c r="G3279" s="3">
        <v>3677016.0</v>
      </c>
      <c r="H3279" s="3">
        <v>2.72390604E8</v>
      </c>
    </row>
    <row r="3280">
      <c r="A3280" s="2" t="s">
        <v>3452</v>
      </c>
      <c r="B3280" s="1" t="s">
        <v>3416</v>
      </c>
      <c r="C3280" s="1" t="s">
        <v>3417</v>
      </c>
      <c r="D3280" s="2" t="s">
        <v>80</v>
      </c>
      <c r="E3280" s="3">
        <v>111.4995804</v>
      </c>
      <c r="F3280" s="3">
        <v>28.80594063</v>
      </c>
      <c r="G3280" s="3">
        <v>4609269.0</v>
      </c>
      <c r="H3280" s="3">
        <v>2.829404831E9</v>
      </c>
    </row>
    <row r="3281">
      <c r="A3281" s="2" t="s">
        <v>3453</v>
      </c>
      <c r="B3281" s="1" t="s">
        <v>3416</v>
      </c>
      <c r="C3281" s="1" t="s">
        <v>3417</v>
      </c>
      <c r="D3281" s="2" t="s">
        <v>82</v>
      </c>
      <c r="E3281" s="3">
        <v>110.1395187</v>
      </c>
      <c r="F3281" s="3">
        <v>34.50932693</v>
      </c>
      <c r="G3281" s="3">
        <v>5621916.0</v>
      </c>
      <c r="H3281" s="3">
        <v>3.051303625E9</v>
      </c>
    </row>
    <row r="3282">
      <c r="A3282" s="2" t="s">
        <v>3454</v>
      </c>
      <c r="B3282" s="1" t="s">
        <v>3416</v>
      </c>
      <c r="C3282" s="1" t="s">
        <v>3417</v>
      </c>
      <c r="D3282" s="2" t="s">
        <v>84</v>
      </c>
      <c r="E3282" s="3">
        <v>118.1585388</v>
      </c>
      <c r="F3282" s="3">
        <v>37.90000153</v>
      </c>
      <c r="G3282" s="3">
        <v>6283334.0</v>
      </c>
      <c r="H3282" s="3">
        <v>3.139231205E9</v>
      </c>
    </row>
    <row r="3283">
      <c r="A3283" s="2" t="s">
        <v>3455</v>
      </c>
      <c r="B3283" s="1" t="s">
        <v>3416</v>
      </c>
      <c r="C3283" s="1" t="s">
        <v>3417</v>
      </c>
      <c r="D3283" s="2" t="s">
        <v>86</v>
      </c>
      <c r="E3283" s="3">
        <v>118.6670837</v>
      </c>
      <c r="F3283" s="3">
        <v>41.5</v>
      </c>
      <c r="G3283" s="3">
        <v>6992823.0</v>
      </c>
      <c r="H3283" s="3">
        <v>0.0</v>
      </c>
    </row>
    <row r="3284">
      <c r="A3284" s="2" t="s">
        <v>3456</v>
      </c>
      <c r="B3284" s="1" t="s">
        <v>3416</v>
      </c>
      <c r="C3284" s="1" t="s">
        <v>3417</v>
      </c>
      <c r="D3284" s="2" t="s">
        <v>88</v>
      </c>
      <c r="E3284" s="3">
        <v>118.7279968</v>
      </c>
      <c r="F3284" s="3">
        <v>44.40105057</v>
      </c>
      <c r="G3284" s="3">
        <v>7595394.0</v>
      </c>
      <c r="H3284" s="3">
        <v>3.327366352E9</v>
      </c>
    </row>
    <row r="3285">
      <c r="A3285" s="2" t="s">
        <v>3457</v>
      </c>
      <c r="B3285" s="1" t="s">
        <v>3416</v>
      </c>
      <c r="C3285" s="1" t="s">
        <v>3417</v>
      </c>
      <c r="D3285" s="2" t="s">
        <v>90</v>
      </c>
      <c r="E3285" s="3">
        <v>113.8153763</v>
      </c>
      <c r="F3285" s="3">
        <v>49.97000122</v>
      </c>
      <c r="G3285" s="3">
        <v>8676149.0</v>
      </c>
      <c r="H3285" s="3">
        <v>3.416023493E9</v>
      </c>
    </row>
    <row r="3286">
      <c r="A3286" s="2" t="s">
        <v>3458</v>
      </c>
      <c r="B3286" s="1" t="s">
        <v>3459</v>
      </c>
      <c r="C3286" s="1" t="s">
        <v>3460</v>
      </c>
      <c r="D3286" s="2" t="s">
        <v>10</v>
      </c>
      <c r="E3286" s="3">
        <v>0.0</v>
      </c>
      <c r="F3286" s="3">
        <v>0.0</v>
      </c>
      <c r="G3286" s="3">
        <v>0.0</v>
      </c>
      <c r="H3286" s="3">
        <v>0.0</v>
      </c>
    </row>
    <row r="3287">
      <c r="A3287" s="2" t="s">
        <v>3461</v>
      </c>
      <c r="B3287" s="1" t="s">
        <v>3459</v>
      </c>
      <c r="C3287" s="1" t="s">
        <v>3460</v>
      </c>
      <c r="D3287" s="2" t="s">
        <v>12</v>
      </c>
      <c r="E3287" s="3">
        <v>0.0</v>
      </c>
      <c r="F3287" s="3">
        <v>0.0</v>
      </c>
      <c r="G3287" s="3">
        <v>0.0</v>
      </c>
      <c r="H3287" s="3">
        <v>0.0</v>
      </c>
    </row>
    <row r="3288">
      <c r="A3288" s="2" t="s">
        <v>3462</v>
      </c>
      <c r="B3288" s="1" t="s">
        <v>3459</v>
      </c>
      <c r="C3288" s="1" t="s">
        <v>3460</v>
      </c>
      <c r="D3288" s="2" t="s">
        <v>14</v>
      </c>
      <c r="E3288" s="3">
        <v>0.0</v>
      </c>
      <c r="F3288" s="3">
        <v>0.0</v>
      </c>
      <c r="G3288" s="3">
        <v>0.0</v>
      </c>
      <c r="H3288" s="3">
        <v>0.0</v>
      </c>
    </row>
    <row r="3289">
      <c r="A3289" s="2" t="s">
        <v>3463</v>
      </c>
      <c r="B3289" s="1" t="s">
        <v>3459</v>
      </c>
      <c r="C3289" s="1" t="s">
        <v>3460</v>
      </c>
      <c r="D3289" s="2" t="s">
        <v>16</v>
      </c>
      <c r="E3289" s="3">
        <v>0.0</v>
      </c>
      <c r="F3289" s="3">
        <v>0.0</v>
      </c>
      <c r="G3289" s="3">
        <v>0.0</v>
      </c>
      <c r="H3289" s="3">
        <v>0.0</v>
      </c>
    </row>
    <row r="3290">
      <c r="A3290" s="2" t="s">
        <v>3464</v>
      </c>
      <c r="B3290" s="1" t="s">
        <v>3459</v>
      </c>
      <c r="C3290" s="1" t="s">
        <v>3460</v>
      </c>
      <c r="D3290" s="2" t="s">
        <v>18</v>
      </c>
      <c r="E3290" s="3">
        <v>0.0</v>
      </c>
      <c r="F3290" s="3">
        <v>0.0</v>
      </c>
      <c r="G3290" s="3">
        <v>0.0</v>
      </c>
      <c r="H3290" s="3">
        <v>0.0</v>
      </c>
    </row>
    <row r="3291">
      <c r="A3291" s="2" t="s">
        <v>3465</v>
      </c>
      <c r="B3291" s="1" t="s">
        <v>3459</v>
      </c>
      <c r="C3291" s="1" t="s">
        <v>3460</v>
      </c>
      <c r="D3291" s="2" t="s">
        <v>20</v>
      </c>
      <c r="E3291" s="3">
        <v>0.0</v>
      </c>
      <c r="F3291" s="3">
        <v>0.0</v>
      </c>
      <c r="G3291" s="3">
        <v>0.0</v>
      </c>
      <c r="H3291" s="3">
        <v>0.0</v>
      </c>
    </row>
    <row r="3292">
      <c r="A3292" s="2" t="s">
        <v>3466</v>
      </c>
      <c r="B3292" s="1" t="s">
        <v>3459</v>
      </c>
      <c r="C3292" s="1" t="s">
        <v>3460</v>
      </c>
      <c r="D3292" s="2" t="s">
        <v>22</v>
      </c>
      <c r="E3292" s="3">
        <v>0.0</v>
      </c>
      <c r="F3292" s="3">
        <v>0.0</v>
      </c>
      <c r="G3292" s="3">
        <v>0.0</v>
      </c>
      <c r="H3292" s="3">
        <v>0.0</v>
      </c>
    </row>
    <row r="3293">
      <c r="A3293" s="2" t="s">
        <v>3467</v>
      </c>
      <c r="B3293" s="1" t="s">
        <v>3459</v>
      </c>
      <c r="C3293" s="1" t="s">
        <v>3460</v>
      </c>
      <c r="D3293" s="2" t="s">
        <v>24</v>
      </c>
      <c r="E3293" s="3">
        <v>0.0</v>
      </c>
      <c r="F3293" s="3">
        <v>0.0</v>
      </c>
      <c r="G3293" s="3">
        <v>0.0</v>
      </c>
      <c r="H3293" s="3">
        <v>0.0</v>
      </c>
    </row>
    <row r="3294">
      <c r="A3294" s="2" t="s">
        <v>3468</v>
      </c>
      <c r="B3294" s="1" t="s">
        <v>3459</v>
      </c>
      <c r="C3294" s="1" t="s">
        <v>3460</v>
      </c>
      <c r="D3294" s="2" t="s">
        <v>26</v>
      </c>
      <c r="E3294" s="3">
        <v>0.0</v>
      </c>
      <c r="F3294" s="3">
        <v>0.0</v>
      </c>
      <c r="G3294" s="3">
        <v>0.0</v>
      </c>
      <c r="H3294" s="3">
        <v>0.0</v>
      </c>
    </row>
    <row r="3295">
      <c r="A3295" s="2" t="s">
        <v>3469</v>
      </c>
      <c r="B3295" s="1" t="s">
        <v>3459</v>
      </c>
      <c r="C3295" s="1" t="s">
        <v>3460</v>
      </c>
      <c r="D3295" s="2" t="s">
        <v>28</v>
      </c>
      <c r="E3295" s="3">
        <v>0.0</v>
      </c>
      <c r="F3295" s="3">
        <v>0.0</v>
      </c>
      <c r="G3295" s="3">
        <v>0.0</v>
      </c>
      <c r="H3295" s="3">
        <v>0.0</v>
      </c>
    </row>
    <row r="3296">
      <c r="A3296" s="2" t="s">
        <v>3470</v>
      </c>
      <c r="B3296" s="1" t="s">
        <v>3459</v>
      </c>
      <c r="C3296" s="1" t="s">
        <v>3460</v>
      </c>
      <c r="D3296" s="2" t="s">
        <v>30</v>
      </c>
      <c r="E3296" s="3">
        <v>0.0</v>
      </c>
      <c r="F3296" s="3">
        <v>0.0</v>
      </c>
      <c r="G3296" s="3">
        <v>0.0</v>
      </c>
      <c r="H3296" s="3">
        <v>0.0</v>
      </c>
    </row>
    <row r="3297">
      <c r="A3297" s="2" t="s">
        <v>3471</v>
      </c>
      <c r="B3297" s="1" t="s">
        <v>3459</v>
      </c>
      <c r="C3297" s="1" t="s">
        <v>3460</v>
      </c>
      <c r="D3297" s="2" t="s">
        <v>32</v>
      </c>
      <c r="E3297" s="3">
        <v>0.0</v>
      </c>
      <c r="F3297" s="3">
        <v>0.0</v>
      </c>
      <c r="G3297" s="3">
        <v>0.0</v>
      </c>
      <c r="H3297" s="3">
        <v>0.0</v>
      </c>
    </row>
    <row r="3298">
      <c r="A3298" s="2" t="s">
        <v>3472</v>
      </c>
      <c r="B3298" s="1" t="s">
        <v>3459</v>
      </c>
      <c r="C3298" s="1" t="s">
        <v>3460</v>
      </c>
      <c r="D3298" s="2" t="s">
        <v>34</v>
      </c>
      <c r="E3298" s="3">
        <v>0.0</v>
      </c>
      <c r="F3298" s="3">
        <v>0.0</v>
      </c>
      <c r="G3298" s="3">
        <v>0.0</v>
      </c>
      <c r="H3298" s="3">
        <v>0.0</v>
      </c>
    </row>
    <row r="3299">
      <c r="A3299" s="2" t="s">
        <v>3473</v>
      </c>
      <c r="B3299" s="1" t="s">
        <v>3459</v>
      </c>
      <c r="C3299" s="1" t="s">
        <v>3460</v>
      </c>
      <c r="D3299" s="2" t="s">
        <v>36</v>
      </c>
      <c r="E3299" s="3">
        <v>6.08946E-4</v>
      </c>
      <c r="F3299" s="3">
        <v>0.0</v>
      </c>
      <c r="G3299" s="3">
        <v>0.0</v>
      </c>
      <c r="H3299" s="3">
        <v>0.0</v>
      </c>
    </row>
    <row r="3300">
      <c r="A3300" s="2" t="s">
        <v>3474</v>
      </c>
      <c r="B3300" s="1" t="s">
        <v>3459</v>
      </c>
      <c r="C3300" s="1" t="s">
        <v>3460</v>
      </c>
      <c r="D3300" s="2" t="s">
        <v>38</v>
      </c>
      <c r="E3300" s="3">
        <v>0.011467119</v>
      </c>
      <c r="F3300" s="3">
        <v>1.38318E-4</v>
      </c>
      <c r="G3300" s="3">
        <v>10.0</v>
      </c>
      <c r="H3300" s="3">
        <v>0.0</v>
      </c>
    </row>
    <row r="3301">
      <c r="A3301" s="2" t="s">
        <v>3475</v>
      </c>
      <c r="B3301" s="1" t="s">
        <v>3459</v>
      </c>
      <c r="C3301" s="1" t="s">
        <v>3460</v>
      </c>
      <c r="D3301" s="2" t="s">
        <v>40</v>
      </c>
      <c r="E3301" s="3">
        <v>0.013068074</v>
      </c>
      <c r="F3301" s="3">
        <v>6.68589E-4</v>
      </c>
      <c r="G3301" s="3">
        <v>50.0</v>
      </c>
      <c r="H3301" s="3">
        <v>0.0</v>
      </c>
    </row>
    <row r="3302">
      <c r="A3302" s="2" t="s">
        <v>3476</v>
      </c>
      <c r="B3302" s="1" t="s">
        <v>3459</v>
      </c>
      <c r="C3302" s="1" t="s">
        <v>3460</v>
      </c>
      <c r="D3302" s="2" t="s">
        <v>42</v>
      </c>
      <c r="E3302" s="3">
        <v>0.012728132</v>
      </c>
      <c r="F3302" s="3">
        <v>0.001948942</v>
      </c>
      <c r="G3302" s="3">
        <v>150.0</v>
      </c>
      <c r="H3302" s="3">
        <v>0.0</v>
      </c>
    </row>
    <row r="3303">
      <c r="A3303" s="2" t="s">
        <v>3477</v>
      </c>
      <c r="B3303" s="1" t="s">
        <v>3459</v>
      </c>
      <c r="C3303" s="1" t="s">
        <v>3460</v>
      </c>
      <c r="D3303" s="2" t="s">
        <v>44</v>
      </c>
      <c r="E3303" s="3">
        <v>0.037431113</v>
      </c>
      <c r="F3303" s="3">
        <v>0.003803109</v>
      </c>
      <c r="G3303" s="3">
        <v>298.0</v>
      </c>
      <c r="H3303" s="3">
        <v>0.0</v>
      </c>
    </row>
    <row r="3304">
      <c r="A3304" s="2" t="s">
        <v>3478</v>
      </c>
      <c r="B3304" s="1" t="s">
        <v>3459</v>
      </c>
      <c r="C3304" s="1" t="s">
        <v>3460</v>
      </c>
      <c r="D3304" s="2" t="s">
        <v>46</v>
      </c>
      <c r="E3304" s="3">
        <v>0.274362057</v>
      </c>
      <c r="F3304" s="3">
        <v>0.006203369</v>
      </c>
      <c r="G3304" s="3">
        <v>496.0</v>
      </c>
      <c r="H3304" s="3">
        <v>0.0</v>
      </c>
    </row>
    <row r="3305">
      <c r="A3305" s="2" t="s">
        <v>3479</v>
      </c>
      <c r="B3305" s="1" t="s">
        <v>3459</v>
      </c>
      <c r="C3305" s="1" t="s">
        <v>3460</v>
      </c>
      <c r="D3305" s="2" t="s">
        <v>48</v>
      </c>
      <c r="E3305" s="3">
        <v>0.31263566</v>
      </c>
      <c r="F3305" s="3">
        <v>0.060808919</v>
      </c>
      <c r="G3305" s="3">
        <v>4971.0</v>
      </c>
      <c r="H3305" s="3">
        <v>0.0</v>
      </c>
    </row>
    <row r="3306">
      <c r="A3306" s="2" t="s">
        <v>3480</v>
      </c>
      <c r="B3306" s="1" t="s">
        <v>3459</v>
      </c>
      <c r="C3306" s="1" t="s">
        <v>3460</v>
      </c>
      <c r="D3306" s="2" t="s">
        <v>50</v>
      </c>
      <c r="E3306" s="3">
        <v>0.511022687</v>
      </c>
      <c r="F3306" s="3">
        <v>0.09542492</v>
      </c>
      <c r="G3306" s="3">
        <v>7956.0</v>
      </c>
      <c r="H3306" s="3">
        <v>0.0</v>
      </c>
    </row>
    <row r="3307">
      <c r="A3307" s="2" t="s">
        <v>3481</v>
      </c>
      <c r="B3307" s="1" t="s">
        <v>3459</v>
      </c>
      <c r="C3307" s="1" t="s">
        <v>3460</v>
      </c>
      <c r="D3307" s="2" t="s">
        <v>52</v>
      </c>
      <c r="E3307" s="3">
        <v>0.661393166</v>
      </c>
      <c r="F3307" s="3">
        <v>0.175541863</v>
      </c>
      <c r="G3307" s="3">
        <v>14826.0</v>
      </c>
      <c r="H3307" s="3">
        <v>0.0</v>
      </c>
    </row>
    <row r="3308">
      <c r="A3308" s="2" t="s">
        <v>3482</v>
      </c>
      <c r="B3308" s="1" t="s">
        <v>3459</v>
      </c>
      <c r="C3308" s="1" t="s">
        <v>3460</v>
      </c>
      <c r="D3308" s="2" t="s">
        <v>54</v>
      </c>
      <c r="E3308" s="3">
        <v>1.057200313</v>
      </c>
      <c r="F3308" s="3">
        <v>0.402022749</v>
      </c>
      <c r="G3308" s="3">
        <v>34485.0</v>
      </c>
      <c r="H3308" s="3">
        <v>0.0</v>
      </c>
    </row>
    <row r="3309">
      <c r="A3309" s="2" t="s">
        <v>3483</v>
      </c>
      <c r="B3309" s="1" t="s">
        <v>3459</v>
      </c>
      <c r="C3309" s="1" t="s">
        <v>3460</v>
      </c>
      <c r="D3309" s="2" t="s">
        <v>56</v>
      </c>
      <c r="E3309" s="3">
        <v>1.273835421</v>
      </c>
      <c r="F3309" s="3">
        <v>0.450960368</v>
      </c>
      <c r="G3309" s="3">
        <v>39559.0</v>
      </c>
      <c r="H3309" s="3">
        <v>0.0</v>
      </c>
    </row>
    <row r="3310">
      <c r="A3310" s="2" t="s">
        <v>3484</v>
      </c>
      <c r="B3310" s="1" t="s">
        <v>3459</v>
      </c>
      <c r="C3310" s="1" t="s">
        <v>3460</v>
      </c>
      <c r="D3310" s="2" t="s">
        <v>58</v>
      </c>
      <c r="E3310" s="3">
        <v>1.735429764</v>
      </c>
      <c r="F3310" s="3">
        <v>0.508819342</v>
      </c>
      <c r="G3310" s="3">
        <v>45596.0</v>
      </c>
      <c r="H3310" s="3">
        <v>0.0</v>
      </c>
    </row>
    <row r="3311">
      <c r="A3311" s="2" t="s">
        <v>3485</v>
      </c>
      <c r="B3311" s="1" t="s">
        <v>3459</v>
      </c>
      <c r="C3311" s="1" t="s">
        <v>3460</v>
      </c>
      <c r="D3311" s="2" t="s">
        <v>60</v>
      </c>
      <c r="E3311" s="3">
        <v>2.074738741</v>
      </c>
      <c r="F3311" s="3">
        <v>0.54225421</v>
      </c>
      <c r="G3311" s="3">
        <v>49563.0</v>
      </c>
      <c r="H3311" s="3">
        <v>0.0</v>
      </c>
    </row>
    <row r="3312">
      <c r="A3312" s="2" t="s">
        <v>3486</v>
      </c>
      <c r="B3312" s="1" t="s">
        <v>3459</v>
      </c>
      <c r="C3312" s="1" t="s">
        <v>3460</v>
      </c>
      <c r="D3312" s="2" t="s">
        <v>64</v>
      </c>
      <c r="E3312" s="3">
        <v>21.01246071</v>
      </c>
      <c r="F3312" s="3">
        <v>0.780025303</v>
      </c>
      <c r="G3312" s="3">
        <v>74470.0</v>
      </c>
      <c r="H3312" s="3">
        <v>0.0</v>
      </c>
    </row>
    <row r="3313">
      <c r="A3313" s="2" t="s">
        <v>3487</v>
      </c>
      <c r="B3313" s="1" t="s">
        <v>3459</v>
      </c>
      <c r="C3313" s="1" t="s">
        <v>3460</v>
      </c>
      <c r="D3313" s="2" t="s">
        <v>66</v>
      </c>
      <c r="E3313" s="3">
        <v>28.23758888</v>
      </c>
      <c r="F3313" s="3">
        <v>0.920000017</v>
      </c>
      <c r="G3313" s="3">
        <v>89974.0</v>
      </c>
      <c r="H3313" s="3">
        <v>0.0</v>
      </c>
    </row>
    <row r="3314">
      <c r="A3314" s="2" t="s">
        <v>3488</v>
      </c>
      <c r="B3314" s="1" t="s">
        <v>3459</v>
      </c>
      <c r="C3314" s="1" t="s">
        <v>3460</v>
      </c>
      <c r="D3314" s="2" t="s">
        <v>68</v>
      </c>
      <c r="E3314" s="3">
        <v>35.01440811</v>
      </c>
      <c r="F3314" s="3">
        <v>0.939999998</v>
      </c>
      <c r="G3314" s="3">
        <v>94200.0</v>
      </c>
      <c r="H3314" s="3">
        <v>0.0</v>
      </c>
    </row>
    <row r="3315">
      <c r="A3315" s="2" t="s">
        <v>3489</v>
      </c>
      <c r="B3315" s="1" t="s">
        <v>3459</v>
      </c>
      <c r="C3315" s="1" t="s">
        <v>3460</v>
      </c>
      <c r="D3315" s="2" t="s">
        <v>70</v>
      </c>
      <c r="E3315" s="3">
        <v>39.24578857</v>
      </c>
      <c r="F3315" s="3">
        <v>1.0</v>
      </c>
      <c r="G3315" s="3">
        <v>102707.0</v>
      </c>
      <c r="H3315" s="3">
        <v>4905724.0</v>
      </c>
    </row>
    <row r="3316">
      <c r="A3316" s="2" t="s">
        <v>3490</v>
      </c>
      <c r="B3316" s="1" t="s">
        <v>3459</v>
      </c>
      <c r="C3316" s="1" t="s">
        <v>3460</v>
      </c>
      <c r="D3316" s="2" t="s">
        <v>72</v>
      </c>
      <c r="E3316" s="3">
        <v>46.6446228</v>
      </c>
      <c r="F3316" s="3">
        <v>2.0</v>
      </c>
      <c r="G3316" s="3">
        <v>210554.0</v>
      </c>
      <c r="H3316" s="3">
        <v>5757897.0</v>
      </c>
    </row>
    <row r="3317">
      <c r="A3317" s="2" t="s">
        <v>3491</v>
      </c>
      <c r="B3317" s="1" t="s">
        <v>3459</v>
      </c>
      <c r="C3317" s="1" t="s">
        <v>3460</v>
      </c>
      <c r="D3317" s="2" t="s">
        <v>74</v>
      </c>
      <c r="E3317" s="3">
        <v>52.42850113</v>
      </c>
      <c r="F3317" s="3">
        <v>3.099999905</v>
      </c>
      <c r="G3317" s="3">
        <v>334450.0</v>
      </c>
      <c r="H3317" s="3">
        <v>6571517.0</v>
      </c>
    </row>
    <row r="3318">
      <c r="A3318" s="2" t="s">
        <v>3492</v>
      </c>
      <c r="B3318" s="1" t="s">
        <v>3459</v>
      </c>
      <c r="C3318" s="1" t="s">
        <v>3460</v>
      </c>
      <c r="D3318" s="2" t="s">
        <v>76</v>
      </c>
      <c r="E3318" s="3">
        <v>68.2694931</v>
      </c>
      <c r="F3318" s="3">
        <v>4.5</v>
      </c>
      <c r="G3318" s="3">
        <v>497494.0</v>
      </c>
      <c r="H3318" s="3">
        <v>7344289.0</v>
      </c>
    </row>
    <row r="3319">
      <c r="A3319" s="2" t="s">
        <v>3493</v>
      </c>
      <c r="B3319" s="1" t="s">
        <v>3459</v>
      </c>
      <c r="C3319" s="1" t="s">
        <v>3460</v>
      </c>
      <c r="D3319" s="2" t="s">
        <v>78</v>
      </c>
      <c r="E3319" s="3">
        <v>77.87206268</v>
      </c>
      <c r="F3319" s="3">
        <v>6.400000095</v>
      </c>
      <c r="G3319" s="3">
        <v>725335.0</v>
      </c>
      <c r="H3319" s="3">
        <v>8071038.0</v>
      </c>
    </row>
    <row r="3320">
      <c r="A3320" s="2" t="s">
        <v>3494</v>
      </c>
      <c r="B3320" s="1" t="s">
        <v>3459</v>
      </c>
      <c r="C3320" s="1" t="s">
        <v>3460</v>
      </c>
      <c r="D3320" s="2" t="s">
        <v>80</v>
      </c>
      <c r="E3320" s="3">
        <v>94.15602875</v>
      </c>
      <c r="F3320" s="3">
        <v>9.199999809</v>
      </c>
      <c r="G3320" s="3">
        <v>1069592.0</v>
      </c>
      <c r="H3320" s="3">
        <v>8747308.0</v>
      </c>
    </row>
    <row r="3321">
      <c r="A3321" s="2" t="s">
        <v>3495</v>
      </c>
      <c r="B3321" s="1" t="s">
        <v>3459</v>
      </c>
      <c r="C3321" s="1" t="s">
        <v>3460</v>
      </c>
      <c r="D3321" s="2" t="s">
        <v>82</v>
      </c>
      <c r="E3321" s="3">
        <v>94.64639282</v>
      </c>
      <c r="F3321" s="3">
        <v>13.10000038</v>
      </c>
      <c r="G3321" s="3">
        <v>1562960.0</v>
      </c>
      <c r="H3321" s="3">
        <v>937093.0</v>
      </c>
    </row>
    <row r="3322">
      <c r="A3322" s="2" t="s">
        <v>3496</v>
      </c>
      <c r="B3322" s="1" t="s">
        <v>3459</v>
      </c>
      <c r="C3322" s="1" t="s">
        <v>3460</v>
      </c>
      <c r="D3322" s="2" t="s">
        <v>84</v>
      </c>
      <c r="E3322" s="3">
        <v>96.9544754</v>
      </c>
      <c r="F3322" s="3">
        <v>18.70000076</v>
      </c>
      <c r="G3322" s="3">
        <v>2289028.0</v>
      </c>
      <c r="H3322" s="3">
        <v>9339119.0</v>
      </c>
    </row>
    <row r="3323">
      <c r="A3323" s="2" t="s">
        <v>3497</v>
      </c>
      <c r="B3323" s="1" t="s">
        <v>3459</v>
      </c>
      <c r="C3323" s="1" t="s">
        <v>3460</v>
      </c>
      <c r="D3323" s="2" t="s">
        <v>86</v>
      </c>
      <c r="E3323" s="3">
        <v>96.7674942</v>
      </c>
      <c r="F3323" s="3">
        <v>21.83002281</v>
      </c>
      <c r="G3323" s="3">
        <v>2740731.0</v>
      </c>
      <c r="H3323" s="3">
        <v>9770995.0</v>
      </c>
    </row>
    <row r="3324">
      <c r="A3324" s="2" t="s">
        <v>3498</v>
      </c>
      <c r="B3324" s="1" t="s">
        <v>3459</v>
      </c>
      <c r="C3324" s="1" t="s">
        <v>3460</v>
      </c>
      <c r="D3324" s="2" t="s">
        <v>88</v>
      </c>
      <c r="E3324" s="3">
        <v>100.7967453</v>
      </c>
      <c r="F3324" s="3">
        <v>23.0</v>
      </c>
      <c r="G3324" s="3">
        <v>2961834.0</v>
      </c>
      <c r="H3324" s="3">
        <v>9787612.0</v>
      </c>
    </row>
    <row r="3325">
      <c r="A3325" s="2" t="s">
        <v>3499</v>
      </c>
      <c r="B3325" s="1" t="s">
        <v>3459</v>
      </c>
      <c r="C3325" s="1" t="s">
        <v>3460</v>
      </c>
      <c r="D3325" s="2" t="s">
        <v>90</v>
      </c>
      <c r="E3325" s="3">
        <v>105.0423737</v>
      </c>
      <c r="F3325" s="3">
        <v>26.0</v>
      </c>
      <c r="G3325" s="3">
        <v>3433341.0</v>
      </c>
      <c r="H3325" s="3">
        <v>7614525.0</v>
      </c>
    </row>
    <row r="3326">
      <c r="A3326" s="2" t="s">
        <v>3500</v>
      </c>
      <c r="B3326" s="1" t="s">
        <v>3501</v>
      </c>
      <c r="C3326" s="1" t="s">
        <v>3502</v>
      </c>
      <c r="D3326" s="2" t="s">
        <v>10</v>
      </c>
      <c r="E3326" s="3">
        <v>0.0</v>
      </c>
      <c r="F3326" s="3">
        <v>0.0</v>
      </c>
      <c r="G3326" s="3">
        <v>0.0</v>
      </c>
      <c r="H3326" s="3">
        <v>0.0</v>
      </c>
    </row>
    <row r="3327">
      <c r="A3327" s="2" t="s">
        <v>3503</v>
      </c>
      <c r="B3327" s="1" t="s">
        <v>3501</v>
      </c>
      <c r="C3327" s="1" t="s">
        <v>3502</v>
      </c>
      <c r="D3327" s="2" t="s">
        <v>12</v>
      </c>
      <c r="E3327" s="3">
        <v>0.0</v>
      </c>
      <c r="F3327" s="3">
        <v>0.0</v>
      </c>
      <c r="G3327" s="3">
        <v>0.0</v>
      </c>
      <c r="H3327" s="3">
        <v>0.0</v>
      </c>
    </row>
    <row r="3328">
      <c r="A3328" s="2" t="s">
        <v>3504</v>
      </c>
      <c r="B3328" s="1" t="s">
        <v>3501</v>
      </c>
      <c r="C3328" s="1" t="s">
        <v>3502</v>
      </c>
      <c r="D3328" s="2" t="s">
        <v>14</v>
      </c>
      <c r="E3328" s="3">
        <v>0.0</v>
      </c>
      <c r="F3328" s="3">
        <v>0.0</v>
      </c>
      <c r="G3328" s="3">
        <v>0.0</v>
      </c>
      <c r="H3328" s="3">
        <v>0.0</v>
      </c>
    </row>
    <row r="3329">
      <c r="A3329" s="2" t="s">
        <v>3505</v>
      </c>
      <c r="B3329" s="1" t="s">
        <v>3501</v>
      </c>
      <c r="C3329" s="1" t="s">
        <v>3502</v>
      </c>
      <c r="D3329" s="2" t="s">
        <v>16</v>
      </c>
      <c r="E3329" s="3">
        <v>0.0</v>
      </c>
      <c r="F3329" s="3">
        <v>0.0</v>
      </c>
      <c r="G3329" s="3">
        <v>0.0</v>
      </c>
      <c r="H3329" s="3">
        <v>0.0</v>
      </c>
    </row>
    <row r="3330">
      <c r="A3330" s="2" t="s">
        <v>3506</v>
      </c>
      <c r="B3330" s="1" t="s">
        <v>3501</v>
      </c>
      <c r="C3330" s="1" t="s">
        <v>3502</v>
      </c>
      <c r="D3330" s="2" t="s">
        <v>18</v>
      </c>
      <c r="E3330" s="3">
        <v>0.0</v>
      </c>
      <c r="F3330" s="3">
        <v>0.0</v>
      </c>
      <c r="G3330" s="3">
        <v>0.0</v>
      </c>
      <c r="H3330" s="3">
        <v>0.0</v>
      </c>
    </row>
    <row r="3331">
      <c r="A3331" s="2" t="s">
        <v>3507</v>
      </c>
      <c r="B3331" s="1" t="s">
        <v>3501</v>
      </c>
      <c r="C3331" s="1" t="s">
        <v>3502</v>
      </c>
      <c r="D3331" s="2" t="s">
        <v>20</v>
      </c>
      <c r="E3331" s="3">
        <v>0.0</v>
      </c>
      <c r="F3331" s="3">
        <v>0.0</v>
      </c>
      <c r="G3331" s="3">
        <v>0.0</v>
      </c>
      <c r="H3331" s="3">
        <v>0.0</v>
      </c>
    </row>
    <row r="3332">
      <c r="A3332" s="2" t="s">
        <v>3508</v>
      </c>
      <c r="B3332" s="1" t="s">
        <v>3501</v>
      </c>
      <c r="C3332" s="1" t="s">
        <v>3502</v>
      </c>
      <c r="D3332" s="2" t="s">
        <v>22</v>
      </c>
      <c r="E3332" s="3">
        <v>0.0</v>
      </c>
      <c r="F3332" s="3">
        <v>0.0</v>
      </c>
      <c r="G3332" s="3">
        <v>0.0</v>
      </c>
      <c r="H3332" s="3">
        <v>0.0</v>
      </c>
    </row>
    <row r="3333">
      <c r="A3333" s="2" t="s">
        <v>3509</v>
      </c>
      <c r="B3333" s="1" t="s">
        <v>3501</v>
      </c>
      <c r="C3333" s="1" t="s">
        <v>3502</v>
      </c>
      <c r="D3333" s="2" t="s">
        <v>24</v>
      </c>
      <c r="E3333" s="3">
        <v>0.0</v>
      </c>
      <c r="F3333" s="3">
        <v>0.0</v>
      </c>
      <c r="G3333" s="3">
        <v>0.0</v>
      </c>
      <c r="H3333" s="3">
        <v>0.0</v>
      </c>
    </row>
    <row r="3334">
      <c r="A3334" s="2" t="s">
        <v>3510</v>
      </c>
      <c r="B3334" s="1" t="s">
        <v>3501</v>
      </c>
      <c r="C3334" s="1" t="s">
        <v>3502</v>
      </c>
      <c r="D3334" s="2" t="s">
        <v>26</v>
      </c>
      <c r="E3334" s="3">
        <v>0.0</v>
      </c>
      <c r="F3334" s="3">
        <v>0.0</v>
      </c>
      <c r="G3334" s="3">
        <v>0.0</v>
      </c>
      <c r="H3334" s="3">
        <v>0.0</v>
      </c>
    </row>
    <row r="3335">
      <c r="A3335" s="2" t="s">
        <v>3511</v>
      </c>
      <c r="B3335" s="1" t="s">
        <v>3501</v>
      </c>
      <c r="C3335" s="1" t="s">
        <v>3502</v>
      </c>
      <c r="D3335" s="2" t="s">
        <v>28</v>
      </c>
      <c r="E3335" s="3">
        <v>0.0</v>
      </c>
      <c r="F3335" s="3">
        <v>0.0</v>
      </c>
      <c r="G3335" s="3">
        <v>0.0</v>
      </c>
      <c r="H3335" s="3">
        <v>0.0</v>
      </c>
    </row>
    <row r="3336">
      <c r="A3336" s="2" t="s">
        <v>3512</v>
      </c>
      <c r="B3336" s="1" t="s">
        <v>3501</v>
      </c>
      <c r="C3336" s="1" t="s">
        <v>3502</v>
      </c>
      <c r="D3336" s="2" t="s">
        <v>30</v>
      </c>
      <c r="E3336" s="3">
        <v>0.0</v>
      </c>
      <c r="F3336" s="3">
        <v>0.0</v>
      </c>
      <c r="G3336" s="3">
        <v>0.0</v>
      </c>
      <c r="H3336" s="3">
        <v>0.0</v>
      </c>
    </row>
    <row r="3337">
      <c r="A3337" s="2" t="s">
        <v>3513</v>
      </c>
      <c r="B3337" s="1" t="s">
        <v>3501</v>
      </c>
      <c r="C3337" s="1" t="s">
        <v>3502</v>
      </c>
      <c r="D3337" s="2" t="s">
        <v>32</v>
      </c>
      <c r="E3337" s="3">
        <v>0.0</v>
      </c>
      <c r="F3337" s="3">
        <v>0.0</v>
      </c>
      <c r="G3337" s="3">
        <v>0.0</v>
      </c>
      <c r="H3337" s="3">
        <v>0.0</v>
      </c>
    </row>
    <row r="3338">
      <c r="A3338" s="2" t="s">
        <v>3514</v>
      </c>
      <c r="B3338" s="1" t="s">
        <v>3501</v>
      </c>
      <c r="C3338" s="1" t="s">
        <v>3502</v>
      </c>
      <c r="D3338" s="2" t="s">
        <v>34</v>
      </c>
      <c r="E3338" s="3">
        <v>0.0</v>
      </c>
      <c r="F3338" s="3">
        <v>0.0</v>
      </c>
      <c r="G3338" s="3">
        <v>0.0</v>
      </c>
      <c r="H3338" s="3">
        <v>0.0</v>
      </c>
    </row>
    <row r="3339">
      <c r="A3339" s="2" t="s">
        <v>3515</v>
      </c>
      <c r="B3339" s="1" t="s">
        <v>3501</v>
      </c>
      <c r="C3339" s="1" t="s">
        <v>3502</v>
      </c>
      <c r="D3339" s="2" t="s">
        <v>36</v>
      </c>
      <c r="E3339" s="3">
        <v>0.0</v>
      </c>
      <c r="F3339" s="3">
        <v>0.0</v>
      </c>
      <c r="G3339" s="3">
        <v>0.0</v>
      </c>
      <c r="H3339" s="3">
        <v>0.0</v>
      </c>
    </row>
    <row r="3340">
      <c r="A3340" s="2" t="s">
        <v>3516</v>
      </c>
      <c r="B3340" s="1" t="s">
        <v>3501</v>
      </c>
      <c r="C3340" s="1" t="s">
        <v>3502</v>
      </c>
      <c r="D3340" s="2" t="s">
        <v>38</v>
      </c>
      <c r="E3340" s="3">
        <v>0.0</v>
      </c>
      <c r="F3340" s="3">
        <v>0.0</v>
      </c>
      <c r="G3340" s="3">
        <v>0.0</v>
      </c>
      <c r="H3340" s="3">
        <v>0.0</v>
      </c>
    </row>
    <row r="3341">
      <c r="A3341" s="2" t="s">
        <v>3517</v>
      </c>
      <c r="B3341" s="1" t="s">
        <v>3501</v>
      </c>
      <c r="C3341" s="1" t="s">
        <v>3502</v>
      </c>
      <c r="D3341" s="2" t="s">
        <v>40</v>
      </c>
      <c r="E3341" s="3">
        <v>0.0</v>
      </c>
      <c r="F3341" s="3">
        <v>0.0</v>
      </c>
      <c r="G3341" s="3">
        <v>0.0</v>
      </c>
      <c r="H3341" s="3">
        <v>0.0</v>
      </c>
    </row>
    <row r="3342">
      <c r="A3342" s="2" t="s">
        <v>3518</v>
      </c>
      <c r="B3342" s="1" t="s">
        <v>3501</v>
      </c>
      <c r="C3342" s="1" t="s">
        <v>3502</v>
      </c>
      <c r="D3342" s="2" t="s">
        <v>42</v>
      </c>
      <c r="E3342" s="3">
        <v>0.0</v>
      </c>
      <c r="F3342" s="3">
        <v>0.0</v>
      </c>
      <c r="G3342" s="3">
        <v>0.0</v>
      </c>
      <c r="H3342" s="3">
        <v>0.0</v>
      </c>
    </row>
    <row r="3343">
      <c r="A3343" s="2" t="s">
        <v>3519</v>
      </c>
      <c r="B3343" s="1" t="s">
        <v>3501</v>
      </c>
      <c r="C3343" s="1" t="s">
        <v>3502</v>
      </c>
      <c r="D3343" s="2" t="s">
        <v>44</v>
      </c>
      <c r="E3343" s="3">
        <v>0.0</v>
      </c>
      <c r="F3343" s="3">
        <v>0.016389063</v>
      </c>
      <c r="G3343" s="3">
        <v>191.0</v>
      </c>
      <c r="H3343" s="3">
        <v>0.0</v>
      </c>
    </row>
    <row r="3344">
      <c r="A3344" s="2" t="s">
        <v>3520</v>
      </c>
      <c r="B3344" s="1" t="s">
        <v>3501</v>
      </c>
      <c r="C3344" s="1" t="s">
        <v>3502</v>
      </c>
      <c r="D3344" s="2" t="s">
        <v>46</v>
      </c>
      <c r="E3344" s="3">
        <v>0.0</v>
      </c>
      <c r="F3344" s="3">
        <v>0.024060421</v>
      </c>
      <c r="G3344" s="3">
        <v>285.0</v>
      </c>
      <c r="H3344" s="3">
        <v>0.0</v>
      </c>
    </row>
    <row r="3345">
      <c r="A3345" s="2" t="s">
        <v>3521</v>
      </c>
      <c r="B3345" s="1" t="s">
        <v>3501</v>
      </c>
      <c r="C3345" s="1" t="s">
        <v>3502</v>
      </c>
      <c r="D3345" s="2" t="s">
        <v>48</v>
      </c>
      <c r="E3345" s="3">
        <v>0.0</v>
      </c>
      <c r="F3345" s="3">
        <v>0.117702447</v>
      </c>
      <c r="G3345" s="3">
        <v>1420.0</v>
      </c>
      <c r="H3345" s="3">
        <v>0.0</v>
      </c>
    </row>
    <row r="3346">
      <c r="A3346" s="2" t="s">
        <v>3522</v>
      </c>
      <c r="B3346" s="1" t="s">
        <v>3501</v>
      </c>
      <c r="C3346" s="1" t="s">
        <v>3502</v>
      </c>
      <c r="D3346" s="2" t="s">
        <v>50</v>
      </c>
      <c r="E3346" s="3">
        <v>0.0</v>
      </c>
      <c r="F3346" s="3">
        <v>0.230103165</v>
      </c>
      <c r="G3346" s="3">
        <v>2832.0</v>
      </c>
      <c r="H3346" s="3">
        <v>0.0</v>
      </c>
    </row>
    <row r="3347">
      <c r="A3347" s="2" t="s">
        <v>3523</v>
      </c>
      <c r="B3347" s="1" t="s">
        <v>3501</v>
      </c>
      <c r="C3347" s="1" t="s">
        <v>3502</v>
      </c>
      <c r="D3347" s="2" t="s">
        <v>52</v>
      </c>
      <c r="E3347" s="3">
        <v>0.0</v>
      </c>
      <c r="F3347" s="3">
        <v>0.29956916</v>
      </c>
      <c r="G3347" s="3">
        <v>3767.0</v>
      </c>
      <c r="H3347" s="3">
        <v>0.0</v>
      </c>
    </row>
    <row r="3348">
      <c r="A3348" s="2" t="s">
        <v>3524</v>
      </c>
      <c r="B3348" s="1" t="s">
        <v>3501</v>
      </c>
      <c r="C3348" s="1" t="s">
        <v>3502</v>
      </c>
      <c r="D3348" s="2" t="s">
        <v>54</v>
      </c>
      <c r="E3348" s="3">
        <v>0.0</v>
      </c>
      <c r="F3348" s="3">
        <v>1.022993207</v>
      </c>
      <c r="G3348" s="3">
        <v>13152.0</v>
      </c>
      <c r="H3348" s="3">
        <v>0.0</v>
      </c>
    </row>
    <row r="3349">
      <c r="A3349" s="2" t="s">
        <v>3525</v>
      </c>
      <c r="B3349" s="1" t="s">
        <v>3501</v>
      </c>
      <c r="C3349" s="1" t="s">
        <v>3502</v>
      </c>
      <c r="D3349" s="2" t="s">
        <v>56</v>
      </c>
      <c r="E3349" s="3">
        <v>0.099352844</v>
      </c>
      <c r="F3349" s="3">
        <v>1.354197502</v>
      </c>
      <c r="G3349" s="3">
        <v>17817.0</v>
      </c>
      <c r="H3349" s="3">
        <v>0.0</v>
      </c>
    </row>
    <row r="3350">
      <c r="A3350" s="2" t="s">
        <v>3526</v>
      </c>
      <c r="B3350" s="1" t="s">
        <v>3501</v>
      </c>
      <c r="C3350" s="1" t="s">
        <v>3502</v>
      </c>
      <c r="D3350" s="2" t="s">
        <v>58</v>
      </c>
      <c r="E3350" s="3">
        <v>3.003520489</v>
      </c>
      <c r="F3350" s="3">
        <v>1.808142185</v>
      </c>
      <c r="G3350" s="3">
        <v>24356.0</v>
      </c>
      <c r="H3350" s="3">
        <v>0.0</v>
      </c>
    </row>
    <row r="3351">
      <c r="A3351" s="2" t="s">
        <v>3527</v>
      </c>
      <c r="B3351" s="1" t="s">
        <v>3501</v>
      </c>
      <c r="C3351" s="1" t="s">
        <v>3502</v>
      </c>
      <c r="D3351" s="2" t="s">
        <v>60</v>
      </c>
      <c r="E3351" s="3">
        <v>7.347966194</v>
      </c>
      <c r="F3351" s="3">
        <v>1.90136528</v>
      </c>
      <c r="G3351" s="3">
        <v>26233.0</v>
      </c>
      <c r="H3351" s="3">
        <v>0.0</v>
      </c>
    </row>
    <row r="3352">
      <c r="A3352" s="2" t="s">
        <v>3528</v>
      </c>
      <c r="B3352" s="1" t="s">
        <v>3501</v>
      </c>
      <c r="C3352" s="1" t="s">
        <v>3502</v>
      </c>
      <c r="D3352" s="2" t="s">
        <v>62</v>
      </c>
      <c r="E3352" s="3">
        <v>11.42074394</v>
      </c>
      <c r="F3352" s="3">
        <v>2.057196617</v>
      </c>
      <c r="G3352" s="3">
        <v>29091.0</v>
      </c>
      <c r="H3352" s="3">
        <v>0.0</v>
      </c>
    </row>
    <row r="3353">
      <c r="A3353" s="2" t="s">
        <v>3529</v>
      </c>
      <c r="B3353" s="1" t="s">
        <v>3501</v>
      </c>
      <c r="C3353" s="1" t="s">
        <v>3502</v>
      </c>
      <c r="D3353" s="2" t="s">
        <v>64</v>
      </c>
      <c r="E3353" s="3">
        <v>20.98575783</v>
      </c>
      <c r="F3353" s="3">
        <v>2.206302166</v>
      </c>
      <c r="G3353" s="3">
        <v>32004.0</v>
      </c>
      <c r="H3353" s="3">
        <v>0.0</v>
      </c>
    </row>
    <row r="3354">
      <c r="A3354" s="2" t="s">
        <v>3530</v>
      </c>
      <c r="B3354" s="1" t="s">
        <v>3501</v>
      </c>
      <c r="C3354" s="1" t="s">
        <v>3502</v>
      </c>
      <c r="D3354" s="2" t="s">
        <v>66</v>
      </c>
      <c r="E3354" s="3">
        <v>34.56655884</v>
      </c>
      <c r="F3354" s="3">
        <v>2.354888678</v>
      </c>
      <c r="G3354" s="3">
        <v>35051.0</v>
      </c>
      <c r="H3354" s="3">
        <v>0.0</v>
      </c>
    </row>
    <row r="3355">
      <c r="A3355" s="2" t="s">
        <v>3531</v>
      </c>
      <c r="B3355" s="1" t="s">
        <v>3501</v>
      </c>
      <c r="C3355" s="1" t="s">
        <v>3502</v>
      </c>
      <c r="D3355" s="2" t="s">
        <v>68</v>
      </c>
      <c r="E3355" s="3">
        <v>37.7611084</v>
      </c>
      <c r="F3355" s="3">
        <v>2.303280592</v>
      </c>
      <c r="G3355" s="3">
        <v>35176.0</v>
      </c>
      <c r="H3355" s="3">
        <v>0.0</v>
      </c>
    </row>
    <row r="3356">
      <c r="A3356" s="2" t="s">
        <v>3532</v>
      </c>
      <c r="B3356" s="1" t="s">
        <v>3501</v>
      </c>
      <c r="C3356" s="1" t="s">
        <v>3502</v>
      </c>
      <c r="D3356" s="2" t="s">
        <v>70</v>
      </c>
      <c r="E3356" s="3">
        <v>44.48741913</v>
      </c>
      <c r="F3356" s="3">
        <v>2.450000048</v>
      </c>
      <c r="G3356" s="3">
        <v>38397.0</v>
      </c>
      <c r="H3356" s="3">
        <v>5254174.0</v>
      </c>
    </row>
    <row r="3357">
      <c r="A3357" s="2" t="s">
        <v>3533</v>
      </c>
      <c r="B3357" s="1" t="s">
        <v>3501</v>
      </c>
      <c r="C3357" s="1" t="s">
        <v>3502</v>
      </c>
      <c r="D3357" s="2" t="s">
        <v>72</v>
      </c>
      <c r="E3357" s="3">
        <v>46.87390518</v>
      </c>
      <c r="F3357" s="3">
        <v>2.671999931</v>
      </c>
      <c r="G3357" s="3">
        <v>42993.0</v>
      </c>
      <c r="H3357" s="3">
        <v>6.3979976E7</v>
      </c>
    </row>
    <row r="3358">
      <c r="A3358" s="2" t="s">
        <v>3534</v>
      </c>
      <c r="B3358" s="1" t="s">
        <v>3501</v>
      </c>
      <c r="C3358" s="1" t="s">
        <v>3502</v>
      </c>
      <c r="D3358" s="2" t="s">
        <v>74</v>
      </c>
      <c r="E3358" s="3">
        <v>65.3711319</v>
      </c>
      <c r="F3358" s="3">
        <v>2.893990517</v>
      </c>
      <c r="G3358" s="3">
        <v>47830.0</v>
      </c>
      <c r="H3358" s="3">
        <v>7.4954249E7</v>
      </c>
    </row>
    <row r="3359">
      <c r="A3359" s="2" t="s">
        <v>3535</v>
      </c>
      <c r="B3359" s="1" t="s">
        <v>3501</v>
      </c>
      <c r="C3359" s="1" t="s">
        <v>3502</v>
      </c>
      <c r="D3359" s="2" t="s">
        <v>76</v>
      </c>
      <c r="E3359" s="3">
        <v>57.02449036</v>
      </c>
      <c r="F3359" s="3">
        <v>3.099999905</v>
      </c>
      <c r="G3359" s="3">
        <v>52630.0</v>
      </c>
      <c r="H3359" s="3">
        <v>8.8093162E7</v>
      </c>
    </row>
    <row r="3360">
      <c r="A3360" s="2" t="s">
        <v>3536</v>
      </c>
      <c r="B3360" s="1" t="s">
        <v>3501</v>
      </c>
      <c r="C3360" s="1" t="s">
        <v>3502</v>
      </c>
      <c r="D3360" s="2" t="s">
        <v>78</v>
      </c>
      <c r="E3360" s="3">
        <v>65.48527527</v>
      </c>
      <c r="F3360" s="3">
        <v>3.319999933</v>
      </c>
      <c r="G3360" s="3">
        <v>57878.0</v>
      </c>
      <c r="H3360" s="3">
        <v>8242552.0</v>
      </c>
    </row>
    <row r="3361">
      <c r="A3361" s="2" t="s">
        <v>3537</v>
      </c>
      <c r="B3361" s="1" t="s">
        <v>3501</v>
      </c>
      <c r="C3361" s="1" t="s">
        <v>3502</v>
      </c>
      <c r="D3361" s="2" t="s">
        <v>80</v>
      </c>
      <c r="E3361" s="3">
        <v>71.29239655</v>
      </c>
      <c r="F3361" s="3">
        <v>6.099999905</v>
      </c>
      <c r="G3361" s="3">
        <v>109125.0</v>
      </c>
      <c r="H3361" s="3">
        <v>6.0499586E7</v>
      </c>
    </row>
    <row r="3362">
      <c r="A3362" s="2" t="s">
        <v>3538</v>
      </c>
      <c r="B3362" s="1" t="s">
        <v>3501</v>
      </c>
      <c r="C3362" s="1" t="s">
        <v>3502</v>
      </c>
      <c r="D3362" s="2" t="s">
        <v>82</v>
      </c>
      <c r="E3362" s="3">
        <v>72.13911438</v>
      </c>
      <c r="F3362" s="3">
        <v>13.80000019</v>
      </c>
      <c r="G3362" s="3">
        <v>253168.0</v>
      </c>
      <c r="H3362" s="3">
        <v>497072.0</v>
      </c>
    </row>
    <row r="3363">
      <c r="A3363" s="2" t="s">
        <v>3539</v>
      </c>
      <c r="B3363" s="1" t="s">
        <v>3501</v>
      </c>
      <c r="C3363" s="1" t="s">
        <v>3502</v>
      </c>
      <c r="D3363" s="2" t="s">
        <v>84</v>
      </c>
      <c r="E3363" s="3">
        <v>78.48513031</v>
      </c>
      <c r="F3363" s="3">
        <v>14.80000019</v>
      </c>
      <c r="G3363" s="3">
        <v>278216.0</v>
      </c>
      <c r="H3363" s="3">
        <v>4.6659321E7</v>
      </c>
    </row>
    <row r="3364">
      <c r="A3364" s="2" t="s">
        <v>3540</v>
      </c>
      <c r="B3364" s="1" t="s">
        <v>3501</v>
      </c>
      <c r="C3364" s="1" t="s">
        <v>3502</v>
      </c>
      <c r="D3364" s="2" t="s">
        <v>86</v>
      </c>
      <c r="E3364" s="3">
        <v>78.98888397</v>
      </c>
      <c r="F3364" s="3">
        <v>15.69999981</v>
      </c>
      <c r="G3364" s="3">
        <v>302218.0</v>
      </c>
      <c r="H3364" s="3">
        <v>6.4237215E7</v>
      </c>
    </row>
    <row r="3365">
      <c r="A3365" s="2" t="s">
        <v>3541</v>
      </c>
      <c r="B3365" s="1" t="s">
        <v>3501</v>
      </c>
      <c r="C3365" s="1" t="s">
        <v>3502</v>
      </c>
      <c r="D3365" s="2" t="s">
        <v>88</v>
      </c>
      <c r="E3365" s="3">
        <v>82.79258728</v>
      </c>
      <c r="F3365" s="3">
        <v>19.39999962</v>
      </c>
      <c r="G3365" s="3">
        <v>382269.0</v>
      </c>
      <c r="H3365" s="3">
        <v>6.3875578E7</v>
      </c>
    </row>
    <row r="3366">
      <c r="A3366" s="2" t="s">
        <v>3542</v>
      </c>
      <c r="B3366" s="1" t="s">
        <v>3501</v>
      </c>
      <c r="C3366" s="1" t="s">
        <v>3502</v>
      </c>
      <c r="D3366" s="2" t="s">
        <v>90</v>
      </c>
      <c r="E3366" s="3">
        <v>97.2488327</v>
      </c>
      <c r="F3366" s="3">
        <v>22.89999962</v>
      </c>
      <c r="G3366" s="3">
        <v>461627.0</v>
      </c>
      <c r="H3366" s="3">
        <v>1.21087335E8</v>
      </c>
    </row>
    <row r="3367">
      <c r="A3367" s="2" t="s">
        <v>3543</v>
      </c>
      <c r="B3367" s="1" t="s">
        <v>3544</v>
      </c>
      <c r="C3367" s="1" t="s">
        <v>3545</v>
      </c>
      <c r="D3367" s="2" t="s">
        <v>10</v>
      </c>
      <c r="E3367" s="3">
        <v>0.0</v>
      </c>
      <c r="F3367" s="3">
        <v>0.0</v>
      </c>
      <c r="G3367" s="3">
        <v>0.0</v>
      </c>
      <c r="H3367" s="3">
        <v>0.0</v>
      </c>
    </row>
    <row r="3368">
      <c r="A3368" s="2" t="s">
        <v>3546</v>
      </c>
      <c r="B3368" s="1" t="s">
        <v>3544</v>
      </c>
      <c r="C3368" s="1" t="s">
        <v>3545</v>
      </c>
      <c r="D3368" s="2" t="s">
        <v>12</v>
      </c>
      <c r="E3368" s="3">
        <v>0.0</v>
      </c>
      <c r="F3368" s="3">
        <v>0.0</v>
      </c>
      <c r="G3368" s="3">
        <v>0.0</v>
      </c>
      <c r="H3368" s="3">
        <v>0.0</v>
      </c>
    </row>
    <row r="3369">
      <c r="A3369" s="2" t="s">
        <v>3547</v>
      </c>
      <c r="B3369" s="1" t="s">
        <v>3544</v>
      </c>
      <c r="C3369" s="1" t="s">
        <v>3545</v>
      </c>
      <c r="D3369" s="2" t="s">
        <v>14</v>
      </c>
      <c r="E3369" s="3">
        <v>0.0</v>
      </c>
      <c r="F3369" s="3">
        <v>0.0</v>
      </c>
      <c r="G3369" s="3">
        <v>0.0</v>
      </c>
      <c r="H3369" s="3">
        <v>0.0</v>
      </c>
    </row>
    <row r="3370">
      <c r="A3370" s="2" t="s">
        <v>3548</v>
      </c>
      <c r="B3370" s="1" t="s">
        <v>3544</v>
      </c>
      <c r="C3370" s="1" t="s">
        <v>3545</v>
      </c>
      <c r="D3370" s="2" t="s">
        <v>16</v>
      </c>
      <c r="E3370" s="3">
        <v>0.0</v>
      </c>
      <c r="F3370" s="3">
        <v>0.0</v>
      </c>
      <c r="G3370" s="3">
        <v>0.0</v>
      </c>
      <c r="H3370" s="3">
        <v>0.0</v>
      </c>
    </row>
    <row r="3371">
      <c r="A3371" s="2" t="s">
        <v>3549</v>
      </c>
      <c r="B3371" s="1" t="s">
        <v>3544</v>
      </c>
      <c r="C3371" s="1" t="s">
        <v>3545</v>
      </c>
      <c r="D3371" s="2" t="s">
        <v>18</v>
      </c>
      <c r="E3371" s="3">
        <v>0.0</v>
      </c>
      <c r="F3371" s="3">
        <v>0.0</v>
      </c>
      <c r="G3371" s="3">
        <v>0.0</v>
      </c>
      <c r="H3371" s="3">
        <v>0.0</v>
      </c>
    </row>
    <row r="3372">
      <c r="A3372" s="2" t="s">
        <v>3550</v>
      </c>
      <c r="B3372" s="1" t="s">
        <v>3544</v>
      </c>
      <c r="C3372" s="1" t="s">
        <v>3545</v>
      </c>
      <c r="D3372" s="2" t="s">
        <v>20</v>
      </c>
      <c r="E3372" s="3">
        <v>0.0</v>
      </c>
      <c r="F3372" s="3">
        <v>0.0</v>
      </c>
      <c r="G3372" s="3">
        <v>0.0</v>
      </c>
      <c r="H3372" s="3">
        <v>0.0</v>
      </c>
    </row>
    <row r="3373">
      <c r="A3373" s="2" t="s">
        <v>3551</v>
      </c>
      <c r="B3373" s="1" t="s">
        <v>3544</v>
      </c>
      <c r="C3373" s="1" t="s">
        <v>3545</v>
      </c>
      <c r="D3373" s="2" t="s">
        <v>22</v>
      </c>
      <c r="E3373" s="3">
        <v>0.0</v>
      </c>
      <c r="F3373" s="3">
        <v>0.0</v>
      </c>
      <c r="G3373" s="3">
        <v>0.0</v>
      </c>
      <c r="H3373" s="3">
        <v>0.0</v>
      </c>
    </row>
    <row r="3374">
      <c r="A3374" s="2" t="s">
        <v>3552</v>
      </c>
      <c r="B3374" s="1" t="s">
        <v>3544</v>
      </c>
      <c r="C3374" s="1" t="s">
        <v>3545</v>
      </c>
      <c r="D3374" s="2" t="s">
        <v>24</v>
      </c>
      <c r="E3374" s="3">
        <v>0.0</v>
      </c>
      <c r="F3374" s="3">
        <v>0.0</v>
      </c>
      <c r="G3374" s="3">
        <v>0.0</v>
      </c>
      <c r="H3374" s="3">
        <v>0.0</v>
      </c>
    </row>
    <row r="3375">
      <c r="A3375" s="2" t="s">
        <v>3553</v>
      </c>
      <c r="B3375" s="1" t="s">
        <v>3544</v>
      </c>
      <c r="C3375" s="1" t="s">
        <v>3545</v>
      </c>
      <c r="D3375" s="2" t="s">
        <v>26</v>
      </c>
      <c r="E3375" s="3">
        <v>0.0</v>
      </c>
      <c r="F3375" s="3">
        <v>0.0</v>
      </c>
      <c r="G3375" s="3">
        <v>0.0</v>
      </c>
      <c r="H3375" s="3">
        <v>0.0</v>
      </c>
    </row>
    <row r="3376">
      <c r="A3376" s="2" t="s">
        <v>3554</v>
      </c>
      <c r="B3376" s="1" t="s">
        <v>3544</v>
      </c>
      <c r="C3376" s="1" t="s">
        <v>3545</v>
      </c>
      <c r="D3376" s="2" t="s">
        <v>28</v>
      </c>
      <c r="E3376" s="3">
        <v>0.0</v>
      </c>
      <c r="F3376" s="3">
        <v>0.0</v>
      </c>
      <c r="G3376" s="3">
        <v>0.0</v>
      </c>
      <c r="H3376" s="3">
        <v>0.0</v>
      </c>
    </row>
    <row r="3377">
      <c r="A3377" s="2" t="s">
        <v>3555</v>
      </c>
      <c r="B3377" s="1" t="s">
        <v>3544</v>
      </c>
      <c r="C3377" s="1" t="s">
        <v>3545</v>
      </c>
      <c r="D3377" s="2" t="s">
        <v>30</v>
      </c>
      <c r="E3377" s="3">
        <v>0.0</v>
      </c>
      <c r="F3377" s="3">
        <v>0.0</v>
      </c>
      <c r="G3377" s="3">
        <v>0.0</v>
      </c>
      <c r="H3377" s="3">
        <v>0.0</v>
      </c>
    </row>
    <row r="3378">
      <c r="A3378" s="2" t="s">
        <v>3556</v>
      </c>
      <c r="B3378" s="1" t="s">
        <v>3544</v>
      </c>
      <c r="C3378" s="1" t="s">
        <v>3545</v>
      </c>
      <c r="D3378" s="2" t="s">
        <v>32</v>
      </c>
      <c r="E3378" s="3">
        <v>0.0</v>
      </c>
      <c r="F3378" s="3">
        <v>0.0</v>
      </c>
      <c r="G3378" s="3">
        <v>0.0</v>
      </c>
      <c r="H3378" s="3">
        <v>0.0</v>
      </c>
    </row>
    <row r="3379">
      <c r="A3379" s="2" t="s">
        <v>3557</v>
      </c>
      <c r="B3379" s="1" t="s">
        <v>3544</v>
      </c>
      <c r="C3379" s="1" t="s">
        <v>3545</v>
      </c>
      <c r="D3379" s="2" t="s">
        <v>34</v>
      </c>
      <c r="E3379" s="3">
        <v>0.112342738</v>
      </c>
      <c r="F3379" s="3">
        <v>0.0</v>
      </c>
      <c r="G3379" s="3">
        <v>0.0</v>
      </c>
      <c r="H3379" s="3">
        <v>0.0</v>
      </c>
    </row>
    <row r="3380">
      <c r="A3380" s="2" t="s">
        <v>3558</v>
      </c>
      <c r="B3380" s="1" t="s">
        <v>3544</v>
      </c>
      <c r="C3380" s="1" t="s">
        <v>3545</v>
      </c>
      <c r="D3380" s="2" t="s">
        <v>36</v>
      </c>
      <c r="E3380" s="3">
        <v>0.136446089</v>
      </c>
      <c r="F3380" s="3">
        <v>0.0</v>
      </c>
      <c r="G3380" s="3">
        <v>0.0</v>
      </c>
      <c r="H3380" s="3">
        <v>0.0</v>
      </c>
    </row>
    <row r="3381">
      <c r="A3381" s="2" t="s">
        <v>3559</v>
      </c>
      <c r="B3381" s="1" t="s">
        <v>3544</v>
      </c>
      <c r="C3381" s="1" t="s">
        <v>3545</v>
      </c>
      <c r="D3381" s="2" t="s">
        <v>38</v>
      </c>
      <c r="E3381" s="3">
        <v>0.164844722</v>
      </c>
      <c r="F3381" s="3">
        <v>0.0</v>
      </c>
      <c r="G3381" s="3">
        <v>0.0</v>
      </c>
      <c r="H3381" s="3">
        <v>0.0</v>
      </c>
    </row>
    <row r="3382">
      <c r="A3382" s="2" t="s">
        <v>3560</v>
      </c>
      <c r="B3382" s="1" t="s">
        <v>3544</v>
      </c>
      <c r="C3382" s="1" t="s">
        <v>3545</v>
      </c>
      <c r="D3382" s="2" t="s">
        <v>40</v>
      </c>
      <c r="E3382" s="3">
        <v>0.163275272</v>
      </c>
      <c r="F3382" s="3">
        <v>0.0</v>
      </c>
      <c r="G3382" s="3">
        <v>0.0</v>
      </c>
      <c r="H3382" s="3">
        <v>0.0</v>
      </c>
    </row>
    <row r="3383">
      <c r="A3383" s="2" t="s">
        <v>3561</v>
      </c>
      <c r="B3383" s="1" t="s">
        <v>3544</v>
      </c>
      <c r="C3383" s="1" t="s">
        <v>3545</v>
      </c>
      <c r="D3383" s="2" t="s">
        <v>42</v>
      </c>
      <c r="E3383" s="3">
        <v>0.157729745</v>
      </c>
      <c r="F3383" s="3">
        <v>0.065854117</v>
      </c>
      <c r="G3383" s="3">
        <v>496.0</v>
      </c>
      <c r="H3383" s="3">
        <v>0.0</v>
      </c>
    </row>
    <row r="3384">
      <c r="A3384" s="2" t="s">
        <v>3562</v>
      </c>
      <c r="B3384" s="1" t="s">
        <v>3544</v>
      </c>
      <c r="C3384" s="1" t="s">
        <v>3545</v>
      </c>
      <c r="D3384" s="2" t="s">
        <v>44</v>
      </c>
      <c r="E3384" s="3">
        <v>0.184703887</v>
      </c>
      <c r="F3384" s="3">
        <v>0.13182804</v>
      </c>
      <c r="G3384" s="3">
        <v>996.0</v>
      </c>
      <c r="H3384" s="3">
        <v>0.0</v>
      </c>
    </row>
    <row r="3385">
      <c r="A3385" s="2" t="s">
        <v>3563</v>
      </c>
      <c r="B3385" s="1" t="s">
        <v>3544</v>
      </c>
      <c r="C3385" s="1" t="s">
        <v>3545</v>
      </c>
      <c r="D3385" s="2" t="s">
        <v>46</v>
      </c>
      <c r="E3385" s="3">
        <v>0.192894995</v>
      </c>
      <c r="F3385" s="3">
        <v>0.264088124</v>
      </c>
      <c r="G3385" s="3">
        <v>1998.0</v>
      </c>
      <c r="H3385" s="3">
        <v>0.0</v>
      </c>
    </row>
    <row r="3386">
      <c r="A3386" s="2" t="s">
        <v>3564</v>
      </c>
      <c r="B3386" s="1" t="s">
        <v>3544</v>
      </c>
      <c r="C3386" s="1" t="s">
        <v>3545</v>
      </c>
      <c r="D3386" s="2" t="s">
        <v>48</v>
      </c>
      <c r="E3386" s="3">
        <v>0.375496536</v>
      </c>
      <c r="F3386" s="3">
        <v>0.400000006</v>
      </c>
      <c r="G3386" s="3">
        <v>3032.0</v>
      </c>
      <c r="H3386" s="3">
        <v>0.0</v>
      </c>
    </row>
    <row r="3387">
      <c r="A3387" s="2" t="s">
        <v>3565</v>
      </c>
      <c r="B3387" s="1" t="s">
        <v>3544</v>
      </c>
      <c r="C3387" s="1" t="s">
        <v>3545</v>
      </c>
      <c r="D3387" s="2" t="s">
        <v>50</v>
      </c>
      <c r="E3387" s="3">
        <v>5.334029675</v>
      </c>
      <c r="F3387" s="3">
        <v>0.600000024</v>
      </c>
      <c r="G3387" s="3">
        <v>4554.0</v>
      </c>
      <c r="H3387" s="3">
        <v>0.0</v>
      </c>
    </row>
    <row r="3388">
      <c r="A3388" s="2" t="s">
        <v>3566</v>
      </c>
      <c r="B3388" s="1" t="s">
        <v>3544</v>
      </c>
      <c r="C3388" s="1" t="s">
        <v>3545</v>
      </c>
      <c r="D3388" s="2" t="s">
        <v>52</v>
      </c>
      <c r="E3388" s="3">
        <v>10.10727215</v>
      </c>
      <c r="F3388" s="3">
        <v>1.0</v>
      </c>
      <c r="G3388" s="3">
        <v>7598.0</v>
      </c>
      <c r="H3388" s="3">
        <v>0.0</v>
      </c>
    </row>
    <row r="3389">
      <c r="A3389" s="2" t="s">
        <v>3567</v>
      </c>
      <c r="B3389" s="1" t="s">
        <v>3544</v>
      </c>
      <c r="C3389" s="1" t="s">
        <v>3545</v>
      </c>
      <c r="D3389" s="2" t="s">
        <v>54</v>
      </c>
      <c r="E3389" s="3">
        <v>10.66073704</v>
      </c>
      <c r="F3389" s="3">
        <v>1.5</v>
      </c>
      <c r="G3389" s="3">
        <v>11405.0</v>
      </c>
      <c r="H3389" s="3">
        <v>0.0</v>
      </c>
    </row>
    <row r="3390">
      <c r="A3390" s="2" t="s">
        <v>3568</v>
      </c>
      <c r="B3390" s="1" t="s">
        <v>3544</v>
      </c>
      <c r="C3390" s="1" t="s">
        <v>3545</v>
      </c>
      <c r="D3390" s="2" t="s">
        <v>56</v>
      </c>
      <c r="E3390" s="3">
        <v>18.51389694</v>
      </c>
      <c r="F3390" s="3">
        <v>2.400000095</v>
      </c>
      <c r="G3390" s="3">
        <v>18254.0</v>
      </c>
      <c r="H3390" s="3">
        <v>0.0</v>
      </c>
    </row>
    <row r="3391">
      <c r="A3391" s="2" t="s">
        <v>3569</v>
      </c>
      <c r="B3391" s="1" t="s">
        <v>3544</v>
      </c>
      <c r="C3391" s="1" t="s">
        <v>3545</v>
      </c>
      <c r="D3391" s="2" t="s">
        <v>58</v>
      </c>
      <c r="E3391" s="3">
        <v>23.01830292</v>
      </c>
      <c r="F3391" s="3">
        <v>3.700000048</v>
      </c>
      <c r="G3391" s="3">
        <v>28136.0</v>
      </c>
      <c r="H3391" s="3">
        <v>0.0</v>
      </c>
    </row>
    <row r="3392">
      <c r="A3392" s="2" t="s">
        <v>3570</v>
      </c>
      <c r="B3392" s="1" t="s">
        <v>3544</v>
      </c>
      <c r="C3392" s="1" t="s">
        <v>3545</v>
      </c>
      <c r="D3392" s="2" t="s">
        <v>60</v>
      </c>
      <c r="E3392" s="3">
        <v>37.7086525</v>
      </c>
      <c r="F3392" s="3">
        <v>5.699999809</v>
      </c>
      <c r="G3392" s="3">
        <v>43304.0</v>
      </c>
      <c r="H3392" s="3">
        <v>2.68037945E8</v>
      </c>
    </row>
    <row r="3393">
      <c r="A3393" s="2" t="s">
        <v>3571</v>
      </c>
      <c r="B3393" s="1" t="s">
        <v>3544</v>
      </c>
      <c r="C3393" s="1" t="s">
        <v>3545</v>
      </c>
      <c r="D3393" s="2" t="s">
        <v>62</v>
      </c>
      <c r="E3393" s="3">
        <v>53.59466171</v>
      </c>
      <c r="F3393" s="3">
        <v>8.899999619</v>
      </c>
      <c r="G3393" s="3">
        <v>67495.0</v>
      </c>
      <c r="H3393" s="3">
        <v>0.0</v>
      </c>
    </row>
    <row r="3394">
      <c r="A3394" s="2" t="s">
        <v>3572</v>
      </c>
      <c r="B3394" s="1" t="s">
        <v>3544</v>
      </c>
      <c r="C3394" s="1" t="s">
        <v>3545</v>
      </c>
      <c r="D3394" s="2" t="s">
        <v>64</v>
      </c>
      <c r="E3394" s="3">
        <v>72.17585754</v>
      </c>
      <c r="F3394" s="3">
        <v>13.80000019</v>
      </c>
      <c r="G3394" s="3">
        <v>104401.0</v>
      </c>
      <c r="H3394" s="3">
        <v>3.16420943E8</v>
      </c>
    </row>
    <row r="3395">
      <c r="A3395" s="2" t="s">
        <v>3573</v>
      </c>
      <c r="B3395" s="1" t="s">
        <v>3544</v>
      </c>
      <c r="C3395" s="1" t="s">
        <v>3545</v>
      </c>
      <c r="D3395" s="2" t="s">
        <v>66</v>
      </c>
      <c r="E3395" s="3">
        <v>59.95698929</v>
      </c>
      <c r="F3395" s="3">
        <v>18.20000076</v>
      </c>
      <c r="G3395" s="3">
        <v>137257.0</v>
      </c>
      <c r="H3395" s="3">
        <v>6.80755794E8</v>
      </c>
    </row>
    <row r="3396">
      <c r="A3396" s="2" t="s">
        <v>3574</v>
      </c>
      <c r="B3396" s="1" t="s">
        <v>3544</v>
      </c>
      <c r="C3396" s="1" t="s">
        <v>3545</v>
      </c>
      <c r="D3396" s="2" t="s">
        <v>68</v>
      </c>
      <c r="E3396" s="3">
        <v>65.33653259</v>
      </c>
      <c r="F3396" s="3">
        <v>23.89999962</v>
      </c>
      <c r="G3396" s="3">
        <v>179552.0</v>
      </c>
      <c r="H3396" s="3">
        <v>9.12509799E8</v>
      </c>
    </row>
    <row r="3397">
      <c r="A3397" s="2" t="s">
        <v>3575</v>
      </c>
      <c r="B3397" s="1" t="s">
        <v>3544</v>
      </c>
      <c r="C3397" s="1" t="s">
        <v>3545</v>
      </c>
      <c r="D3397" s="2" t="s">
        <v>70</v>
      </c>
      <c r="E3397" s="3">
        <v>74.77583313</v>
      </c>
      <c r="F3397" s="3">
        <v>29.89999962</v>
      </c>
      <c r="G3397" s="3">
        <v>223633.0</v>
      </c>
      <c r="H3397" s="3">
        <v>1.493523121E9</v>
      </c>
    </row>
    <row r="3398">
      <c r="A3398" s="2" t="s">
        <v>3576</v>
      </c>
      <c r="B3398" s="1" t="s">
        <v>3544</v>
      </c>
      <c r="C3398" s="1" t="s">
        <v>3545</v>
      </c>
      <c r="D3398" s="2" t="s">
        <v>72</v>
      </c>
      <c r="E3398" s="3">
        <v>70.3108139</v>
      </c>
      <c r="F3398" s="3">
        <v>30.0</v>
      </c>
      <c r="G3398" s="3">
        <v>223270.0</v>
      </c>
      <c r="H3398" s="3">
        <v>2.731281281E9</v>
      </c>
    </row>
    <row r="3399">
      <c r="A3399" s="2" t="s">
        <v>3577</v>
      </c>
      <c r="B3399" s="1" t="s">
        <v>3544</v>
      </c>
      <c r="C3399" s="1" t="s">
        <v>3545</v>
      </c>
      <c r="D3399" s="2" t="s">
        <v>74</v>
      </c>
      <c r="E3399" s="3">
        <v>72.41828156</v>
      </c>
      <c r="F3399" s="3">
        <v>30.5</v>
      </c>
      <c r="G3399" s="3">
        <v>226911.0</v>
      </c>
      <c r="H3399" s="3">
        <v>3.968895912E9</v>
      </c>
    </row>
    <row r="3400">
      <c r="A3400" s="2" t="s">
        <v>3578</v>
      </c>
      <c r="B3400" s="1" t="s">
        <v>3544</v>
      </c>
      <c r="C3400" s="1" t="s">
        <v>3545</v>
      </c>
      <c r="D3400" s="2" t="s">
        <v>76</v>
      </c>
      <c r="E3400" s="3">
        <v>73.0996933</v>
      </c>
      <c r="F3400" s="3">
        <v>31.0</v>
      </c>
      <c r="G3400" s="3">
        <v>231701.0</v>
      </c>
      <c r="H3400" s="3">
        <v>4.859835148E9</v>
      </c>
    </row>
    <row r="3401">
      <c r="A3401" s="2" t="s">
        <v>3579</v>
      </c>
      <c r="B3401" s="1" t="s">
        <v>3544</v>
      </c>
      <c r="C3401" s="1" t="s">
        <v>3545</v>
      </c>
      <c r="D3401" s="2" t="s">
        <v>78</v>
      </c>
      <c r="E3401" s="3">
        <v>74.26248932</v>
      </c>
      <c r="F3401" s="3">
        <v>32.0</v>
      </c>
      <c r="G3401" s="3">
        <v>240360.0</v>
      </c>
      <c r="H3401" s="3">
        <v>5.924310207E9</v>
      </c>
    </row>
    <row r="3402">
      <c r="A3402" s="2" t="s">
        <v>3580</v>
      </c>
      <c r="B3402" s="1" t="s">
        <v>3544</v>
      </c>
      <c r="C3402" s="1" t="s">
        <v>3545</v>
      </c>
      <c r="D3402" s="2" t="s">
        <v>80</v>
      </c>
      <c r="E3402" s="3">
        <v>70.70307159</v>
      </c>
      <c r="F3402" s="3">
        <v>34.0</v>
      </c>
      <c r="G3402" s="3">
        <v>256715.0</v>
      </c>
      <c r="H3402" s="3">
        <v>6.995668888E9</v>
      </c>
    </row>
    <row r="3403">
      <c r="A3403" s="2" t="s">
        <v>3581</v>
      </c>
      <c r="B3403" s="1" t="s">
        <v>3544</v>
      </c>
      <c r="C3403" s="1" t="s">
        <v>3545</v>
      </c>
      <c r="D3403" s="2" t="s">
        <v>82</v>
      </c>
      <c r="E3403" s="3">
        <v>75.79508209</v>
      </c>
      <c r="F3403" s="3">
        <v>35.65999985</v>
      </c>
      <c r="G3403" s="3">
        <v>270694.0</v>
      </c>
      <c r="H3403" s="3">
        <v>7.415785789E9</v>
      </c>
    </row>
    <row r="3404">
      <c r="A3404" s="2" t="s">
        <v>3582</v>
      </c>
      <c r="B3404" s="1" t="s">
        <v>3544</v>
      </c>
      <c r="C3404" s="1" t="s">
        <v>3545</v>
      </c>
      <c r="D3404" s="2" t="s">
        <v>84</v>
      </c>
      <c r="E3404" s="3">
        <v>82.97106934</v>
      </c>
      <c r="F3404" s="3">
        <v>37.32583618</v>
      </c>
      <c r="G3404" s="3">
        <v>284895.0</v>
      </c>
      <c r="H3404" s="3">
        <v>8.370376587E9</v>
      </c>
    </row>
    <row r="3405">
      <c r="A3405" s="2" t="s">
        <v>3583</v>
      </c>
      <c r="B3405" s="1" t="s">
        <v>3544</v>
      </c>
      <c r="C3405" s="1" t="s">
        <v>3545</v>
      </c>
      <c r="D3405" s="2" t="s">
        <v>88</v>
      </c>
      <c r="E3405" s="3">
        <v>99.39113617</v>
      </c>
      <c r="F3405" s="3">
        <v>0.0</v>
      </c>
      <c r="G3405" s="3">
        <v>0.0</v>
      </c>
      <c r="H3405" s="3">
        <v>1.060342407E9</v>
      </c>
    </row>
    <row r="3406">
      <c r="A3406" s="2" t="s">
        <v>3584</v>
      </c>
      <c r="B3406" s="1" t="s">
        <v>3544</v>
      </c>
      <c r="C3406" s="1" t="s">
        <v>3545</v>
      </c>
      <c r="D3406" s="2" t="s">
        <v>90</v>
      </c>
      <c r="E3406" s="3">
        <v>108.829422</v>
      </c>
      <c r="F3406" s="3">
        <v>0.0</v>
      </c>
      <c r="G3406" s="3">
        <v>0.0</v>
      </c>
      <c r="H3406" s="3">
        <v>1.207803154E9</v>
      </c>
    </row>
    <row r="3407">
      <c r="A3407" s="2" t="s">
        <v>3585</v>
      </c>
      <c r="B3407" s="1" t="s">
        <v>3586</v>
      </c>
      <c r="C3407" s="1" t="s">
        <v>3587</v>
      </c>
      <c r="D3407" s="2" t="s">
        <v>10</v>
      </c>
      <c r="E3407" s="3">
        <v>0.0</v>
      </c>
      <c r="F3407" s="3">
        <v>0.0</v>
      </c>
      <c r="G3407" s="3">
        <v>0.0</v>
      </c>
      <c r="H3407" s="3">
        <v>0.0</v>
      </c>
    </row>
    <row r="3408">
      <c r="A3408" s="2" t="s">
        <v>3588</v>
      </c>
      <c r="B3408" s="1" t="s">
        <v>3586</v>
      </c>
      <c r="C3408" s="1" t="s">
        <v>3587</v>
      </c>
      <c r="D3408" s="2" t="s">
        <v>12</v>
      </c>
      <c r="E3408" s="3">
        <v>0.0</v>
      </c>
      <c r="F3408" s="3">
        <v>0.0</v>
      </c>
      <c r="G3408" s="3">
        <v>0.0</v>
      </c>
      <c r="H3408" s="3">
        <v>0.0</v>
      </c>
    </row>
    <row r="3409">
      <c r="A3409" s="2" t="s">
        <v>3589</v>
      </c>
      <c r="B3409" s="1" t="s">
        <v>3586</v>
      </c>
      <c r="C3409" s="1" t="s">
        <v>3587</v>
      </c>
      <c r="D3409" s="2" t="s">
        <v>14</v>
      </c>
      <c r="E3409" s="3">
        <v>0.0</v>
      </c>
      <c r="F3409" s="3">
        <v>0.0</v>
      </c>
      <c r="G3409" s="3">
        <v>0.0</v>
      </c>
      <c r="H3409" s="3">
        <v>0.0</v>
      </c>
    </row>
    <row r="3410">
      <c r="A3410" s="2" t="s">
        <v>3590</v>
      </c>
      <c r="B3410" s="1" t="s">
        <v>3586</v>
      </c>
      <c r="C3410" s="1" t="s">
        <v>3587</v>
      </c>
      <c r="D3410" s="2" t="s">
        <v>16</v>
      </c>
      <c r="E3410" s="3">
        <v>0.0</v>
      </c>
      <c r="F3410" s="3">
        <v>0.0</v>
      </c>
      <c r="G3410" s="3">
        <v>0.0</v>
      </c>
      <c r="H3410" s="3">
        <v>0.0</v>
      </c>
    </row>
    <row r="3411">
      <c r="A3411" s="2" t="s">
        <v>3591</v>
      </c>
      <c r="B3411" s="1" t="s">
        <v>3586</v>
      </c>
      <c r="C3411" s="1" t="s">
        <v>3587</v>
      </c>
      <c r="D3411" s="2" t="s">
        <v>18</v>
      </c>
      <c r="E3411" s="3">
        <v>0.0</v>
      </c>
      <c r="F3411" s="3">
        <v>0.0</v>
      </c>
      <c r="G3411" s="3">
        <v>0.0</v>
      </c>
      <c r="H3411" s="3">
        <v>0.0</v>
      </c>
    </row>
    <row r="3412">
      <c r="A3412" s="2" t="s">
        <v>3592</v>
      </c>
      <c r="B3412" s="1" t="s">
        <v>3586</v>
      </c>
      <c r="C3412" s="1" t="s">
        <v>3587</v>
      </c>
      <c r="D3412" s="2" t="s">
        <v>20</v>
      </c>
      <c r="E3412" s="3">
        <v>0.0</v>
      </c>
      <c r="F3412" s="3">
        <v>0.0</v>
      </c>
      <c r="G3412" s="3">
        <v>0.0</v>
      </c>
      <c r="H3412" s="3">
        <v>0.0</v>
      </c>
    </row>
    <row r="3413">
      <c r="A3413" s="2" t="s">
        <v>3593</v>
      </c>
      <c r="B3413" s="1" t="s">
        <v>3586</v>
      </c>
      <c r="C3413" s="1" t="s">
        <v>3587</v>
      </c>
      <c r="D3413" s="2" t="s">
        <v>22</v>
      </c>
      <c r="E3413" s="3">
        <v>0.0</v>
      </c>
      <c r="F3413" s="3">
        <v>0.0</v>
      </c>
      <c r="G3413" s="3">
        <v>0.0</v>
      </c>
      <c r="H3413" s="3">
        <v>0.0</v>
      </c>
    </row>
    <row r="3414">
      <c r="A3414" s="2" t="s">
        <v>3594</v>
      </c>
      <c r="B3414" s="1" t="s">
        <v>3586</v>
      </c>
      <c r="C3414" s="1" t="s">
        <v>3587</v>
      </c>
      <c r="D3414" s="2" t="s">
        <v>24</v>
      </c>
      <c r="E3414" s="3">
        <v>0.0</v>
      </c>
      <c r="F3414" s="3">
        <v>0.0</v>
      </c>
      <c r="G3414" s="3">
        <v>0.0</v>
      </c>
      <c r="H3414" s="3">
        <v>0.0</v>
      </c>
    </row>
    <row r="3415">
      <c r="A3415" s="2" t="s">
        <v>3595</v>
      </c>
      <c r="B3415" s="1" t="s">
        <v>3586</v>
      </c>
      <c r="C3415" s="1" t="s">
        <v>3587</v>
      </c>
      <c r="D3415" s="2" t="s">
        <v>26</v>
      </c>
      <c r="E3415" s="3">
        <v>0.0</v>
      </c>
      <c r="F3415" s="3">
        <v>0.0</v>
      </c>
      <c r="G3415" s="3">
        <v>0.0</v>
      </c>
      <c r="H3415" s="3">
        <v>0.0</v>
      </c>
    </row>
    <row r="3416">
      <c r="A3416" s="2" t="s">
        <v>3596</v>
      </c>
      <c r="B3416" s="1" t="s">
        <v>3586</v>
      </c>
      <c r="C3416" s="1" t="s">
        <v>3587</v>
      </c>
      <c r="D3416" s="2" t="s">
        <v>28</v>
      </c>
      <c r="E3416" s="3">
        <v>0.0</v>
      </c>
      <c r="F3416" s="3">
        <v>0.0</v>
      </c>
      <c r="G3416" s="3">
        <v>0.0</v>
      </c>
      <c r="H3416" s="3">
        <v>0.0</v>
      </c>
    </row>
    <row r="3417">
      <c r="A3417" s="2" t="s">
        <v>3597</v>
      </c>
      <c r="B3417" s="1" t="s">
        <v>3586</v>
      </c>
      <c r="C3417" s="1" t="s">
        <v>3587</v>
      </c>
      <c r="D3417" s="2" t="s">
        <v>30</v>
      </c>
      <c r="E3417" s="3">
        <v>0.0</v>
      </c>
      <c r="F3417" s="3">
        <v>0.0</v>
      </c>
      <c r="G3417" s="3">
        <v>0.0</v>
      </c>
      <c r="H3417" s="3">
        <v>0.0</v>
      </c>
    </row>
    <row r="3418">
      <c r="A3418" s="2" t="s">
        <v>3598</v>
      </c>
      <c r="B3418" s="1" t="s">
        <v>3586</v>
      </c>
      <c r="C3418" s="1" t="s">
        <v>3587</v>
      </c>
      <c r="D3418" s="2" t="s">
        <v>32</v>
      </c>
      <c r="E3418" s="3">
        <v>0.0</v>
      </c>
      <c r="F3418" s="3">
        <v>0.0</v>
      </c>
      <c r="G3418" s="3">
        <v>0.0</v>
      </c>
      <c r="H3418" s="3">
        <v>0.0</v>
      </c>
    </row>
    <row r="3419">
      <c r="A3419" s="2" t="s">
        <v>3599</v>
      </c>
      <c r="B3419" s="1" t="s">
        <v>3586</v>
      </c>
      <c r="C3419" s="1" t="s">
        <v>3587</v>
      </c>
      <c r="D3419" s="2" t="s">
        <v>34</v>
      </c>
      <c r="E3419" s="3">
        <v>0.0</v>
      </c>
      <c r="F3419" s="3">
        <v>0.0</v>
      </c>
      <c r="G3419" s="3">
        <v>0.0</v>
      </c>
      <c r="H3419" s="3">
        <v>0.0</v>
      </c>
    </row>
    <row r="3420">
      <c r="A3420" s="2" t="s">
        <v>3600</v>
      </c>
      <c r="B3420" s="1" t="s">
        <v>3586</v>
      </c>
      <c r="C3420" s="1" t="s">
        <v>3587</v>
      </c>
      <c r="D3420" s="2" t="s">
        <v>36</v>
      </c>
      <c r="E3420" s="3">
        <v>0.0</v>
      </c>
      <c r="F3420" s="3">
        <v>0.0</v>
      </c>
      <c r="G3420" s="3">
        <v>0.0</v>
      </c>
      <c r="H3420" s="3">
        <v>0.0</v>
      </c>
    </row>
    <row r="3421">
      <c r="A3421" s="2" t="s">
        <v>3601</v>
      </c>
      <c r="B3421" s="1" t="s">
        <v>3586</v>
      </c>
      <c r="C3421" s="1" t="s">
        <v>3587</v>
      </c>
      <c r="D3421" s="2" t="s">
        <v>38</v>
      </c>
      <c r="E3421" s="3">
        <v>0.0</v>
      </c>
      <c r="F3421" s="3">
        <v>0.0</v>
      </c>
      <c r="G3421" s="3">
        <v>0.0</v>
      </c>
      <c r="H3421" s="3">
        <v>0.0</v>
      </c>
    </row>
    <row r="3422">
      <c r="A3422" s="2" t="s">
        <v>3602</v>
      </c>
      <c r="B3422" s="1" t="s">
        <v>3586</v>
      </c>
      <c r="C3422" s="1" t="s">
        <v>3587</v>
      </c>
      <c r="D3422" s="2" t="s">
        <v>40</v>
      </c>
      <c r="E3422" s="3">
        <v>0.0</v>
      </c>
      <c r="F3422" s="3">
        <v>0.0</v>
      </c>
      <c r="G3422" s="3">
        <v>0.0</v>
      </c>
      <c r="H3422" s="3">
        <v>0.0</v>
      </c>
    </row>
    <row r="3423">
      <c r="A3423" s="2" t="s">
        <v>3603</v>
      </c>
      <c r="B3423" s="1" t="s">
        <v>3586</v>
      </c>
      <c r="C3423" s="1" t="s">
        <v>3587</v>
      </c>
      <c r="D3423" s="2" t="s">
        <v>42</v>
      </c>
      <c r="E3423" s="3">
        <v>0.0</v>
      </c>
      <c r="F3423" s="3">
        <v>0.007484253</v>
      </c>
      <c r="G3423" s="3">
        <v>582.0</v>
      </c>
      <c r="H3423" s="3">
        <v>0.0</v>
      </c>
    </row>
    <row r="3424">
      <c r="A3424" s="2" t="s">
        <v>3604</v>
      </c>
      <c r="B3424" s="1" t="s">
        <v>3586</v>
      </c>
      <c r="C3424" s="1" t="s">
        <v>3587</v>
      </c>
      <c r="D3424" s="2" t="s">
        <v>44</v>
      </c>
      <c r="E3424" s="3">
        <v>0.0</v>
      </c>
      <c r="F3424" s="3">
        <v>0.0</v>
      </c>
      <c r="G3424" s="3">
        <v>0.0</v>
      </c>
      <c r="H3424" s="3">
        <v>0.0</v>
      </c>
    </row>
    <row r="3425">
      <c r="A3425" s="2" t="s">
        <v>3605</v>
      </c>
      <c r="B3425" s="1" t="s">
        <v>3586</v>
      </c>
      <c r="C3425" s="1" t="s">
        <v>3587</v>
      </c>
      <c r="D3425" s="2" t="s">
        <v>46</v>
      </c>
      <c r="E3425" s="3">
        <v>0.122328945</v>
      </c>
      <c r="F3425" s="3">
        <v>0.023999477</v>
      </c>
      <c r="G3425" s="3">
        <v>1935.0</v>
      </c>
      <c r="H3425" s="3">
        <v>0.0</v>
      </c>
    </row>
    <row r="3426">
      <c r="A3426" s="2" t="s">
        <v>3606</v>
      </c>
      <c r="B3426" s="1" t="s">
        <v>3586</v>
      </c>
      <c r="C3426" s="1" t="s">
        <v>3587</v>
      </c>
      <c r="D3426" s="2" t="s">
        <v>48</v>
      </c>
      <c r="E3426" s="3">
        <v>0.300514817</v>
      </c>
      <c r="F3426" s="3">
        <v>0.070658475</v>
      </c>
      <c r="G3426" s="3">
        <v>5800.0</v>
      </c>
      <c r="H3426" s="3">
        <v>0.0</v>
      </c>
    </row>
    <row r="3427">
      <c r="A3427" s="2" t="s">
        <v>3607</v>
      </c>
      <c r="B3427" s="1" t="s">
        <v>3586</v>
      </c>
      <c r="C3427" s="1" t="s">
        <v>3587</v>
      </c>
      <c r="D3427" s="2" t="s">
        <v>50</v>
      </c>
      <c r="E3427" s="3">
        <v>0.649825871</v>
      </c>
      <c r="F3427" s="3">
        <v>0.231270716</v>
      </c>
      <c r="G3427" s="3">
        <v>19335.0</v>
      </c>
      <c r="H3427" s="3">
        <v>0.0</v>
      </c>
    </row>
    <row r="3428">
      <c r="A3428" s="2" t="s">
        <v>3608</v>
      </c>
      <c r="B3428" s="1" t="s">
        <v>3586</v>
      </c>
      <c r="C3428" s="1" t="s">
        <v>3587</v>
      </c>
      <c r="D3428" s="2" t="s">
        <v>52</v>
      </c>
      <c r="E3428" s="3">
        <v>1.062863588</v>
      </c>
      <c r="F3428" s="3">
        <v>0.340832323</v>
      </c>
      <c r="G3428" s="3">
        <v>29011.0</v>
      </c>
      <c r="H3428" s="3">
        <v>0.0</v>
      </c>
    </row>
    <row r="3429">
      <c r="A3429" s="2" t="s">
        <v>3609</v>
      </c>
      <c r="B3429" s="1" t="s">
        <v>3586</v>
      </c>
      <c r="C3429" s="1" t="s">
        <v>3587</v>
      </c>
      <c r="D3429" s="2" t="s">
        <v>54</v>
      </c>
      <c r="E3429" s="3">
        <v>1.599241495</v>
      </c>
      <c r="F3429" s="3">
        <v>0.893432975</v>
      </c>
      <c r="G3429" s="3">
        <v>77385.0</v>
      </c>
      <c r="H3429" s="3">
        <v>0.0</v>
      </c>
    </row>
    <row r="3430">
      <c r="A3430" s="2" t="s">
        <v>3610</v>
      </c>
      <c r="B3430" s="1" t="s">
        <v>3586</v>
      </c>
      <c r="C3430" s="1" t="s">
        <v>3587</v>
      </c>
      <c r="D3430" s="2" t="s">
        <v>56</v>
      </c>
      <c r="E3430" s="3">
        <v>3.595463514</v>
      </c>
      <c r="F3430" s="3">
        <v>1.647358298</v>
      </c>
      <c r="G3430" s="3">
        <v>145169.0</v>
      </c>
      <c r="H3430" s="3">
        <v>0.0</v>
      </c>
    </row>
    <row r="3431">
      <c r="A3431" s="2" t="s">
        <v>3611</v>
      </c>
      <c r="B3431" s="1" t="s">
        <v>3586</v>
      </c>
      <c r="C3431" s="1" t="s">
        <v>3587</v>
      </c>
      <c r="D3431" s="2" t="s">
        <v>58</v>
      </c>
      <c r="E3431" s="3">
        <v>4.421317577</v>
      </c>
      <c r="F3431" s="3">
        <v>5.401261806</v>
      </c>
      <c r="G3431" s="3">
        <v>484034.0</v>
      </c>
      <c r="H3431" s="3">
        <v>0.0</v>
      </c>
    </row>
    <row r="3432">
      <c r="A3432" s="2" t="s">
        <v>3612</v>
      </c>
      <c r="B3432" s="1" t="s">
        <v>3586</v>
      </c>
      <c r="C3432" s="1" t="s">
        <v>3587</v>
      </c>
      <c r="D3432" s="2" t="s">
        <v>60</v>
      </c>
      <c r="E3432" s="3">
        <v>5.439742565</v>
      </c>
      <c r="F3432" s="3">
        <v>6.37620163</v>
      </c>
      <c r="G3432" s="3">
        <v>580993.0</v>
      </c>
      <c r="H3432" s="3">
        <v>0.0</v>
      </c>
    </row>
    <row r="3433">
      <c r="A3433" s="2" t="s">
        <v>3613</v>
      </c>
      <c r="B3433" s="1" t="s">
        <v>3586</v>
      </c>
      <c r="C3433" s="1" t="s">
        <v>3587</v>
      </c>
      <c r="D3433" s="2" t="s">
        <v>62</v>
      </c>
      <c r="E3433" s="3">
        <v>12.8413868</v>
      </c>
      <c r="F3433" s="3">
        <v>6.796000481</v>
      </c>
      <c r="G3433" s="3">
        <v>629737.0</v>
      </c>
      <c r="H3433" s="3">
        <v>0.0</v>
      </c>
    </row>
    <row r="3434">
      <c r="A3434" s="2" t="s">
        <v>3614</v>
      </c>
      <c r="B3434" s="1" t="s">
        <v>3586</v>
      </c>
      <c r="C3434" s="1" t="s">
        <v>3587</v>
      </c>
      <c r="D3434" s="2" t="s">
        <v>64</v>
      </c>
      <c r="E3434" s="3">
        <v>26.32873726</v>
      </c>
      <c r="F3434" s="3">
        <v>7.199999809</v>
      </c>
      <c r="G3434" s="3">
        <v>678300.0</v>
      </c>
      <c r="H3434" s="3">
        <v>0.0</v>
      </c>
    </row>
    <row r="3435">
      <c r="A3435" s="2" t="s">
        <v>3615</v>
      </c>
      <c r="B3435" s="1" t="s">
        <v>3586</v>
      </c>
      <c r="C3435" s="1" t="s">
        <v>3587</v>
      </c>
      <c r="D3435" s="2" t="s">
        <v>66</v>
      </c>
      <c r="E3435" s="3">
        <v>33.17237854</v>
      </c>
      <c r="F3435" s="3">
        <v>7.599999905</v>
      </c>
      <c r="G3435" s="3">
        <v>727719.0</v>
      </c>
      <c r="H3435" s="3">
        <v>0.0</v>
      </c>
    </row>
    <row r="3436">
      <c r="A3436" s="2" t="s">
        <v>3616</v>
      </c>
      <c r="B3436" s="1" t="s">
        <v>3586</v>
      </c>
      <c r="C3436" s="1" t="s">
        <v>3587</v>
      </c>
      <c r="D3436" s="2" t="s">
        <v>68</v>
      </c>
      <c r="E3436" s="3">
        <v>37.23191452</v>
      </c>
      <c r="F3436" s="3">
        <v>8.100000381</v>
      </c>
      <c r="G3436" s="3">
        <v>788182.0</v>
      </c>
      <c r="H3436" s="3">
        <v>0.0</v>
      </c>
    </row>
    <row r="3437">
      <c r="A3437" s="2" t="s">
        <v>3617</v>
      </c>
      <c r="B3437" s="1" t="s">
        <v>3586</v>
      </c>
      <c r="C3437" s="1" t="s">
        <v>3587</v>
      </c>
      <c r="D3437" s="2" t="s">
        <v>70</v>
      </c>
      <c r="E3437" s="3">
        <v>40.20374298</v>
      </c>
      <c r="F3437" s="3">
        <v>8.369999886</v>
      </c>
      <c r="G3437" s="3">
        <v>823849.0</v>
      </c>
      <c r="H3437" s="3">
        <v>0.0</v>
      </c>
    </row>
    <row r="3438">
      <c r="A3438" s="2" t="s">
        <v>3618</v>
      </c>
      <c r="B3438" s="1" t="s">
        <v>3586</v>
      </c>
      <c r="C3438" s="1" t="s">
        <v>3587</v>
      </c>
      <c r="D3438" s="2" t="s">
        <v>72</v>
      </c>
      <c r="E3438" s="3">
        <v>41.58283997</v>
      </c>
      <c r="F3438" s="3">
        <v>9.0</v>
      </c>
      <c r="G3438" s="3">
        <v>895889.0</v>
      </c>
      <c r="H3438" s="3">
        <v>0.0</v>
      </c>
    </row>
    <row r="3439">
      <c r="A3439" s="2" t="s">
        <v>3619</v>
      </c>
      <c r="B3439" s="1" t="s">
        <v>3586</v>
      </c>
      <c r="C3439" s="1" t="s">
        <v>3587</v>
      </c>
      <c r="D3439" s="2" t="s">
        <v>74</v>
      </c>
      <c r="E3439" s="3">
        <v>59.45750427</v>
      </c>
      <c r="F3439" s="3">
        <v>9.800000191</v>
      </c>
      <c r="G3439" s="3">
        <v>990637.0</v>
      </c>
      <c r="H3439" s="3">
        <v>0.0</v>
      </c>
    </row>
    <row r="3440">
      <c r="A3440" s="2" t="s">
        <v>3620</v>
      </c>
      <c r="B3440" s="1" t="s">
        <v>3586</v>
      </c>
      <c r="C3440" s="1" t="s">
        <v>3587</v>
      </c>
      <c r="D3440" s="2" t="s">
        <v>76</v>
      </c>
      <c r="E3440" s="3">
        <v>68.84360504</v>
      </c>
      <c r="F3440" s="3">
        <v>10.60000038</v>
      </c>
      <c r="G3440" s="3">
        <v>1087688.0</v>
      </c>
      <c r="H3440" s="3">
        <v>0.0</v>
      </c>
    </row>
    <row r="3441">
      <c r="A3441" s="2" t="s">
        <v>3621</v>
      </c>
      <c r="B3441" s="1" t="s">
        <v>3586</v>
      </c>
      <c r="C3441" s="1" t="s">
        <v>3587</v>
      </c>
      <c r="D3441" s="2" t="s">
        <v>78</v>
      </c>
      <c r="E3441" s="3">
        <v>64.17012024</v>
      </c>
      <c r="F3441" s="3">
        <v>11.39999962</v>
      </c>
      <c r="G3441" s="3">
        <v>1187052.0</v>
      </c>
      <c r="H3441" s="3">
        <v>0.0</v>
      </c>
    </row>
    <row r="3442">
      <c r="A3442" s="2" t="s">
        <v>3622</v>
      </c>
      <c r="B3442" s="1" t="s">
        <v>3586</v>
      </c>
      <c r="C3442" s="1" t="s">
        <v>3587</v>
      </c>
      <c r="D3442" s="2" t="s">
        <v>80</v>
      </c>
      <c r="E3442" s="3">
        <v>68.25273895</v>
      </c>
      <c r="F3442" s="3">
        <v>14.19999981</v>
      </c>
      <c r="G3442" s="3">
        <v>1500054.0</v>
      </c>
      <c r="H3442" s="3">
        <v>1.2603382E7</v>
      </c>
    </row>
    <row r="3443">
      <c r="A3443" s="2" t="s">
        <v>3623</v>
      </c>
      <c r="B3443" s="1" t="s">
        <v>3586</v>
      </c>
      <c r="C3443" s="1" t="s">
        <v>3587</v>
      </c>
      <c r="D3443" s="2" t="s">
        <v>82</v>
      </c>
      <c r="E3443" s="3">
        <v>60.0002594</v>
      </c>
      <c r="F3443" s="3">
        <v>22.79999924</v>
      </c>
      <c r="G3443" s="3">
        <v>2442757.0</v>
      </c>
      <c r="H3443" s="3">
        <v>1.2435459E7</v>
      </c>
    </row>
    <row r="3444">
      <c r="A3444" s="2" t="s">
        <v>3624</v>
      </c>
      <c r="B3444" s="1" t="s">
        <v>3586</v>
      </c>
      <c r="C3444" s="1" t="s">
        <v>3587</v>
      </c>
      <c r="D3444" s="2" t="s">
        <v>84</v>
      </c>
      <c r="E3444" s="3">
        <v>57.41806412</v>
      </c>
      <c r="F3444" s="3">
        <v>27.20000076</v>
      </c>
      <c r="G3444" s="3">
        <v>2954885.0</v>
      </c>
      <c r="H3444" s="3">
        <v>2.72254646E8</v>
      </c>
    </row>
    <row r="3445">
      <c r="A3445" s="2" t="s">
        <v>3625</v>
      </c>
      <c r="B3445" s="1" t="s">
        <v>3586</v>
      </c>
      <c r="C3445" s="1" t="s">
        <v>3587</v>
      </c>
      <c r="D3445" s="2" t="s">
        <v>86</v>
      </c>
      <c r="E3445" s="3">
        <v>59.36143494</v>
      </c>
      <c r="F3445" s="3">
        <v>32.473629</v>
      </c>
      <c r="G3445" s="3">
        <v>3576135.0</v>
      </c>
      <c r="H3445" s="3">
        <v>2.79596359E8</v>
      </c>
    </row>
    <row r="3446">
      <c r="A3446" s="2" t="s">
        <v>3626</v>
      </c>
      <c r="B3446" s="1" t="s">
        <v>3586</v>
      </c>
      <c r="C3446" s="1" t="s">
        <v>3587</v>
      </c>
      <c r="D3446" s="2" t="s">
        <v>88</v>
      </c>
      <c r="E3446" s="3">
        <v>60.75941849</v>
      </c>
      <c r="F3446" s="3">
        <v>33.29999924</v>
      </c>
      <c r="G3446" s="3">
        <v>3716427.0</v>
      </c>
      <c r="H3446" s="3">
        <v>2.76123464E8</v>
      </c>
    </row>
    <row r="3447">
      <c r="A3447" s="2" t="s">
        <v>3627</v>
      </c>
      <c r="B3447" s="1" t="s">
        <v>3586</v>
      </c>
      <c r="C3447" s="1" t="s">
        <v>3587</v>
      </c>
      <c r="D3447" s="2" t="s">
        <v>90</v>
      </c>
      <c r="E3447" s="3">
        <v>64.18752289</v>
      </c>
      <c r="F3447" s="3">
        <v>34.5</v>
      </c>
      <c r="G3447" s="3">
        <v>3900847.0</v>
      </c>
      <c r="H3447" s="3">
        <v>2.7186954E7</v>
      </c>
    </row>
    <row r="3448">
      <c r="A3448" s="2" t="s">
        <v>3628</v>
      </c>
      <c r="B3448" s="1" t="s">
        <v>3629</v>
      </c>
      <c r="C3448" s="1" t="s">
        <v>2320</v>
      </c>
      <c r="D3448" s="2" t="s">
        <v>10</v>
      </c>
      <c r="E3448" s="3">
        <v>0.002556409</v>
      </c>
      <c r="F3448" s="3">
        <v>0.0</v>
      </c>
      <c r="G3448" s="3">
        <v>0.0</v>
      </c>
      <c r="H3448" s="3">
        <v>0.0</v>
      </c>
    </row>
    <row r="3449">
      <c r="A3449" s="2" t="s">
        <v>3630</v>
      </c>
      <c r="B3449" s="1" t="s">
        <v>3629</v>
      </c>
      <c r="C3449" s="1" t="s">
        <v>2320</v>
      </c>
      <c r="D3449" s="2" t="s">
        <v>12</v>
      </c>
      <c r="E3449" s="3">
        <v>0.009172077</v>
      </c>
      <c r="F3449" s="3">
        <v>0.0</v>
      </c>
      <c r="G3449" s="3">
        <v>0.0</v>
      </c>
      <c r="H3449" s="3">
        <v>0.0</v>
      </c>
    </row>
    <row r="3450">
      <c r="A3450" s="2" t="s">
        <v>3631</v>
      </c>
      <c r="B3450" s="1" t="s">
        <v>3629</v>
      </c>
      <c r="C3450" s="1" t="s">
        <v>2320</v>
      </c>
      <c r="D3450" s="2" t="s">
        <v>14</v>
      </c>
      <c r="E3450" s="3">
        <v>0.014539199</v>
      </c>
      <c r="F3450" s="3">
        <v>0.0</v>
      </c>
      <c r="G3450" s="3">
        <v>0.0</v>
      </c>
      <c r="H3450" s="3">
        <v>0.0</v>
      </c>
    </row>
    <row r="3451">
      <c r="A3451" s="2" t="s">
        <v>3632</v>
      </c>
      <c r="B3451" s="1" t="s">
        <v>3629</v>
      </c>
      <c r="C3451" s="1" t="s">
        <v>2320</v>
      </c>
      <c r="D3451" s="2" t="s">
        <v>16</v>
      </c>
      <c r="E3451" s="3">
        <v>0.022426618</v>
      </c>
      <c r="F3451" s="3">
        <v>0.0</v>
      </c>
      <c r="G3451" s="3">
        <v>0.0</v>
      </c>
      <c r="H3451" s="3">
        <v>0.0</v>
      </c>
    </row>
    <row r="3452">
      <c r="A3452" s="2" t="s">
        <v>3633</v>
      </c>
      <c r="B3452" s="1" t="s">
        <v>3629</v>
      </c>
      <c r="C3452" s="1" t="s">
        <v>2320</v>
      </c>
      <c r="D3452" s="2" t="s">
        <v>18</v>
      </c>
      <c r="E3452" s="3">
        <v>0.037424721</v>
      </c>
      <c r="F3452" s="3">
        <v>0.0</v>
      </c>
      <c r="G3452" s="3">
        <v>0.0</v>
      </c>
      <c r="H3452" s="3">
        <v>0.0</v>
      </c>
    </row>
    <row r="3453">
      <c r="A3453" s="2" t="s">
        <v>3634</v>
      </c>
      <c r="B3453" s="1" t="s">
        <v>3629</v>
      </c>
      <c r="C3453" s="1" t="s">
        <v>2320</v>
      </c>
      <c r="D3453" s="2" t="s">
        <v>20</v>
      </c>
      <c r="E3453" s="3">
        <v>0.086219773</v>
      </c>
      <c r="F3453" s="3">
        <v>0.0</v>
      </c>
      <c r="G3453" s="3">
        <v>0.0</v>
      </c>
      <c r="H3453" s="3">
        <v>0.0</v>
      </c>
    </row>
    <row r="3454">
      <c r="A3454" s="2" t="s">
        <v>3635</v>
      </c>
      <c r="B3454" s="1" t="s">
        <v>3629</v>
      </c>
      <c r="C3454" s="1" t="s">
        <v>2320</v>
      </c>
      <c r="D3454" s="2" t="s">
        <v>22</v>
      </c>
      <c r="E3454" s="3">
        <v>0.150812805</v>
      </c>
      <c r="F3454" s="3">
        <v>0.0</v>
      </c>
      <c r="G3454" s="3">
        <v>0.0</v>
      </c>
      <c r="H3454" s="3">
        <v>0.0</v>
      </c>
    </row>
    <row r="3455">
      <c r="A3455" s="2" t="s">
        <v>3636</v>
      </c>
      <c r="B3455" s="1" t="s">
        <v>3629</v>
      </c>
      <c r="C3455" s="1" t="s">
        <v>2320</v>
      </c>
      <c r="D3455" s="2" t="s">
        <v>24</v>
      </c>
      <c r="E3455" s="3">
        <v>0.261162579</v>
      </c>
      <c r="F3455" s="3">
        <v>0.0</v>
      </c>
      <c r="G3455" s="3">
        <v>0.0</v>
      </c>
      <c r="H3455" s="3">
        <v>0.0</v>
      </c>
    </row>
    <row r="3456">
      <c r="A3456" s="2" t="s">
        <v>3637</v>
      </c>
      <c r="B3456" s="1" t="s">
        <v>3629</v>
      </c>
      <c r="C3456" s="1" t="s">
        <v>2320</v>
      </c>
      <c r="D3456" s="2" t="s">
        <v>26</v>
      </c>
      <c r="E3456" s="3">
        <v>0.43905741</v>
      </c>
      <c r="F3456" s="3">
        <v>0.0</v>
      </c>
      <c r="G3456" s="3">
        <v>0.0</v>
      </c>
      <c r="H3456" s="3">
        <v>0.0</v>
      </c>
    </row>
    <row r="3457">
      <c r="A3457" s="2" t="s">
        <v>3638</v>
      </c>
      <c r="B3457" s="1" t="s">
        <v>3629</v>
      </c>
      <c r="C3457" s="1" t="s">
        <v>2320</v>
      </c>
      <c r="D3457" s="2" t="s">
        <v>28</v>
      </c>
      <c r="E3457" s="3">
        <v>0.739786506</v>
      </c>
      <c r="F3457" s="3">
        <v>0.0</v>
      </c>
      <c r="G3457" s="3">
        <v>0.0</v>
      </c>
      <c r="H3457" s="3">
        <v>0.0</v>
      </c>
    </row>
    <row r="3458">
      <c r="A3458" s="2" t="s">
        <v>3639</v>
      </c>
      <c r="B3458" s="1" t="s">
        <v>3629</v>
      </c>
      <c r="C3458" s="1" t="s">
        <v>2320</v>
      </c>
      <c r="D3458" s="2" t="s">
        <v>30</v>
      </c>
      <c r="E3458" s="3">
        <v>1.085421443</v>
      </c>
      <c r="F3458" s="3">
        <v>0.260944277</v>
      </c>
      <c r="G3458" s="3">
        <v>0.0</v>
      </c>
      <c r="H3458" s="3">
        <v>0.0</v>
      </c>
    </row>
    <row r="3459">
      <c r="A3459" s="2" t="s">
        <v>3640</v>
      </c>
      <c r="B3459" s="1" t="s">
        <v>3629</v>
      </c>
      <c r="C3459" s="1" t="s">
        <v>2320</v>
      </c>
      <c r="D3459" s="2" t="s">
        <v>32</v>
      </c>
      <c r="E3459" s="3">
        <v>1.546413302</v>
      </c>
      <c r="F3459" s="3">
        <v>0.422065675</v>
      </c>
      <c r="G3459" s="3">
        <v>0.0</v>
      </c>
      <c r="H3459" s="3">
        <v>0.0</v>
      </c>
    </row>
    <row r="3460">
      <c r="A3460" s="2" t="s">
        <v>3641</v>
      </c>
      <c r="B3460" s="1" t="s">
        <v>3629</v>
      </c>
      <c r="C3460" s="1" t="s">
        <v>2320</v>
      </c>
      <c r="D3460" s="2" t="s">
        <v>34</v>
      </c>
      <c r="E3460" s="3">
        <v>2.153324604</v>
      </c>
      <c r="F3460" s="3">
        <v>0.670800328</v>
      </c>
      <c r="G3460" s="3">
        <v>0.0</v>
      </c>
      <c r="H3460" s="3">
        <v>0.0</v>
      </c>
    </row>
    <row r="3461">
      <c r="A3461" s="2" t="s">
        <v>3642</v>
      </c>
      <c r="B3461" s="1" t="s">
        <v>3629</v>
      </c>
      <c r="C3461" s="1" t="s">
        <v>2320</v>
      </c>
      <c r="D3461" s="2" t="s">
        <v>36</v>
      </c>
      <c r="E3461" s="3">
        <v>3.072415829</v>
      </c>
      <c r="F3461" s="3">
        <v>0.955662131</v>
      </c>
      <c r="G3461" s="3">
        <v>0.0</v>
      </c>
      <c r="H3461" s="3">
        <v>0.0</v>
      </c>
    </row>
    <row r="3462">
      <c r="A3462" s="2" t="s">
        <v>3643</v>
      </c>
      <c r="B3462" s="1" t="s">
        <v>3629</v>
      </c>
      <c r="C3462" s="1" t="s">
        <v>2320</v>
      </c>
      <c r="D3462" s="2" t="s">
        <v>38</v>
      </c>
      <c r="E3462" s="3">
        <v>4.825482368</v>
      </c>
      <c r="F3462" s="3">
        <v>1.92546916</v>
      </c>
      <c r="G3462" s="3">
        <v>0.0</v>
      </c>
      <c r="H3462" s="3">
        <v>0.0</v>
      </c>
    </row>
    <row r="3463">
      <c r="A3463" s="2" t="s">
        <v>3644</v>
      </c>
      <c r="B3463" s="1" t="s">
        <v>3629</v>
      </c>
      <c r="C3463" s="1" t="s">
        <v>2320</v>
      </c>
      <c r="D3463" s="2" t="s">
        <v>40</v>
      </c>
      <c r="E3463" s="3">
        <v>7.625249863</v>
      </c>
      <c r="F3463" s="3">
        <v>3.615717888</v>
      </c>
      <c r="G3463" s="3">
        <v>0.0</v>
      </c>
      <c r="H3463" s="3">
        <v>0.0</v>
      </c>
    </row>
    <row r="3464">
      <c r="A3464" s="2" t="s">
        <v>3645</v>
      </c>
      <c r="B3464" s="1" t="s">
        <v>3629</v>
      </c>
      <c r="C3464" s="1" t="s">
        <v>2320</v>
      </c>
      <c r="D3464" s="2" t="s">
        <v>42</v>
      </c>
      <c r="E3464" s="3">
        <v>11.89517498</v>
      </c>
      <c r="F3464" s="3">
        <v>6.645937443</v>
      </c>
      <c r="G3464" s="3">
        <v>0.0</v>
      </c>
      <c r="H3464" s="3">
        <v>0.0</v>
      </c>
    </row>
    <row r="3465">
      <c r="A3465" s="2" t="s">
        <v>3646</v>
      </c>
      <c r="B3465" s="1" t="s">
        <v>3629</v>
      </c>
      <c r="C3465" s="1" t="s">
        <v>2320</v>
      </c>
      <c r="D3465" s="2" t="s">
        <v>44</v>
      </c>
      <c r="E3465" s="3">
        <v>16.79572678</v>
      </c>
      <c r="F3465" s="3">
        <v>10.49251556</v>
      </c>
      <c r="G3465" s="3">
        <v>0.0</v>
      </c>
      <c r="H3465" s="3">
        <v>0.0</v>
      </c>
    </row>
    <row r="3466">
      <c r="A3466" s="2" t="s">
        <v>3647</v>
      </c>
      <c r="B3466" s="1" t="s">
        <v>3629</v>
      </c>
      <c r="C3466" s="1" t="s">
        <v>2320</v>
      </c>
      <c r="D3466" s="2" t="s">
        <v>46</v>
      </c>
      <c r="E3466" s="3">
        <v>24.12748146</v>
      </c>
      <c r="F3466" s="3">
        <v>15.75912952</v>
      </c>
      <c r="G3466" s="3">
        <v>0.0</v>
      </c>
      <c r="H3466" s="3">
        <v>0.0</v>
      </c>
    </row>
    <row r="3467">
      <c r="A3467" s="2" t="s">
        <v>3648</v>
      </c>
      <c r="B3467" s="1" t="s">
        <v>3629</v>
      </c>
      <c r="C3467" s="1" t="s">
        <v>2320</v>
      </c>
      <c r="D3467" s="2" t="s">
        <v>48</v>
      </c>
      <c r="E3467" s="3">
        <v>35.37874985</v>
      </c>
      <c r="F3467" s="3">
        <v>22.77308655</v>
      </c>
      <c r="G3467" s="3">
        <v>0.0</v>
      </c>
      <c r="H3467" s="3">
        <v>0.0</v>
      </c>
    </row>
    <row r="3468">
      <c r="A3468" s="2" t="s">
        <v>3649</v>
      </c>
      <c r="B3468" s="1" t="s">
        <v>3629</v>
      </c>
      <c r="C3468" s="1" t="s">
        <v>2320</v>
      </c>
      <c r="D3468" s="2" t="s">
        <v>50</v>
      </c>
      <c r="E3468" s="3">
        <v>49.28394699</v>
      </c>
      <c r="F3468" s="3">
        <v>30.54506874</v>
      </c>
      <c r="G3468" s="3">
        <v>0.0</v>
      </c>
      <c r="H3468" s="3">
        <v>1.676166534E9</v>
      </c>
    </row>
    <row r="3469">
      <c r="A3469" s="2" t="s">
        <v>3650</v>
      </c>
      <c r="B3469" s="1" t="s">
        <v>3629</v>
      </c>
      <c r="C3469" s="1" t="s">
        <v>2320</v>
      </c>
      <c r="D3469" s="2" t="s">
        <v>52</v>
      </c>
      <c r="E3469" s="3">
        <v>58.19322586</v>
      </c>
      <c r="F3469" s="3">
        <v>36.63056564</v>
      </c>
      <c r="G3469" s="3">
        <v>0.0</v>
      </c>
      <c r="H3469" s="3">
        <v>3.454309702E9</v>
      </c>
    </row>
    <row r="3470">
      <c r="A3470" s="2" t="s">
        <v>3651</v>
      </c>
      <c r="B3470" s="1" t="s">
        <v>3629</v>
      </c>
      <c r="C3470" s="1" t="s">
        <v>2320</v>
      </c>
      <c r="D3470" s="2" t="s">
        <v>54</v>
      </c>
      <c r="E3470" s="3">
        <v>63.78737259</v>
      </c>
      <c r="F3470" s="3">
        <v>45.07466125</v>
      </c>
      <c r="G3470" s="3">
        <v>0.0</v>
      </c>
      <c r="H3470" s="3">
        <v>5.73710537E8</v>
      </c>
    </row>
    <row r="3471">
      <c r="A3471" s="2" t="s">
        <v>3652</v>
      </c>
      <c r="B3471" s="1" t="s">
        <v>3629</v>
      </c>
      <c r="C3471" s="1" t="s">
        <v>2320</v>
      </c>
      <c r="D3471" s="2" t="s">
        <v>56</v>
      </c>
      <c r="E3471" s="3">
        <v>69.78310394</v>
      </c>
      <c r="F3471" s="3">
        <v>49.80464554</v>
      </c>
      <c r="G3471" s="3">
        <v>0.0</v>
      </c>
      <c r="H3471" s="3">
        <v>8.186545372E9</v>
      </c>
    </row>
    <row r="3472">
      <c r="A3472" s="2" t="s">
        <v>3653</v>
      </c>
      <c r="B3472" s="1" t="s">
        <v>3629</v>
      </c>
      <c r="C3472" s="1" t="s">
        <v>2320</v>
      </c>
      <c r="D3472" s="2" t="s">
        <v>58</v>
      </c>
      <c r="E3472" s="3">
        <v>76.49964905</v>
      </c>
      <c r="F3472" s="3">
        <v>55.00018692</v>
      </c>
      <c r="G3472" s="3">
        <v>0.0</v>
      </c>
      <c r="H3472" s="3">
        <v>1.13645916E8</v>
      </c>
    </row>
    <row r="3473">
      <c r="A3473" s="2" t="s">
        <v>3654</v>
      </c>
      <c r="B3473" s="1" t="s">
        <v>3629</v>
      </c>
      <c r="C3473" s="1" t="s">
        <v>2320</v>
      </c>
      <c r="D3473" s="2" t="s">
        <v>60</v>
      </c>
      <c r="E3473" s="3">
        <v>83.76067352</v>
      </c>
      <c r="F3473" s="3">
        <v>58.70057678</v>
      </c>
      <c r="G3473" s="3">
        <v>0.0</v>
      </c>
      <c r="H3473" s="3">
        <v>1.510663128E9</v>
      </c>
    </row>
    <row r="3474">
      <c r="A3474" s="2" t="s">
        <v>3655</v>
      </c>
      <c r="B3474" s="1" t="s">
        <v>3629</v>
      </c>
      <c r="C3474" s="1" t="s">
        <v>2320</v>
      </c>
      <c r="D3474" s="2" t="s">
        <v>62</v>
      </c>
      <c r="E3474" s="3">
        <v>91.43806458</v>
      </c>
      <c r="F3474" s="3">
        <v>61.41034317</v>
      </c>
      <c r="G3474" s="3">
        <v>0.0</v>
      </c>
      <c r="H3474" s="3">
        <v>1.856913376E9</v>
      </c>
    </row>
    <row r="3475">
      <c r="A3475" s="2" t="s">
        <v>3656</v>
      </c>
      <c r="B3475" s="1" t="s">
        <v>3629</v>
      </c>
      <c r="C3475" s="1" t="s">
        <v>2320</v>
      </c>
      <c r="D3475" s="2" t="s">
        <v>64</v>
      </c>
      <c r="E3475" s="3">
        <v>99.7668457</v>
      </c>
      <c r="F3475" s="3">
        <v>66.80964661</v>
      </c>
      <c r="G3475" s="3">
        <v>0.0</v>
      </c>
      <c r="H3475" s="3">
        <v>2.168961334E9</v>
      </c>
    </row>
    <row r="3476">
      <c r="A3476" s="2" t="s">
        <v>3657</v>
      </c>
      <c r="B3476" s="1" t="s">
        <v>3629</v>
      </c>
      <c r="C3476" s="1" t="s">
        <v>2320</v>
      </c>
      <c r="D3476" s="2" t="s">
        <v>66</v>
      </c>
      <c r="E3476" s="3">
        <v>104.2286301</v>
      </c>
      <c r="F3476" s="3">
        <v>68.90400696</v>
      </c>
      <c r="G3476" s="3">
        <v>0.0</v>
      </c>
      <c r="H3476" s="3">
        <v>2.360426903E9</v>
      </c>
    </row>
    <row r="3477">
      <c r="A3477" s="2" t="s">
        <v>3658</v>
      </c>
      <c r="B3477" s="1" t="s">
        <v>3629</v>
      </c>
      <c r="C3477" s="1" t="s">
        <v>2320</v>
      </c>
      <c r="D3477" s="2" t="s">
        <v>68</v>
      </c>
      <c r="E3477" s="3">
        <v>107.192009</v>
      </c>
      <c r="F3477" s="3">
        <v>70.14591217</v>
      </c>
      <c r="G3477" s="3">
        <v>0.0</v>
      </c>
      <c r="H3477" s="3">
        <v>2.504172707E9</v>
      </c>
    </row>
    <row r="3478">
      <c r="A3478" s="2" t="s">
        <v>3659</v>
      </c>
      <c r="B3478" s="1" t="s">
        <v>3629</v>
      </c>
      <c r="C3478" s="1" t="s">
        <v>2320</v>
      </c>
      <c r="D3478" s="2" t="s">
        <v>70</v>
      </c>
      <c r="E3478" s="3">
        <v>109.0973434</v>
      </c>
      <c r="F3478" s="3">
        <v>72.24767303</v>
      </c>
      <c r="G3478" s="3">
        <v>0.0</v>
      </c>
      <c r="H3478" s="3">
        <v>2.635345268E9</v>
      </c>
    </row>
    <row r="3479">
      <c r="A3479" s="2" t="s">
        <v>3660</v>
      </c>
      <c r="B3479" s="1" t="s">
        <v>3629</v>
      </c>
      <c r="C3479" s="1" t="s">
        <v>2320</v>
      </c>
      <c r="D3479" s="2" t="s">
        <v>72</v>
      </c>
      <c r="E3479" s="3">
        <v>112.9563446</v>
      </c>
      <c r="F3479" s="3">
        <v>72.79930115</v>
      </c>
      <c r="G3479" s="3">
        <v>0.0</v>
      </c>
      <c r="H3479" s="3">
        <v>2.754010201E9</v>
      </c>
    </row>
    <row r="3480">
      <c r="A3480" s="2" t="s">
        <v>3661</v>
      </c>
      <c r="B3480" s="1" t="s">
        <v>3629</v>
      </c>
      <c r="C3480" s="1" t="s">
        <v>2320</v>
      </c>
      <c r="D3480" s="2" t="s">
        <v>74</v>
      </c>
      <c r="E3480" s="3">
        <v>115.4164124</v>
      </c>
      <c r="F3480" s="3">
        <v>75.49973297</v>
      </c>
      <c r="G3480" s="3">
        <v>0.0</v>
      </c>
      <c r="H3480" s="3">
        <v>2.847542763E9</v>
      </c>
    </row>
    <row r="3481">
      <c r="A3481" s="2" t="s">
        <v>3662</v>
      </c>
      <c r="B3481" s="1" t="s">
        <v>3629</v>
      </c>
      <c r="C3481" s="1" t="s">
        <v>2320</v>
      </c>
      <c r="D3481" s="2" t="s">
        <v>76</v>
      </c>
      <c r="E3481" s="3">
        <v>117.2102737</v>
      </c>
      <c r="F3481" s="3">
        <v>76.85536957</v>
      </c>
      <c r="G3481" s="3">
        <v>0.0</v>
      </c>
      <c r="H3481" s="3">
        <v>2.994844246E9</v>
      </c>
    </row>
    <row r="3482">
      <c r="A3482" s="2" t="s">
        <v>3663</v>
      </c>
      <c r="B3482" s="1" t="s">
        <v>3629</v>
      </c>
      <c r="C3482" s="1" t="s">
        <v>2320</v>
      </c>
      <c r="D3482" s="2" t="s">
        <v>78</v>
      </c>
      <c r="E3482" s="3">
        <v>121.3795929</v>
      </c>
      <c r="F3482" s="3">
        <v>78.4944458</v>
      </c>
      <c r="G3482" s="3">
        <v>0.0</v>
      </c>
      <c r="H3482" s="3">
        <v>3.059882355E9</v>
      </c>
    </row>
    <row r="3483">
      <c r="A3483" s="2" t="s">
        <v>3664</v>
      </c>
      <c r="B3483" s="1" t="s">
        <v>3629</v>
      </c>
      <c r="C3483" s="1" t="s">
        <v>2320</v>
      </c>
      <c r="D3483" s="2" t="s">
        <v>80</v>
      </c>
      <c r="E3483" s="3">
        <v>123.2121735</v>
      </c>
      <c r="F3483" s="3">
        <v>79.93095398</v>
      </c>
      <c r="G3483" s="3">
        <v>0.0</v>
      </c>
      <c r="H3483" s="3">
        <v>3.133831787E9</v>
      </c>
    </row>
    <row r="3484">
      <c r="A3484" s="2" t="s">
        <v>3665</v>
      </c>
      <c r="B3484" s="1" t="s">
        <v>3629</v>
      </c>
      <c r="C3484" s="1" t="s">
        <v>2320</v>
      </c>
      <c r="D3484" s="2" t="s">
        <v>82</v>
      </c>
      <c r="E3484" s="3">
        <v>124.7535934</v>
      </c>
      <c r="F3484" s="3">
        <v>84.27359772</v>
      </c>
      <c r="G3484" s="3">
        <v>0.0</v>
      </c>
      <c r="H3484" s="3">
        <v>3.223887253E9</v>
      </c>
    </row>
    <row r="3485">
      <c r="A3485" s="2" t="s">
        <v>3666</v>
      </c>
      <c r="B3485" s="1" t="s">
        <v>3629</v>
      </c>
      <c r="C3485" s="1" t="s">
        <v>2320</v>
      </c>
      <c r="D3485" s="2" t="s">
        <v>84</v>
      </c>
      <c r="E3485" s="3">
        <v>124.8612289</v>
      </c>
      <c r="F3485" s="3">
        <v>85.77418518</v>
      </c>
      <c r="G3485" s="3">
        <v>0.0</v>
      </c>
      <c r="H3485" s="3">
        <v>3.317347717E9</v>
      </c>
    </row>
    <row r="3486">
      <c r="A3486" s="2" t="s">
        <v>3667</v>
      </c>
      <c r="B3486" s="1" t="s">
        <v>3629</v>
      </c>
      <c r="C3486" s="1" t="s">
        <v>2320</v>
      </c>
      <c r="D3486" s="2" t="s">
        <v>86</v>
      </c>
      <c r="E3486" s="3">
        <v>121.1952362</v>
      </c>
      <c r="F3486" s="3">
        <v>87.48468018</v>
      </c>
      <c r="G3486" s="3">
        <v>0.0</v>
      </c>
      <c r="H3486" s="3">
        <v>3.387154388E9</v>
      </c>
    </row>
    <row r="3487">
      <c r="A3487" s="2" t="s">
        <v>3668</v>
      </c>
      <c r="B3487" s="1" t="s">
        <v>3629</v>
      </c>
      <c r="C3487" s="1" t="s">
        <v>2320</v>
      </c>
      <c r="D3487" s="2" t="s">
        <v>88</v>
      </c>
      <c r="E3487" s="3">
        <v>122.5303268</v>
      </c>
      <c r="F3487" s="3">
        <v>89.04125214</v>
      </c>
      <c r="G3487" s="3">
        <v>0.0</v>
      </c>
      <c r="H3487" s="3">
        <v>3.465136719E9</v>
      </c>
    </row>
    <row r="3488">
      <c r="A3488" s="2" t="s">
        <v>3669</v>
      </c>
      <c r="B3488" s="1" t="s">
        <v>3629</v>
      </c>
      <c r="C3488" s="1" t="s">
        <v>2320</v>
      </c>
      <c r="D3488" s="2" t="s">
        <v>90</v>
      </c>
      <c r="E3488" s="3">
        <v>122.3058472</v>
      </c>
      <c r="F3488" s="3">
        <v>89.82161713</v>
      </c>
      <c r="G3488" s="3">
        <v>0.0</v>
      </c>
      <c r="H3488" s="3">
        <v>3.596955872E9</v>
      </c>
    </row>
    <row r="3489">
      <c r="A3489" s="2" t="s">
        <v>3670</v>
      </c>
      <c r="B3489" s="1" t="s">
        <v>3671</v>
      </c>
      <c r="C3489" s="1" t="s">
        <v>3672</v>
      </c>
      <c r="D3489" s="2" t="s">
        <v>10</v>
      </c>
      <c r="E3489" s="3">
        <v>0.0</v>
      </c>
      <c r="F3489" s="3">
        <v>0.0</v>
      </c>
      <c r="G3489" s="3">
        <v>0.0</v>
      </c>
      <c r="H3489" s="3">
        <v>0.0</v>
      </c>
    </row>
    <row r="3490">
      <c r="A3490" s="2" t="s">
        <v>3673</v>
      </c>
      <c r="B3490" s="1" t="s">
        <v>3671</v>
      </c>
      <c r="C3490" s="1" t="s">
        <v>3672</v>
      </c>
      <c r="D3490" s="2" t="s">
        <v>12</v>
      </c>
      <c r="E3490" s="3">
        <v>0.0</v>
      </c>
      <c r="F3490" s="3">
        <v>0.0</v>
      </c>
      <c r="G3490" s="3">
        <v>0.0</v>
      </c>
      <c r="H3490" s="3">
        <v>0.0</v>
      </c>
    </row>
    <row r="3491">
      <c r="A3491" s="2" t="s">
        <v>3674</v>
      </c>
      <c r="B3491" s="1" t="s">
        <v>3671</v>
      </c>
      <c r="C3491" s="1" t="s">
        <v>3672</v>
      </c>
      <c r="D3491" s="2" t="s">
        <v>14</v>
      </c>
      <c r="E3491" s="3">
        <v>0.0</v>
      </c>
      <c r="F3491" s="3">
        <v>0.0</v>
      </c>
      <c r="G3491" s="3">
        <v>0.0</v>
      </c>
      <c r="H3491" s="3">
        <v>0.0</v>
      </c>
    </row>
    <row r="3492">
      <c r="A3492" s="2" t="s">
        <v>3675</v>
      </c>
      <c r="B3492" s="1" t="s">
        <v>3671</v>
      </c>
      <c r="C3492" s="1" t="s">
        <v>3672</v>
      </c>
      <c r="D3492" s="2" t="s">
        <v>16</v>
      </c>
      <c r="E3492" s="3">
        <v>0.0</v>
      </c>
      <c r="F3492" s="3">
        <v>0.0</v>
      </c>
      <c r="G3492" s="3">
        <v>0.0</v>
      </c>
      <c r="H3492" s="3">
        <v>0.0</v>
      </c>
    </row>
    <row r="3493">
      <c r="A3493" s="2" t="s">
        <v>3676</v>
      </c>
      <c r="B3493" s="1" t="s">
        <v>3671</v>
      </c>
      <c r="C3493" s="1" t="s">
        <v>3672</v>
      </c>
      <c r="D3493" s="2" t="s">
        <v>18</v>
      </c>
      <c r="E3493" s="3">
        <v>0.0</v>
      </c>
      <c r="F3493" s="3">
        <v>0.0</v>
      </c>
      <c r="G3493" s="3">
        <v>0.0</v>
      </c>
      <c r="H3493" s="3">
        <v>0.0</v>
      </c>
    </row>
    <row r="3494">
      <c r="A3494" s="2" t="s">
        <v>3677</v>
      </c>
      <c r="B3494" s="1" t="s">
        <v>3671</v>
      </c>
      <c r="C3494" s="1" t="s">
        <v>3672</v>
      </c>
      <c r="D3494" s="2" t="s">
        <v>20</v>
      </c>
      <c r="E3494" s="3">
        <v>0.0</v>
      </c>
      <c r="F3494" s="3">
        <v>0.0</v>
      </c>
      <c r="G3494" s="3">
        <v>0.0</v>
      </c>
      <c r="H3494" s="3">
        <v>0.0</v>
      </c>
    </row>
    <row r="3495">
      <c r="A3495" s="2" t="s">
        <v>3678</v>
      </c>
      <c r="B3495" s="1" t="s">
        <v>3671</v>
      </c>
      <c r="C3495" s="1" t="s">
        <v>3672</v>
      </c>
      <c r="D3495" s="2" t="s">
        <v>22</v>
      </c>
      <c r="E3495" s="3">
        <v>0.0</v>
      </c>
      <c r="F3495" s="3">
        <v>0.0</v>
      </c>
      <c r="G3495" s="3">
        <v>0.0</v>
      </c>
      <c r="H3495" s="3">
        <v>0.0</v>
      </c>
    </row>
    <row r="3496">
      <c r="A3496" s="2" t="s">
        <v>3679</v>
      </c>
      <c r="B3496" s="1" t="s">
        <v>3671</v>
      </c>
      <c r="C3496" s="1" t="s">
        <v>3672</v>
      </c>
      <c r="D3496" s="2" t="s">
        <v>24</v>
      </c>
      <c r="E3496" s="3">
        <v>0.0</v>
      </c>
      <c r="F3496" s="3">
        <v>0.0</v>
      </c>
      <c r="G3496" s="3">
        <v>0.0</v>
      </c>
      <c r="H3496" s="3">
        <v>0.0</v>
      </c>
    </row>
    <row r="3497">
      <c r="A3497" s="2" t="s">
        <v>3680</v>
      </c>
      <c r="B3497" s="1" t="s">
        <v>3671</v>
      </c>
      <c r="C3497" s="1" t="s">
        <v>3672</v>
      </c>
      <c r="D3497" s="2" t="s">
        <v>26</v>
      </c>
      <c r="E3497" s="3">
        <v>0.0</v>
      </c>
      <c r="F3497" s="3">
        <v>0.0</v>
      </c>
      <c r="G3497" s="3">
        <v>0.0</v>
      </c>
      <c r="H3497" s="3">
        <v>0.0</v>
      </c>
    </row>
    <row r="3498">
      <c r="A3498" s="2" t="s">
        <v>3681</v>
      </c>
      <c r="B3498" s="1" t="s">
        <v>3671</v>
      </c>
      <c r="C3498" s="1" t="s">
        <v>3672</v>
      </c>
      <c r="D3498" s="2" t="s">
        <v>28</v>
      </c>
      <c r="E3498" s="3">
        <v>0.0</v>
      </c>
      <c r="F3498" s="3">
        <v>0.0</v>
      </c>
      <c r="G3498" s="3">
        <v>0.0</v>
      </c>
      <c r="H3498" s="3">
        <v>0.0</v>
      </c>
    </row>
    <row r="3499">
      <c r="A3499" s="2" t="s">
        <v>3682</v>
      </c>
      <c r="B3499" s="1" t="s">
        <v>3671</v>
      </c>
      <c r="C3499" s="1" t="s">
        <v>3672</v>
      </c>
      <c r="D3499" s="2" t="s">
        <v>30</v>
      </c>
      <c r="E3499" s="3">
        <v>0.0</v>
      </c>
      <c r="F3499" s="3">
        <v>0.0</v>
      </c>
      <c r="G3499" s="3">
        <v>0.0</v>
      </c>
      <c r="H3499" s="3">
        <v>0.0</v>
      </c>
    </row>
    <row r="3500">
      <c r="A3500" s="2" t="s">
        <v>3683</v>
      </c>
      <c r="B3500" s="1" t="s">
        <v>3671</v>
      </c>
      <c r="C3500" s="1" t="s">
        <v>3672</v>
      </c>
      <c r="D3500" s="2" t="s">
        <v>32</v>
      </c>
      <c r="E3500" s="3">
        <v>0.0</v>
      </c>
      <c r="F3500" s="3">
        <v>0.0</v>
      </c>
      <c r="G3500" s="3">
        <v>0.0</v>
      </c>
      <c r="H3500" s="3">
        <v>0.0</v>
      </c>
    </row>
    <row r="3501">
      <c r="A3501" s="2" t="s">
        <v>3684</v>
      </c>
      <c r="B3501" s="1" t="s">
        <v>3671</v>
      </c>
      <c r="C3501" s="1" t="s">
        <v>3672</v>
      </c>
      <c r="D3501" s="2" t="s">
        <v>34</v>
      </c>
      <c r="E3501" s="3">
        <v>0.0</v>
      </c>
      <c r="F3501" s="3">
        <v>0.0</v>
      </c>
      <c r="G3501" s="3">
        <v>0.0</v>
      </c>
      <c r="H3501" s="3">
        <v>0.0</v>
      </c>
    </row>
    <row r="3502">
      <c r="A3502" s="2" t="s">
        <v>3685</v>
      </c>
      <c r="B3502" s="1" t="s">
        <v>3671</v>
      </c>
      <c r="C3502" s="1" t="s">
        <v>3672</v>
      </c>
      <c r="D3502" s="2" t="s">
        <v>36</v>
      </c>
      <c r="E3502" s="3">
        <v>0.0</v>
      </c>
      <c r="F3502" s="3">
        <v>0.0</v>
      </c>
      <c r="G3502" s="3">
        <v>0.0</v>
      </c>
      <c r="H3502" s="3">
        <v>0.0</v>
      </c>
    </row>
    <row r="3503">
      <c r="A3503" s="2" t="s">
        <v>3686</v>
      </c>
      <c r="B3503" s="1" t="s">
        <v>3671</v>
      </c>
      <c r="C3503" s="1" t="s">
        <v>3672</v>
      </c>
      <c r="D3503" s="2" t="s">
        <v>38</v>
      </c>
      <c r="E3503" s="3">
        <v>0.0</v>
      </c>
      <c r="F3503" s="3">
        <v>0.0</v>
      </c>
      <c r="G3503" s="3">
        <v>0.0</v>
      </c>
      <c r="H3503" s="3">
        <v>0.0</v>
      </c>
    </row>
    <row r="3504">
      <c r="A3504" s="2" t="s">
        <v>3687</v>
      </c>
      <c r="B3504" s="1" t="s">
        <v>3671</v>
      </c>
      <c r="C3504" s="1" t="s">
        <v>3672</v>
      </c>
      <c r="D3504" s="2" t="s">
        <v>40</v>
      </c>
      <c r="E3504" s="3">
        <v>0.0</v>
      </c>
      <c r="F3504" s="3">
        <v>0.036775254</v>
      </c>
      <c r="G3504" s="3">
        <v>2138.0</v>
      </c>
      <c r="H3504" s="3">
        <v>0.0</v>
      </c>
    </row>
    <row r="3505">
      <c r="A3505" s="2" t="s">
        <v>3688</v>
      </c>
      <c r="B3505" s="1" t="s">
        <v>3671</v>
      </c>
      <c r="C3505" s="1" t="s">
        <v>3672</v>
      </c>
      <c r="D3505" s="2" t="s">
        <v>42</v>
      </c>
      <c r="E3505" s="3">
        <v>0.039337449</v>
      </c>
      <c r="F3505" s="3">
        <v>0.043711245</v>
      </c>
      <c r="G3505" s="3">
        <v>2612.0</v>
      </c>
      <c r="H3505" s="3">
        <v>0.0</v>
      </c>
    </row>
    <row r="3506">
      <c r="A3506" s="2" t="s">
        <v>3689</v>
      </c>
      <c r="B3506" s="1" t="s">
        <v>3671</v>
      </c>
      <c r="C3506" s="1" t="s">
        <v>3672</v>
      </c>
      <c r="D3506" s="2" t="s">
        <v>44</v>
      </c>
      <c r="E3506" s="3">
        <v>0.238632455</v>
      </c>
      <c r="F3506" s="3">
        <v>0.170996472</v>
      </c>
      <c r="G3506" s="3">
        <v>10506.0</v>
      </c>
      <c r="H3506" s="3">
        <v>0.0</v>
      </c>
    </row>
    <row r="3507">
      <c r="A3507" s="2" t="s">
        <v>3690</v>
      </c>
      <c r="B3507" s="1" t="s">
        <v>3671</v>
      </c>
      <c r="C3507" s="1" t="s">
        <v>3672</v>
      </c>
      <c r="D3507" s="2" t="s">
        <v>46</v>
      </c>
      <c r="E3507" s="3">
        <v>0.560992301</v>
      </c>
      <c r="F3507" s="3">
        <v>0.301247209</v>
      </c>
      <c r="G3507" s="3">
        <v>19004.0</v>
      </c>
      <c r="H3507" s="3">
        <v>0.0</v>
      </c>
    </row>
    <row r="3508">
      <c r="A3508" s="2" t="s">
        <v>3691</v>
      </c>
      <c r="B3508" s="1" t="s">
        <v>3671</v>
      </c>
      <c r="C3508" s="1" t="s">
        <v>3672</v>
      </c>
      <c r="D3508" s="2" t="s">
        <v>48</v>
      </c>
      <c r="E3508" s="3">
        <v>1.228484392</v>
      </c>
      <c r="F3508" s="3">
        <v>0.573575497</v>
      </c>
      <c r="G3508" s="3">
        <v>37153.0</v>
      </c>
      <c r="H3508" s="3">
        <v>0.0</v>
      </c>
    </row>
    <row r="3509">
      <c r="A3509" s="2" t="s">
        <v>3692</v>
      </c>
      <c r="B3509" s="1" t="s">
        <v>3671</v>
      </c>
      <c r="C3509" s="1" t="s">
        <v>3672</v>
      </c>
      <c r="D3509" s="2" t="s">
        <v>50</v>
      </c>
      <c r="E3509" s="3">
        <v>2.361712456</v>
      </c>
      <c r="F3509" s="3">
        <v>1.203855991</v>
      </c>
      <c r="G3509" s="3">
        <v>80137.0</v>
      </c>
      <c r="H3509" s="3">
        <v>0.0</v>
      </c>
    </row>
    <row r="3510">
      <c r="A3510" s="2" t="s">
        <v>3693</v>
      </c>
      <c r="B3510" s="1" t="s">
        <v>3671</v>
      </c>
      <c r="C3510" s="1" t="s">
        <v>3672</v>
      </c>
      <c r="D3510" s="2" t="s">
        <v>52</v>
      </c>
      <c r="E3510" s="3">
        <v>3.519432783</v>
      </c>
      <c r="F3510" s="3">
        <v>1.415281892</v>
      </c>
      <c r="G3510" s="3">
        <v>96775.0</v>
      </c>
      <c r="H3510" s="3">
        <v>0.0</v>
      </c>
    </row>
    <row r="3511">
      <c r="A3511" s="2" t="s">
        <v>3694</v>
      </c>
      <c r="B3511" s="1" t="s">
        <v>3671</v>
      </c>
      <c r="C3511" s="1" t="s">
        <v>3672</v>
      </c>
      <c r="D3511" s="2" t="s">
        <v>54</v>
      </c>
      <c r="E3511" s="3">
        <v>4.712014675</v>
      </c>
      <c r="F3511" s="3">
        <v>2.597402573</v>
      </c>
      <c r="G3511" s="3">
        <v>182335.0</v>
      </c>
      <c r="H3511" s="3">
        <v>0.0</v>
      </c>
    </row>
    <row r="3512">
      <c r="A3512" s="2" t="s">
        <v>3695</v>
      </c>
      <c r="B3512" s="1" t="s">
        <v>3671</v>
      </c>
      <c r="C3512" s="1" t="s">
        <v>3672</v>
      </c>
      <c r="D3512" s="2" t="s">
        <v>56</v>
      </c>
      <c r="E3512" s="3">
        <v>5.338375568</v>
      </c>
      <c r="F3512" s="3">
        <v>4.800000191</v>
      </c>
      <c r="G3512" s="3">
        <v>345690.0</v>
      </c>
      <c r="H3512" s="3">
        <v>0.0</v>
      </c>
    </row>
    <row r="3513">
      <c r="A3513" s="2" t="s">
        <v>3696</v>
      </c>
      <c r="B3513" s="1" t="s">
        <v>3671</v>
      </c>
      <c r="C3513" s="1" t="s">
        <v>3672</v>
      </c>
      <c r="D3513" s="2" t="s">
        <v>58</v>
      </c>
      <c r="E3513" s="3">
        <v>9.710360527</v>
      </c>
      <c r="F3513" s="3">
        <v>5.599999905</v>
      </c>
      <c r="G3513" s="3">
        <v>413471.0</v>
      </c>
      <c r="H3513" s="3">
        <v>0.0</v>
      </c>
    </row>
    <row r="3514">
      <c r="A3514" s="2" t="s">
        <v>3697</v>
      </c>
      <c r="B3514" s="1" t="s">
        <v>3671</v>
      </c>
      <c r="C3514" s="1" t="s">
        <v>3672</v>
      </c>
      <c r="D3514" s="2" t="s">
        <v>60</v>
      </c>
      <c r="E3514" s="3">
        <v>17.18011284</v>
      </c>
      <c r="F3514" s="3">
        <v>6.5</v>
      </c>
      <c r="G3514" s="3">
        <v>491700.0</v>
      </c>
      <c r="H3514" s="3">
        <v>0.0</v>
      </c>
    </row>
    <row r="3515">
      <c r="A3515" s="2" t="s">
        <v>3698</v>
      </c>
      <c r="B3515" s="1" t="s">
        <v>3671</v>
      </c>
      <c r="C3515" s="1" t="s">
        <v>3672</v>
      </c>
      <c r="D3515" s="2" t="s">
        <v>62</v>
      </c>
      <c r="E3515" s="3">
        <v>29.3511734</v>
      </c>
      <c r="F3515" s="3">
        <v>7.800000191</v>
      </c>
      <c r="G3515" s="3">
        <v>604126.0</v>
      </c>
      <c r="H3515" s="3">
        <v>0.0</v>
      </c>
    </row>
    <row r="3516">
      <c r="A3516" s="2" t="s">
        <v>3699</v>
      </c>
      <c r="B3516" s="1" t="s">
        <v>3671</v>
      </c>
      <c r="C3516" s="1" t="s">
        <v>3672</v>
      </c>
      <c r="D3516" s="2" t="s">
        <v>64</v>
      </c>
      <c r="E3516" s="3">
        <v>53.59319305</v>
      </c>
      <c r="F3516" s="3">
        <v>9.399999619</v>
      </c>
      <c r="G3516" s="3">
        <v>744899.0</v>
      </c>
      <c r="H3516" s="3">
        <v>0.0</v>
      </c>
    </row>
    <row r="3517">
      <c r="A3517" s="2" t="s">
        <v>3700</v>
      </c>
      <c r="B3517" s="1" t="s">
        <v>3671</v>
      </c>
      <c r="C3517" s="1" t="s">
        <v>3672</v>
      </c>
      <c r="D3517" s="2" t="s">
        <v>66</v>
      </c>
      <c r="E3517" s="3">
        <v>77.8191452</v>
      </c>
      <c r="F3517" s="3">
        <v>9.600000381</v>
      </c>
      <c r="G3517" s="3">
        <v>777771.0</v>
      </c>
      <c r="H3517" s="3">
        <v>0.0</v>
      </c>
    </row>
    <row r="3518">
      <c r="A3518" s="2" t="s">
        <v>3701</v>
      </c>
      <c r="B3518" s="1" t="s">
        <v>3671</v>
      </c>
      <c r="C3518" s="1" t="s">
        <v>3672</v>
      </c>
      <c r="D3518" s="2" t="s">
        <v>68</v>
      </c>
      <c r="E3518" s="3">
        <v>102.9442596</v>
      </c>
      <c r="F3518" s="3">
        <v>9.800000191</v>
      </c>
      <c r="G3518" s="3">
        <v>811176.0</v>
      </c>
      <c r="H3518" s="3">
        <v>0.0</v>
      </c>
    </row>
    <row r="3519">
      <c r="A3519" s="2" t="s">
        <v>3702</v>
      </c>
      <c r="B3519" s="1" t="s">
        <v>3671</v>
      </c>
      <c r="C3519" s="1" t="s">
        <v>3672</v>
      </c>
      <c r="D3519" s="2" t="s">
        <v>70</v>
      </c>
      <c r="E3519" s="3">
        <v>114.278389</v>
      </c>
      <c r="F3519" s="3">
        <v>11.09000015</v>
      </c>
      <c r="G3519" s="3">
        <v>937209.0</v>
      </c>
      <c r="H3519" s="3">
        <v>1.2022887E7</v>
      </c>
    </row>
    <row r="3520">
      <c r="A3520" s="2" t="s">
        <v>3703</v>
      </c>
      <c r="B3520" s="1" t="s">
        <v>3671</v>
      </c>
      <c r="C3520" s="1" t="s">
        <v>3672</v>
      </c>
      <c r="D3520" s="2" t="s">
        <v>72</v>
      </c>
      <c r="E3520" s="3">
        <v>95.06593323</v>
      </c>
      <c r="F3520" s="3">
        <v>15.89999962</v>
      </c>
      <c r="G3520" s="3">
        <v>1370979.0</v>
      </c>
      <c r="H3520" s="3">
        <v>6.75536156E8</v>
      </c>
    </row>
    <row r="3521">
      <c r="A3521" s="2" t="s">
        <v>3704</v>
      </c>
      <c r="B3521" s="1" t="s">
        <v>3671</v>
      </c>
      <c r="C3521" s="1" t="s">
        <v>3672</v>
      </c>
      <c r="D3521" s="2" t="s">
        <v>74</v>
      </c>
      <c r="E3521" s="3">
        <v>85.29449463</v>
      </c>
      <c r="F3521" s="3">
        <v>18.12000084</v>
      </c>
      <c r="G3521" s="3">
        <v>1593178.0</v>
      </c>
      <c r="H3521" s="3">
        <v>7.09167838E8</v>
      </c>
    </row>
    <row r="3522">
      <c r="A3522" s="2" t="s">
        <v>3705</v>
      </c>
      <c r="B3522" s="1" t="s">
        <v>3671</v>
      </c>
      <c r="C3522" s="1" t="s">
        <v>3672</v>
      </c>
      <c r="D3522" s="2" t="s">
        <v>76</v>
      </c>
      <c r="E3522" s="3">
        <v>88.27886963</v>
      </c>
      <c r="F3522" s="3">
        <v>17.79999924</v>
      </c>
      <c r="G3522" s="3">
        <v>1594996.0</v>
      </c>
      <c r="H3522" s="3">
        <v>7.8412044E7</v>
      </c>
    </row>
    <row r="3523">
      <c r="A3523" s="2" t="s">
        <v>3706</v>
      </c>
      <c r="B3523" s="1" t="s">
        <v>3671</v>
      </c>
      <c r="C3523" s="1" t="s">
        <v>3672</v>
      </c>
      <c r="D3523" s="2" t="s">
        <v>78</v>
      </c>
      <c r="E3523" s="3">
        <v>86.26000977</v>
      </c>
      <c r="F3523" s="3">
        <v>23.0</v>
      </c>
      <c r="G3523" s="3">
        <v>2099406.0</v>
      </c>
      <c r="H3523" s="3">
        <v>1.762608767E9</v>
      </c>
    </row>
    <row r="3524">
      <c r="A3524" s="2" t="s">
        <v>3707</v>
      </c>
      <c r="B3524" s="1" t="s">
        <v>3671</v>
      </c>
      <c r="C3524" s="1" t="s">
        <v>3672</v>
      </c>
      <c r="D3524" s="2" t="s">
        <v>80</v>
      </c>
      <c r="E3524" s="3">
        <v>88.31847382</v>
      </c>
      <c r="F3524" s="3">
        <v>27.10000038</v>
      </c>
      <c r="G3524" s="3">
        <v>2518812.0</v>
      </c>
      <c r="H3524" s="3">
        <v>2.165925741E9</v>
      </c>
    </row>
    <row r="3525">
      <c r="A3525" s="2" t="s">
        <v>3708</v>
      </c>
      <c r="B3525" s="1" t="s">
        <v>3671</v>
      </c>
      <c r="C3525" s="1" t="s">
        <v>3672</v>
      </c>
      <c r="D3525" s="2" t="s">
        <v>82</v>
      </c>
      <c r="E3525" s="3">
        <v>84.48899841</v>
      </c>
      <c r="F3525" s="3">
        <v>29.5</v>
      </c>
      <c r="G3525" s="3">
        <v>2790935.0</v>
      </c>
      <c r="H3525" s="3">
        <v>2.377207041E9</v>
      </c>
    </row>
    <row r="3526">
      <c r="A3526" s="2" t="s">
        <v>3709</v>
      </c>
      <c r="B3526" s="1" t="s">
        <v>3671</v>
      </c>
      <c r="C3526" s="1" t="s">
        <v>3672</v>
      </c>
      <c r="D3526" s="2" t="s">
        <v>84</v>
      </c>
      <c r="E3526" s="3">
        <v>87.32089996</v>
      </c>
      <c r="F3526" s="3">
        <v>31.70000076</v>
      </c>
      <c r="G3526" s="3">
        <v>3051710.0</v>
      </c>
      <c r="H3526" s="3">
        <v>2.527210474E9</v>
      </c>
    </row>
    <row r="3527">
      <c r="A3527" s="2" t="s">
        <v>3710</v>
      </c>
      <c r="B3527" s="1" t="s">
        <v>3671</v>
      </c>
      <c r="C3527" s="1" t="s">
        <v>3672</v>
      </c>
      <c r="D3527" s="2" t="s">
        <v>86</v>
      </c>
      <c r="E3527" s="3">
        <v>79.15031433</v>
      </c>
      <c r="F3527" s="3">
        <v>36.0</v>
      </c>
      <c r="G3527" s="3">
        <v>3525427.0</v>
      </c>
      <c r="H3527" s="3">
        <v>3.70127964E8</v>
      </c>
    </row>
    <row r="3528">
      <c r="A3528" s="2" t="s">
        <v>3711</v>
      </c>
      <c r="B3528" s="1" t="s">
        <v>3671</v>
      </c>
      <c r="C3528" s="1" t="s">
        <v>3672</v>
      </c>
      <c r="D3528" s="2" t="s">
        <v>88</v>
      </c>
      <c r="E3528" s="3">
        <v>77.56759644</v>
      </c>
      <c r="F3528" s="3">
        <v>39.38835144</v>
      </c>
      <c r="G3528" s="3">
        <v>3922620.0</v>
      </c>
      <c r="H3528" s="3">
        <v>4.005461693E9</v>
      </c>
    </row>
    <row r="3529">
      <c r="A3529" s="2" t="s">
        <v>3712</v>
      </c>
      <c r="B3529" s="1" t="s">
        <v>3671</v>
      </c>
      <c r="C3529" s="1" t="s">
        <v>3672</v>
      </c>
      <c r="D3529" s="2" t="s">
        <v>90</v>
      </c>
      <c r="E3529" s="3">
        <v>70.27693176</v>
      </c>
      <c r="F3529" s="3">
        <v>42.04999924</v>
      </c>
      <c r="G3529" s="3">
        <v>4256201.0</v>
      </c>
      <c r="H3529" s="3">
        <v>4.007387638E9</v>
      </c>
    </row>
    <row r="3530">
      <c r="A3530" s="2" t="s">
        <v>3713</v>
      </c>
      <c r="B3530" s="1" t="s">
        <v>3714</v>
      </c>
      <c r="C3530" s="1" t="s">
        <v>3715</v>
      </c>
      <c r="D3530" s="2" t="s">
        <v>10</v>
      </c>
      <c r="E3530" s="3">
        <v>0.0</v>
      </c>
      <c r="F3530" s="3">
        <v>0.0</v>
      </c>
      <c r="G3530" s="3">
        <v>0.0</v>
      </c>
      <c r="H3530" s="3">
        <v>0.0</v>
      </c>
    </row>
    <row r="3531">
      <c r="A3531" s="2" t="s">
        <v>3716</v>
      </c>
      <c r="B3531" s="1" t="s">
        <v>3714</v>
      </c>
      <c r="C3531" s="1" t="s">
        <v>3715</v>
      </c>
      <c r="D3531" s="2" t="s">
        <v>12</v>
      </c>
      <c r="E3531" s="3">
        <v>0.0</v>
      </c>
      <c r="F3531" s="3">
        <v>0.0</v>
      </c>
      <c r="G3531" s="3">
        <v>0.0</v>
      </c>
      <c r="H3531" s="3">
        <v>0.0</v>
      </c>
    </row>
    <row r="3532">
      <c r="A3532" s="2" t="s">
        <v>3717</v>
      </c>
      <c r="B3532" s="1" t="s">
        <v>3714</v>
      </c>
      <c r="C3532" s="1" t="s">
        <v>3715</v>
      </c>
      <c r="D3532" s="2" t="s">
        <v>14</v>
      </c>
      <c r="E3532" s="3">
        <v>0.0</v>
      </c>
      <c r="F3532" s="3">
        <v>0.0</v>
      </c>
      <c r="G3532" s="3">
        <v>0.0</v>
      </c>
      <c r="H3532" s="3">
        <v>0.0</v>
      </c>
    </row>
    <row r="3533">
      <c r="A3533" s="2" t="s">
        <v>3718</v>
      </c>
      <c r="B3533" s="1" t="s">
        <v>3714</v>
      </c>
      <c r="C3533" s="1" t="s">
        <v>3715</v>
      </c>
      <c r="D3533" s="2" t="s">
        <v>16</v>
      </c>
      <c r="E3533" s="3">
        <v>0.0</v>
      </c>
      <c r="F3533" s="3">
        <v>0.0</v>
      </c>
      <c r="G3533" s="3">
        <v>0.0</v>
      </c>
      <c r="H3533" s="3">
        <v>0.0</v>
      </c>
    </row>
    <row r="3534">
      <c r="A3534" s="2" t="s">
        <v>3719</v>
      </c>
      <c r="B3534" s="1" t="s">
        <v>3714</v>
      </c>
      <c r="C3534" s="1" t="s">
        <v>3715</v>
      </c>
      <c r="D3534" s="2" t="s">
        <v>18</v>
      </c>
      <c r="E3534" s="3">
        <v>0.019201823</v>
      </c>
      <c r="F3534" s="3">
        <v>0.0</v>
      </c>
      <c r="G3534" s="3">
        <v>0.0</v>
      </c>
      <c r="H3534" s="3">
        <v>0.0</v>
      </c>
    </row>
    <row r="3535">
      <c r="A3535" s="2" t="s">
        <v>3720</v>
      </c>
      <c r="B3535" s="1" t="s">
        <v>3714</v>
      </c>
      <c r="C3535" s="1" t="s">
        <v>3715</v>
      </c>
      <c r="D3535" s="2" t="s">
        <v>20</v>
      </c>
      <c r="E3535" s="3">
        <v>0.083222657</v>
      </c>
      <c r="F3535" s="3">
        <v>0.0</v>
      </c>
      <c r="G3535" s="3">
        <v>0.0</v>
      </c>
      <c r="H3535" s="3">
        <v>0.0</v>
      </c>
    </row>
    <row r="3536">
      <c r="A3536" s="2" t="s">
        <v>3721</v>
      </c>
      <c r="B3536" s="1" t="s">
        <v>3714</v>
      </c>
      <c r="C3536" s="1" t="s">
        <v>3715</v>
      </c>
      <c r="D3536" s="2" t="s">
        <v>22</v>
      </c>
      <c r="E3536" s="3">
        <v>0.186100289</v>
      </c>
      <c r="F3536" s="3">
        <v>0.0</v>
      </c>
      <c r="G3536" s="3">
        <v>0.0</v>
      </c>
      <c r="H3536" s="3">
        <v>0.0</v>
      </c>
    </row>
    <row r="3537">
      <c r="A3537" s="2" t="s">
        <v>3722</v>
      </c>
      <c r="B3537" s="1" t="s">
        <v>3714</v>
      </c>
      <c r="C3537" s="1" t="s">
        <v>3715</v>
      </c>
      <c r="D3537" s="2" t="s">
        <v>24</v>
      </c>
      <c r="E3537" s="3">
        <v>0.513476968</v>
      </c>
      <c r="F3537" s="3">
        <v>0.0</v>
      </c>
      <c r="G3537" s="3">
        <v>0.0</v>
      </c>
      <c r="H3537" s="3">
        <v>0.0</v>
      </c>
    </row>
    <row r="3538">
      <c r="A3538" s="2" t="s">
        <v>3723</v>
      </c>
      <c r="B3538" s="1" t="s">
        <v>3714</v>
      </c>
      <c r="C3538" s="1" t="s">
        <v>3715</v>
      </c>
      <c r="D3538" s="2" t="s">
        <v>26</v>
      </c>
      <c r="E3538" s="3">
        <v>0.922735155</v>
      </c>
      <c r="F3538" s="3">
        <v>0.0</v>
      </c>
      <c r="G3538" s="3">
        <v>0.0</v>
      </c>
      <c r="H3538" s="3">
        <v>0.0</v>
      </c>
    </row>
    <row r="3539">
      <c r="A3539" s="2" t="s">
        <v>3724</v>
      </c>
      <c r="B3539" s="1" t="s">
        <v>3714</v>
      </c>
      <c r="C3539" s="1" t="s">
        <v>3715</v>
      </c>
      <c r="D3539" s="2" t="s">
        <v>28</v>
      </c>
      <c r="E3539" s="3">
        <v>1.579679251</v>
      </c>
      <c r="F3539" s="3">
        <v>0.0</v>
      </c>
      <c r="G3539" s="3">
        <v>0.0</v>
      </c>
      <c r="H3539" s="3">
        <v>0.0</v>
      </c>
    </row>
    <row r="3540">
      <c r="A3540" s="2" t="s">
        <v>3725</v>
      </c>
      <c r="B3540" s="1" t="s">
        <v>3714</v>
      </c>
      <c r="C3540" s="1" t="s">
        <v>3715</v>
      </c>
      <c r="D3540" s="2" t="s">
        <v>30</v>
      </c>
      <c r="E3540" s="3">
        <v>2.337874413</v>
      </c>
      <c r="F3540" s="3">
        <v>0.0</v>
      </c>
      <c r="G3540" s="3">
        <v>0.0</v>
      </c>
      <c r="H3540" s="3">
        <v>0.0</v>
      </c>
    </row>
    <row r="3541">
      <c r="A3541" s="2" t="s">
        <v>3726</v>
      </c>
      <c r="B3541" s="1" t="s">
        <v>3714</v>
      </c>
      <c r="C3541" s="1" t="s">
        <v>3715</v>
      </c>
      <c r="D3541" s="2" t="s">
        <v>32</v>
      </c>
      <c r="E3541" s="3">
        <v>3.270048141</v>
      </c>
      <c r="F3541" s="3">
        <v>0.120955445</v>
      </c>
      <c r="G3541" s="3">
        <v>7165.0</v>
      </c>
      <c r="H3541" s="3">
        <v>0.0</v>
      </c>
    </row>
    <row r="3542">
      <c r="A3542" s="2" t="s">
        <v>3727</v>
      </c>
      <c r="B3542" s="1" t="s">
        <v>3714</v>
      </c>
      <c r="C3542" s="1" t="s">
        <v>3715</v>
      </c>
      <c r="D3542" s="2" t="s">
        <v>34</v>
      </c>
      <c r="E3542" s="3">
        <v>3.978420973</v>
      </c>
      <c r="F3542" s="3">
        <v>0.849527895</v>
      </c>
      <c r="G3542" s="3">
        <v>51037.0</v>
      </c>
      <c r="H3542" s="3">
        <v>0.0</v>
      </c>
    </row>
    <row r="3543">
      <c r="A3543" s="2" t="s">
        <v>3728</v>
      </c>
      <c r="B3543" s="1" t="s">
        <v>3714</v>
      </c>
      <c r="C3543" s="1" t="s">
        <v>3715</v>
      </c>
      <c r="D3543" s="2" t="s">
        <v>36</v>
      </c>
      <c r="E3543" s="3">
        <v>4.905982018</v>
      </c>
      <c r="F3543" s="3">
        <v>1.334568024</v>
      </c>
      <c r="G3543" s="3">
        <v>81273.0</v>
      </c>
      <c r="H3543" s="3">
        <v>0.0</v>
      </c>
    </row>
    <row r="3544">
      <c r="A3544" s="2" t="s">
        <v>3729</v>
      </c>
      <c r="B3544" s="1" t="s">
        <v>3714</v>
      </c>
      <c r="C3544" s="1" t="s">
        <v>3715</v>
      </c>
      <c r="D3544" s="2" t="s">
        <v>38</v>
      </c>
      <c r="E3544" s="3">
        <v>8.080899239</v>
      </c>
      <c r="F3544" s="3">
        <v>2.784198284</v>
      </c>
      <c r="G3544" s="3">
        <v>171749.0</v>
      </c>
      <c r="H3544" s="3">
        <v>0.0</v>
      </c>
    </row>
    <row r="3545">
      <c r="A3545" s="2" t="s">
        <v>3730</v>
      </c>
      <c r="B3545" s="1" t="s">
        <v>3714</v>
      </c>
      <c r="C3545" s="1" t="s">
        <v>3715</v>
      </c>
      <c r="D3545" s="2" t="s">
        <v>40</v>
      </c>
      <c r="E3545" s="3">
        <v>13.12201214</v>
      </c>
      <c r="F3545" s="3">
        <v>3.218635559</v>
      </c>
      <c r="G3545" s="3">
        <v>200967.0</v>
      </c>
      <c r="H3545" s="3">
        <v>0.0</v>
      </c>
    </row>
    <row r="3546">
      <c r="A3546" s="2" t="s">
        <v>3731</v>
      </c>
      <c r="B3546" s="1" t="s">
        <v>3714</v>
      </c>
      <c r="C3546" s="1" t="s">
        <v>3715</v>
      </c>
      <c r="D3546" s="2" t="s">
        <v>42</v>
      </c>
      <c r="E3546" s="3">
        <v>22.0166893</v>
      </c>
      <c r="F3546" s="3">
        <v>4.748838902</v>
      </c>
      <c r="G3546" s="3">
        <v>300765.0</v>
      </c>
      <c r="H3546" s="3">
        <v>0.0</v>
      </c>
    </row>
    <row r="3547">
      <c r="A3547" s="2" t="s">
        <v>3732</v>
      </c>
      <c r="B3547" s="1" t="s">
        <v>3714</v>
      </c>
      <c r="C3547" s="1" t="s">
        <v>3715</v>
      </c>
      <c r="D3547" s="2" t="s">
        <v>44</v>
      </c>
      <c r="E3547" s="3">
        <v>35.39508057</v>
      </c>
      <c r="F3547" s="3">
        <v>10.51875687</v>
      </c>
      <c r="G3547" s="3">
        <v>677539.0</v>
      </c>
      <c r="H3547" s="3">
        <v>0.0</v>
      </c>
    </row>
    <row r="3548">
      <c r="A3548" s="2" t="s">
        <v>3733</v>
      </c>
      <c r="B3548" s="1" t="s">
        <v>3714</v>
      </c>
      <c r="C3548" s="1" t="s">
        <v>3715</v>
      </c>
      <c r="D3548" s="2" t="s">
        <v>46</v>
      </c>
      <c r="E3548" s="3">
        <v>49.4681778</v>
      </c>
      <c r="F3548" s="3">
        <v>14.5459795</v>
      </c>
      <c r="G3548" s="3">
        <v>952187.0</v>
      </c>
      <c r="H3548" s="3">
        <v>1.71419874E8</v>
      </c>
    </row>
    <row r="3549">
      <c r="A3549" s="2" t="s">
        <v>3734</v>
      </c>
      <c r="B3549" s="1" t="s">
        <v>3714</v>
      </c>
      <c r="C3549" s="1" t="s">
        <v>3715</v>
      </c>
      <c r="D3549" s="2" t="s">
        <v>48</v>
      </c>
      <c r="E3549" s="3">
        <v>65.54343414</v>
      </c>
      <c r="F3549" s="3">
        <v>21.23068237</v>
      </c>
      <c r="G3549" s="3">
        <v>1410133.0</v>
      </c>
      <c r="H3549" s="3">
        <v>1.325679541E9</v>
      </c>
    </row>
    <row r="3550">
      <c r="A3550" s="2" t="s">
        <v>3735</v>
      </c>
      <c r="B3550" s="1" t="s">
        <v>3714</v>
      </c>
      <c r="C3550" s="1" t="s">
        <v>3715</v>
      </c>
      <c r="D3550" s="2" t="s">
        <v>50</v>
      </c>
      <c r="E3550" s="3">
        <v>82.45649719</v>
      </c>
      <c r="F3550" s="3">
        <v>27.8277607</v>
      </c>
      <c r="G3550" s="3">
        <v>1873141.0</v>
      </c>
      <c r="H3550" s="3">
        <v>6.727641582E9</v>
      </c>
    </row>
    <row r="3551">
      <c r="A3551" s="2" t="s">
        <v>3736</v>
      </c>
      <c r="B3551" s="1" t="s">
        <v>3714</v>
      </c>
      <c r="C3551" s="1" t="s">
        <v>3715</v>
      </c>
      <c r="D3551" s="2" t="s">
        <v>52</v>
      </c>
      <c r="E3551" s="3">
        <v>86.67002869</v>
      </c>
      <c r="F3551" s="3">
        <v>38.67140198</v>
      </c>
      <c r="G3551" s="3">
        <v>2630250.0</v>
      </c>
      <c r="H3551" s="3">
        <v>1.074958038E9</v>
      </c>
    </row>
    <row r="3552">
      <c r="A3552" s="2" t="s">
        <v>3737</v>
      </c>
      <c r="B3552" s="1" t="s">
        <v>3714</v>
      </c>
      <c r="C3552" s="1" t="s">
        <v>3715</v>
      </c>
      <c r="D3552" s="2" t="s">
        <v>54</v>
      </c>
      <c r="E3552" s="3">
        <v>95.4332962</v>
      </c>
      <c r="F3552" s="3">
        <v>43.0823822</v>
      </c>
      <c r="G3552" s="3">
        <v>2950646.0</v>
      </c>
      <c r="H3552" s="3">
        <v>1.550328064E9</v>
      </c>
    </row>
    <row r="3553">
      <c r="A3553" s="2" t="s">
        <v>3738</v>
      </c>
      <c r="B3553" s="1" t="s">
        <v>3714</v>
      </c>
      <c r="C3553" s="1" t="s">
        <v>3715</v>
      </c>
      <c r="D3553" s="2" t="s">
        <v>56</v>
      </c>
      <c r="E3553" s="3">
        <v>109.2870636</v>
      </c>
      <c r="F3553" s="3">
        <v>52.20004272</v>
      </c>
      <c r="G3553" s="3">
        <v>3594737.0</v>
      </c>
      <c r="H3553" s="3">
        <v>1.885541916E9</v>
      </c>
    </row>
    <row r="3554">
      <c r="A3554" s="2" t="s">
        <v>3739</v>
      </c>
      <c r="B3554" s="1" t="s">
        <v>3714</v>
      </c>
      <c r="C3554" s="1" t="s">
        <v>3715</v>
      </c>
      <c r="D3554" s="2" t="s">
        <v>58</v>
      </c>
      <c r="E3554" s="3">
        <v>121.7863235</v>
      </c>
      <c r="F3554" s="3">
        <v>56.39987946</v>
      </c>
      <c r="G3554" s="3">
        <v>3900614.0</v>
      </c>
      <c r="H3554" s="3">
        <v>2.250316811E9</v>
      </c>
    </row>
    <row r="3555">
      <c r="A3555" s="2" t="s">
        <v>3740</v>
      </c>
      <c r="B3555" s="1" t="s">
        <v>3714</v>
      </c>
      <c r="C3555" s="1" t="s">
        <v>3715</v>
      </c>
      <c r="D3555" s="2" t="s">
        <v>60</v>
      </c>
      <c r="E3555" s="3">
        <v>126.2155457</v>
      </c>
      <c r="F3555" s="3">
        <v>56.90000153</v>
      </c>
      <c r="G3555" s="3">
        <v>3947080.0</v>
      </c>
      <c r="H3555" s="3">
        <v>2.450815964E9</v>
      </c>
    </row>
    <row r="3556">
      <c r="A3556" s="2" t="s">
        <v>3741</v>
      </c>
      <c r="B3556" s="1" t="s">
        <v>3714</v>
      </c>
      <c r="C3556" s="1" t="s">
        <v>3715</v>
      </c>
      <c r="D3556" s="2" t="s">
        <v>62</v>
      </c>
      <c r="E3556" s="3">
        <v>138.8419495</v>
      </c>
      <c r="F3556" s="3">
        <v>60.79999924</v>
      </c>
      <c r="G3556" s="3">
        <v>4232045.0</v>
      </c>
      <c r="H3556" s="3">
        <v>2.640721703E9</v>
      </c>
    </row>
    <row r="3557">
      <c r="A3557" s="2" t="s">
        <v>3742</v>
      </c>
      <c r="B3557" s="1" t="s">
        <v>3714</v>
      </c>
      <c r="C3557" s="1" t="s">
        <v>3715</v>
      </c>
      <c r="D3557" s="2" t="s">
        <v>64</v>
      </c>
      <c r="E3557" s="3">
        <v>157.1871185</v>
      </c>
      <c r="F3557" s="3">
        <v>64.80000305</v>
      </c>
      <c r="G3557" s="3">
        <v>4536941.0</v>
      </c>
      <c r="H3557" s="3">
        <v>2.776213264E9</v>
      </c>
    </row>
    <row r="3558">
      <c r="A3558" s="2" t="s">
        <v>3743</v>
      </c>
      <c r="B3558" s="1" t="s">
        <v>3714</v>
      </c>
      <c r="C3558" s="1" t="s">
        <v>3715</v>
      </c>
      <c r="D3558" s="2" t="s">
        <v>66</v>
      </c>
      <c r="E3558" s="3">
        <v>168.2705536</v>
      </c>
      <c r="F3558" s="3">
        <v>66.69999695</v>
      </c>
      <c r="G3558" s="3">
        <v>4702799.0</v>
      </c>
      <c r="H3558" s="3">
        <v>2.812443352E9</v>
      </c>
    </row>
    <row r="3559">
      <c r="A3559" s="2" t="s">
        <v>3744</v>
      </c>
      <c r="B3559" s="1" t="s">
        <v>3714</v>
      </c>
      <c r="C3559" s="1" t="s">
        <v>3715</v>
      </c>
      <c r="D3559" s="2" t="s">
        <v>68</v>
      </c>
      <c r="E3559" s="3">
        <v>181.9180145</v>
      </c>
      <c r="F3559" s="3">
        <v>69.40000153</v>
      </c>
      <c r="G3559" s="3">
        <v>4923653.0</v>
      </c>
      <c r="H3559" s="3">
        <v>2.965314293E9</v>
      </c>
    </row>
    <row r="3560">
      <c r="A3560" s="2" t="s">
        <v>3745</v>
      </c>
      <c r="B3560" s="1" t="s">
        <v>3714</v>
      </c>
      <c r="C3560" s="1" t="s">
        <v>3715</v>
      </c>
      <c r="D3560" s="2" t="s">
        <v>70</v>
      </c>
      <c r="E3560" s="3">
        <v>198.0056458</v>
      </c>
      <c r="F3560" s="3">
        <v>72.0</v>
      </c>
      <c r="G3560" s="3">
        <v>5135355.0</v>
      </c>
      <c r="H3560" s="3">
        <v>3.111701202E9</v>
      </c>
    </row>
    <row r="3561">
      <c r="A3561" s="2" t="s">
        <v>3746</v>
      </c>
      <c r="B3561" s="1" t="s">
        <v>3714</v>
      </c>
      <c r="C3561" s="1" t="s">
        <v>3715</v>
      </c>
      <c r="D3561" s="2" t="s">
        <v>72</v>
      </c>
      <c r="E3561" s="3">
        <v>218.2648621</v>
      </c>
      <c r="F3561" s="3">
        <v>72.19999695</v>
      </c>
      <c r="G3561" s="3">
        <v>5180617.0</v>
      </c>
      <c r="H3561" s="3">
        <v>3.281196594E9</v>
      </c>
    </row>
    <row r="3562">
      <c r="A3562" s="2" t="s">
        <v>3747</v>
      </c>
      <c r="B3562" s="1" t="s">
        <v>3714</v>
      </c>
      <c r="C3562" s="1" t="s">
        <v>3715</v>
      </c>
      <c r="D3562" s="2" t="s">
        <v>74</v>
      </c>
      <c r="E3562" s="3">
        <v>232.5512848</v>
      </c>
      <c r="F3562" s="3">
        <v>72.90000153</v>
      </c>
      <c r="G3562" s="3">
        <v>5273631.0</v>
      </c>
      <c r="H3562" s="3">
        <v>3.20006752E8</v>
      </c>
    </row>
    <row r="3563">
      <c r="A3563" s="2" t="s">
        <v>3748</v>
      </c>
      <c r="B3563" s="1" t="s">
        <v>3714</v>
      </c>
      <c r="C3563" s="1" t="s">
        <v>3715</v>
      </c>
      <c r="D3563" s="2" t="s">
        <v>76</v>
      </c>
      <c r="E3563" s="3">
        <v>239.4366608</v>
      </c>
      <c r="F3563" s="3">
        <v>74.19999695</v>
      </c>
      <c r="G3563" s="3">
        <v>5414240.0</v>
      </c>
      <c r="H3563" s="3">
        <v>3.153185272E9</v>
      </c>
    </row>
    <row r="3564">
      <c r="A3564" s="2" t="s">
        <v>3749</v>
      </c>
      <c r="B3564" s="1" t="s">
        <v>3714</v>
      </c>
      <c r="C3564" s="1" t="s">
        <v>3715</v>
      </c>
      <c r="D3564" s="2" t="s">
        <v>78</v>
      </c>
      <c r="E3564" s="3">
        <v>237.704834</v>
      </c>
      <c r="F3564" s="3">
        <v>79.86627197</v>
      </c>
      <c r="G3564" s="3">
        <v>5871912.0</v>
      </c>
      <c r="H3564" s="3">
        <v>3.197449875E9</v>
      </c>
    </row>
    <row r="3565">
      <c r="A3565" s="2" t="s">
        <v>3750</v>
      </c>
      <c r="B3565" s="1" t="s">
        <v>3714</v>
      </c>
      <c r="C3565" s="1" t="s">
        <v>3715</v>
      </c>
      <c r="D3565" s="2" t="s">
        <v>80</v>
      </c>
      <c r="E3565" s="3">
        <v>232.736557</v>
      </c>
      <c r="F3565" s="3">
        <v>84.94835663</v>
      </c>
      <c r="G3565" s="3">
        <v>6286047.0</v>
      </c>
      <c r="H3565" s="3">
        <v>3.267234039E9</v>
      </c>
    </row>
    <row r="3566">
      <c r="A3566" s="2" t="s">
        <v>3751</v>
      </c>
      <c r="B3566" s="1" t="s">
        <v>3714</v>
      </c>
      <c r="C3566" s="1" t="s">
        <v>3715</v>
      </c>
      <c r="D3566" s="2" t="s">
        <v>82</v>
      </c>
      <c r="E3566" s="3">
        <v>242.7675476</v>
      </c>
      <c r="F3566" s="3">
        <v>87.47941589</v>
      </c>
      <c r="G3566" s="3">
        <v>6504904.0</v>
      </c>
      <c r="H3566" s="3">
        <v>3.625336838E9</v>
      </c>
    </row>
    <row r="3567">
      <c r="A3567" s="2" t="s">
        <v>3752</v>
      </c>
      <c r="B3567" s="1" t="s">
        <v>3714</v>
      </c>
      <c r="C3567" s="1" t="s">
        <v>3715</v>
      </c>
      <c r="D3567" s="2" t="s">
        <v>84</v>
      </c>
      <c r="E3567" s="3">
        <v>251.7649994</v>
      </c>
      <c r="F3567" s="3">
        <v>89.41594696</v>
      </c>
      <c r="G3567" s="3">
        <v>6671778.0</v>
      </c>
      <c r="H3567" s="3">
        <v>3.638038254E9</v>
      </c>
    </row>
    <row r="3568">
      <c r="A3568" s="2" t="s">
        <v>3753</v>
      </c>
      <c r="B3568" s="1" t="s">
        <v>3714</v>
      </c>
      <c r="C3568" s="1" t="s">
        <v>3715</v>
      </c>
      <c r="D3568" s="2" t="s">
        <v>86</v>
      </c>
      <c r="E3568" s="3">
        <v>269.9337158</v>
      </c>
      <c r="F3568" s="3">
        <v>90.50739288</v>
      </c>
      <c r="G3568" s="3">
        <v>6771368.0</v>
      </c>
      <c r="H3568" s="3">
        <v>3.682553482E9</v>
      </c>
    </row>
    <row r="3569">
      <c r="A3569" s="2" t="s">
        <v>3754</v>
      </c>
      <c r="B3569" s="1" t="s">
        <v>3714</v>
      </c>
      <c r="C3569" s="1" t="s">
        <v>3715</v>
      </c>
      <c r="D3569" s="2" t="s">
        <v>88</v>
      </c>
      <c r="E3569" s="3">
        <v>288.5327148</v>
      </c>
      <c r="F3569" s="3">
        <v>91.74340057</v>
      </c>
      <c r="G3569" s="3">
        <v>6877196.0</v>
      </c>
      <c r="H3569" s="3">
        <v>3.771828842E9</v>
      </c>
    </row>
    <row r="3570">
      <c r="A3570" s="2" t="s">
        <v>3755</v>
      </c>
      <c r="B3570" s="1" t="s">
        <v>3714</v>
      </c>
      <c r="C3570" s="1" t="s">
        <v>3715</v>
      </c>
      <c r="D3570" s="2" t="s">
        <v>90</v>
      </c>
      <c r="E3570" s="3">
        <v>291.653595</v>
      </c>
      <c r="F3570" s="3">
        <v>92.41313934</v>
      </c>
      <c r="G3570" s="3">
        <v>6931868.0</v>
      </c>
      <c r="H3570" s="3">
        <v>3.848997498E9</v>
      </c>
    </row>
    <row r="3571">
      <c r="A3571" s="2" t="s">
        <v>3756</v>
      </c>
      <c r="B3571" s="1" t="s">
        <v>3757</v>
      </c>
      <c r="C3571" s="1" t="s">
        <v>3758</v>
      </c>
      <c r="D3571" s="2" t="s">
        <v>10</v>
      </c>
      <c r="E3571" s="3">
        <v>0.0</v>
      </c>
      <c r="F3571" s="3">
        <v>0.0</v>
      </c>
      <c r="G3571" s="3">
        <v>0.0</v>
      </c>
      <c r="H3571" s="3">
        <v>0.0</v>
      </c>
    </row>
    <row r="3572">
      <c r="A3572" s="2" t="s">
        <v>3759</v>
      </c>
      <c r="B3572" s="1" t="s">
        <v>3757</v>
      </c>
      <c r="C3572" s="1" t="s">
        <v>3758</v>
      </c>
      <c r="D3572" s="2" t="s">
        <v>12</v>
      </c>
      <c r="E3572" s="3">
        <v>0.0</v>
      </c>
      <c r="F3572" s="3">
        <v>0.0</v>
      </c>
      <c r="G3572" s="3">
        <v>0.0</v>
      </c>
      <c r="H3572" s="3">
        <v>0.0</v>
      </c>
    </row>
    <row r="3573">
      <c r="A3573" s="2" t="s">
        <v>3760</v>
      </c>
      <c r="B3573" s="1" t="s">
        <v>3757</v>
      </c>
      <c r="C3573" s="1" t="s">
        <v>3758</v>
      </c>
      <c r="D3573" s="2" t="s">
        <v>14</v>
      </c>
      <c r="E3573" s="3">
        <v>0.0</v>
      </c>
      <c r="F3573" s="3">
        <v>0.0</v>
      </c>
      <c r="G3573" s="3">
        <v>0.0</v>
      </c>
      <c r="H3573" s="3">
        <v>0.0</v>
      </c>
    </row>
    <row r="3574">
      <c r="A3574" s="2" t="s">
        <v>3761</v>
      </c>
      <c r="B3574" s="1" t="s">
        <v>3757</v>
      </c>
      <c r="C3574" s="1" t="s">
        <v>3758</v>
      </c>
      <c r="D3574" s="2" t="s">
        <v>16</v>
      </c>
      <c r="E3574" s="3">
        <v>0.0</v>
      </c>
      <c r="F3574" s="3">
        <v>0.0</v>
      </c>
      <c r="G3574" s="3">
        <v>0.0</v>
      </c>
      <c r="H3574" s="3">
        <v>0.0</v>
      </c>
    </row>
    <row r="3575">
      <c r="A3575" s="2" t="s">
        <v>3762</v>
      </c>
      <c r="B3575" s="1" t="s">
        <v>3757</v>
      </c>
      <c r="C3575" s="1" t="s">
        <v>3758</v>
      </c>
      <c r="D3575" s="2" t="s">
        <v>18</v>
      </c>
      <c r="E3575" s="3">
        <v>0.0</v>
      </c>
      <c r="F3575" s="3">
        <v>0.0</v>
      </c>
      <c r="G3575" s="3">
        <v>0.0</v>
      </c>
      <c r="H3575" s="3">
        <v>0.0</v>
      </c>
    </row>
    <row r="3576">
      <c r="A3576" s="2" t="s">
        <v>3763</v>
      </c>
      <c r="B3576" s="1" t="s">
        <v>3757</v>
      </c>
      <c r="C3576" s="1" t="s">
        <v>3758</v>
      </c>
      <c r="D3576" s="2" t="s">
        <v>20</v>
      </c>
      <c r="E3576" s="3">
        <v>0.0</v>
      </c>
      <c r="F3576" s="3">
        <v>0.0</v>
      </c>
      <c r="G3576" s="3">
        <v>0.0</v>
      </c>
      <c r="H3576" s="3">
        <v>0.0</v>
      </c>
    </row>
    <row r="3577">
      <c r="A3577" s="2" t="s">
        <v>3764</v>
      </c>
      <c r="B3577" s="1" t="s">
        <v>3757</v>
      </c>
      <c r="C3577" s="1" t="s">
        <v>3758</v>
      </c>
      <c r="D3577" s="2" t="s">
        <v>22</v>
      </c>
      <c r="E3577" s="3">
        <v>0.0</v>
      </c>
      <c r="F3577" s="3">
        <v>0.0</v>
      </c>
      <c r="G3577" s="3">
        <v>0.0</v>
      </c>
      <c r="H3577" s="3">
        <v>0.0</v>
      </c>
    </row>
    <row r="3578">
      <c r="A3578" s="2" t="s">
        <v>3765</v>
      </c>
      <c r="B3578" s="1" t="s">
        <v>3757</v>
      </c>
      <c r="C3578" s="1" t="s">
        <v>3758</v>
      </c>
      <c r="D3578" s="2" t="s">
        <v>24</v>
      </c>
      <c r="E3578" s="3">
        <v>0.0</v>
      </c>
      <c r="F3578" s="3">
        <v>0.0</v>
      </c>
      <c r="G3578" s="3">
        <v>0.0</v>
      </c>
      <c r="H3578" s="3">
        <v>0.0</v>
      </c>
    </row>
    <row r="3579">
      <c r="A3579" s="2" t="s">
        <v>3766</v>
      </c>
      <c r="B3579" s="1" t="s">
        <v>3757</v>
      </c>
      <c r="C3579" s="1" t="s">
        <v>3758</v>
      </c>
      <c r="D3579" s="2" t="s">
        <v>26</v>
      </c>
      <c r="E3579" s="3">
        <v>0.0</v>
      </c>
      <c r="F3579" s="3">
        <v>0.0</v>
      </c>
      <c r="G3579" s="3">
        <v>0.0</v>
      </c>
      <c r="H3579" s="3">
        <v>0.0</v>
      </c>
    </row>
    <row r="3580">
      <c r="A3580" s="2" t="s">
        <v>3767</v>
      </c>
      <c r="B3580" s="1" t="s">
        <v>3757</v>
      </c>
      <c r="C3580" s="1" t="s">
        <v>3758</v>
      </c>
      <c r="D3580" s="2" t="s">
        <v>28</v>
      </c>
      <c r="E3580" s="3">
        <v>0.0</v>
      </c>
      <c r="F3580" s="3">
        <v>0.0</v>
      </c>
      <c r="G3580" s="3">
        <v>0.0</v>
      </c>
      <c r="H3580" s="3">
        <v>0.0</v>
      </c>
    </row>
    <row r="3581">
      <c r="A3581" s="2" t="s">
        <v>3768</v>
      </c>
      <c r="B3581" s="1" t="s">
        <v>3757</v>
      </c>
      <c r="C3581" s="1" t="s">
        <v>3758</v>
      </c>
      <c r="D3581" s="2" t="s">
        <v>30</v>
      </c>
      <c r="E3581" s="3">
        <v>0.025488727</v>
      </c>
      <c r="F3581" s="3">
        <v>0.0</v>
      </c>
      <c r="G3581" s="3">
        <v>0.0</v>
      </c>
      <c r="H3581" s="3">
        <v>0.0</v>
      </c>
    </row>
    <row r="3582">
      <c r="A3582" s="2" t="s">
        <v>3769</v>
      </c>
      <c r="B3582" s="1" t="s">
        <v>3757</v>
      </c>
      <c r="C3582" s="1" t="s">
        <v>3758</v>
      </c>
      <c r="D3582" s="2" t="s">
        <v>32</v>
      </c>
      <c r="E3582" s="3">
        <v>0.081800252</v>
      </c>
      <c r="F3582" s="3">
        <v>0.00338263</v>
      </c>
      <c r="G3582" s="3">
        <v>351.0</v>
      </c>
      <c r="H3582" s="3">
        <v>0.0</v>
      </c>
    </row>
    <row r="3583">
      <c r="A3583" s="2" t="s">
        <v>3770</v>
      </c>
      <c r="B3583" s="1" t="s">
        <v>3757</v>
      </c>
      <c r="C3583" s="1" t="s">
        <v>3758</v>
      </c>
      <c r="D3583" s="2" t="s">
        <v>34</v>
      </c>
      <c r="E3583" s="3">
        <v>0.224856228</v>
      </c>
      <c r="F3583" s="3">
        <v>0.048353422</v>
      </c>
      <c r="G3583" s="3">
        <v>5014.0</v>
      </c>
      <c r="H3583" s="3">
        <v>0.0</v>
      </c>
    </row>
    <row r="3584">
      <c r="A3584" s="2" t="s">
        <v>3771</v>
      </c>
      <c r="B3584" s="1" t="s">
        <v>3757</v>
      </c>
      <c r="C3584" s="1" t="s">
        <v>3758</v>
      </c>
      <c r="D3584" s="2" t="s">
        <v>36</v>
      </c>
      <c r="E3584" s="3">
        <v>0.441275299</v>
      </c>
      <c r="F3584" s="3">
        <v>0.19341439</v>
      </c>
      <c r="G3584" s="3">
        <v>20033.0</v>
      </c>
      <c r="H3584" s="3">
        <v>0.0</v>
      </c>
    </row>
    <row r="3585">
      <c r="A3585" s="2" t="s">
        <v>3772</v>
      </c>
      <c r="B3585" s="1" t="s">
        <v>3757</v>
      </c>
      <c r="C3585" s="1" t="s">
        <v>3758</v>
      </c>
      <c r="D3585" s="2" t="s">
        <v>38</v>
      </c>
      <c r="E3585" s="3">
        <v>1.380629897</v>
      </c>
      <c r="F3585" s="3">
        <v>0.483580977</v>
      </c>
      <c r="G3585" s="3">
        <v>50014.0</v>
      </c>
      <c r="H3585" s="3">
        <v>0.0</v>
      </c>
    </row>
    <row r="3586">
      <c r="A3586" s="2" t="s">
        <v>3773</v>
      </c>
      <c r="B3586" s="1" t="s">
        <v>3757</v>
      </c>
      <c r="C3586" s="1" t="s">
        <v>3758</v>
      </c>
      <c r="D3586" s="2" t="s">
        <v>40</v>
      </c>
      <c r="E3586" s="3">
        <v>2.560559273</v>
      </c>
      <c r="F3586" s="3">
        <v>0.677486062</v>
      </c>
      <c r="G3586" s="3">
        <v>69965.0</v>
      </c>
      <c r="H3586" s="3">
        <v>0.0</v>
      </c>
    </row>
    <row r="3587">
      <c r="A3587" s="2" t="s">
        <v>3774</v>
      </c>
      <c r="B3587" s="1" t="s">
        <v>3757</v>
      </c>
      <c r="C3587" s="1" t="s">
        <v>3758</v>
      </c>
      <c r="D3587" s="2" t="s">
        <v>42</v>
      </c>
      <c r="E3587" s="3">
        <v>4.578777313</v>
      </c>
      <c r="F3587" s="3">
        <v>0.969239533</v>
      </c>
      <c r="G3587" s="3">
        <v>99912.0</v>
      </c>
      <c r="H3587" s="3">
        <v>0.0</v>
      </c>
    </row>
    <row r="3588">
      <c r="A3588" s="2" t="s">
        <v>3775</v>
      </c>
      <c r="B3588" s="1" t="s">
        <v>3757</v>
      </c>
      <c r="C3588" s="1" t="s">
        <v>3758</v>
      </c>
      <c r="D3588" s="2" t="s">
        <v>44</v>
      </c>
      <c r="E3588" s="3">
        <v>6.846654415</v>
      </c>
      <c r="F3588" s="3">
        <v>1.942449927</v>
      </c>
      <c r="G3588" s="3">
        <v>199805.0</v>
      </c>
      <c r="H3588" s="3">
        <v>0.0</v>
      </c>
    </row>
    <row r="3589">
      <c r="A3589" s="2" t="s">
        <v>3776</v>
      </c>
      <c r="B3589" s="1" t="s">
        <v>3757</v>
      </c>
      <c r="C3589" s="1" t="s">
        <v>3758</v>
      </c>
      <c r="D3589" s="2" t="s">
        <v>46</v>
      </c>
      <c r="E3589" s="3">
        <v>10.41046143</v>
      </c>
      <c r="F3589" s="3">
        <v>3.894643307</v>
      </c>
      <c r="G3589" s="3">
        <v>399628.0</v>
      </c>
      <c r="H3589" s="3">
        <v>0.0</v>
      </c>
    </row>
    <row r="3590">
      <c r="A3590" s="2" t="s">
        <v>3777</v>
      </c>
      <c r="B3590" s="1" t="s">
        <v>3757</v>
      </c>
      <c r="C3590" s="1" t="s">
        <v>3758</v>
      </c>
      <c r="D3590" s="2" t="s">
        <v>48</v>
      </c>
      <c r="E3590" s="3">
        <v>15.88532448</v>
      </c>
      <c r="F3590" s="3">
        <v>5.857840538</v>
      </c>
      <c r="G3590" s="3">
        <v>599272.0</v>
      </c>
      <c r="H3590" s="3">
        <v>0.0</v>
      </c>
    </row>
    <row r="3591">
      <c r="A3591" s="2" t="s">
        <v>3778</v>
      </c>
      <c r="B3591" s="1" t="s">
        <v>3757</v>
      </c>
      <c r="C3591" s="1" t="s">
        <v>3758</v>
      </c>
      <c r="D3591" s="2" t="s">
        <v>50</v>
      </c>
      <c r="E3591" s="3">
        <v>30.09908485</v>
      </c>
      <c r="F3591" s="3">
        <v>6.999676228</v>
      </c>
      <c r="G3591" s="3">
        <v>714111.0</v>
      </c>
      <c r="H3591" s="3">
        <v>3.3266451E7</v>
      </c>
    </row>
    <row r="3592">
      <c r="A3592" s="2" t="s">
        <v>3779</v>
      </c>
      <c r="B3592" s="1" t="s">
        <v>3757</v>
      </c>
      <c r="C3592" s="1" t="s">
        <v>3758</v>
      </c>
      <c r="D3592" s="2" t="s">
        <v>52</v>
      </c>
      <c r="E3592" s="3">
        <v>48.73159409</v>
      </c>
      <c r="F3592" s="3">
        <v>14.52855396</v>
      </c>
      <c r="G3592" s="3">
        <v>1478710.0</v>
      </c>
      <c r="H3592" s="3">
        <v>3.07884008E8</v>
      </c>
    </row>
    <row r="3593">
      <c r="A3593" s="2" t="s">
        <v>3780</v>
      </c>
      <c r="B3593" s="1" t="s">
        <v>3757</v>
      </c>
      <c r="C3593" s="1" t="s">
        <v>3758</v>
      </c>
      <c r="D3593" s="2" t="s">
        <v>54</v>
      </c>
      <c r="E3593" s="3">
        <v>67.72813416</v>
      </c>
      <c r="F3593" s="3">
        <v>16.67000008</v>
      </c>
      <c r="G3593" s="3">
        <v>1691739.0</v>
      </c>
      <c r="H3593" s="3">
        <v>1.096241713E9</v>
      </c>
    </row>
    <row r="3594">
      <c r="A3594" s="2" t="s">
        <v>3781</v>
      </c>
      <c r="B3594" s="1" t="s">
        <v>3757</v>
      </c>
      <c r="C3594" s="1" t="s">
        <v>3758</v>
      </c>
      <c r="D3594" s="2" t="s">
        <v>56</v>
      </c>
      <c r="E3594" s="3">
        <v>78.33860779</v>
      </c>
      <c r="F3594" s="3">
        <v>21.62999916</v>
      </c>
      <c r="G3594" s="3">
        <v>2188536.0</v>
      </c>
      <c r="H3594" s="3">
        <v>2.606272459E9</v>
      </c>
    </row>
    <row r="3595">
      <c r="A3595" s="2" t="s">
        <v>3782</v>
      </c>
      <c r="B3595" s="1" t="s">
        <v>3757</v>
      </c>
      <c r="C3595" s="1" t="s">
        <v>3758</v>
      </c>
      <c r="D3595" s="2" t="s">
        <v>58</v>
      </c>
      <c r="E3595" s="3">
        <v>86.28410339</v>
      </c>
      <c r="F3595" s="3">
        <v>27.73999977</v>
      </c>
      <c r="G3595" s="3">
        <v>2800214.0</v>
      </c>
      <c r="H3595" s="3">
        <v>4.064578533E9</v>
      </c>
    </row>
    <row r="3596">
      <c r="A3596" s="2" t="s">
        <v>3783</v>
      </c>
      <c r="B3596" s="1" t="s">
        <v>3757</v>
      </c>
      <c r="C3596" s="1" t="s">
        <v>3758</v>
      </c>
      <c r="D3596" s="2" t="s">
        <v>60</v>
      </c>
      <c r="E3596" s="3">
        <v>92.40589142</v>
      </c>
      <c r="F3596" s="3">
        <v>38.97000122</v>
      </c>
      <c r="G3596" s="3">
        <v>3925656.0</v>
      </c>
      <c r="H3596" s="3">
        <v>6.461362839E9</v>
      </c>
    </row>
    <row r="3597">
      <c r="A3597" s="2" t="s">
        <v>3784</v>
      </c>
      <c r="B3597" s="1" t="s">
        <v>3757</v>
      </c>
      <c r="C3597" s="1" t="s">
        <v>3758</v>
      </c>
      <c r="D3597" s="2" t="s">
        <v>62</v>
      </c>
      <c r="E3597" s="3">
        <v>99.10564423</v>
      </c>
      <c r="F3597" s="3">
        <v>47.06000137</v>
      </c>
      <c r="G3597" s="3">
        <v>4732854.0</v>
      </c>
      <c r="H3597" s="3">
        <v>1.192553043E9</v>
      </c>
    </row>
    <row r="3598">
      <c r="A3598" s="2" t="s">
        <v>3785</v>
      </c>
      <c r="B3598" s="1" t="s">
        <v>3757</v>
      </c>
      <c r="C3598" s="1" t="s">
        <v>3758</v>
      </c>
      <c r="D3598" s="2" t="s">
        <v>64</v>
      </c>
      <c r="E3598" s="3">
        <v>110.033577</v>
      </c>
      <c r="F3598" s="3">
        <v>53.29999924</v>
      </c>
      <c r="G3598" s="3">
        <v>5351944.0</v>
      </c>
      <c r="H3598" s="3">
        <v>1.451006985E9</v>
      </c>
    </row>
    <row r="3599">
      <c r="A3599" s="2" t="s">
        <v>3786</v>
      </c>
      <c r="B3599" s="1" t="s">
        <v>3757</v>
      </c>
      <c r="C3599" s="1" t="s">
        <v>3758</v>
      </c>
      <c r="D3599" s="2" t="s">
        <v>66</v>
      </c>
      <c r="E3599" s="3">
        <v>122.3411331</v>
      </c>
      <c r="F3599" s="3">
        <v>61.0</v>
      </c>
      <c r="G3599" s="3">
        <v>6114340.0</v>
      </c>
      <c r="H3599" s="3">
        <v>1.77201519E8</v>
      </c>
    </row>
    <row r="3600">
      <c r="A3600" s="2" t="s">
        <v>3787</v>
      </c>
      <c r="B3600" s="1" t="s">
        <v>3757</v>
      </c>
      <c r="C3600" s="1" t="s">
        <v>3758</v>
      </c>
      <c r="D3600" s="2" t="s">
        <v>68</v>
      </c>
      <c r="E3600" s="3">
        <v>118.405014</v>
      </c>
      <c r="F3600" s="3">
        <v>62.0</v>
      </c>
      <c r="G3600" s="3">
        <v>6205320.0</v>
      </c>
      <c r="H3600" s="3">
        <v>1.984773445E9</v>
      </c>
    </row>
    <row r="3601">
      <c r="A3601" s="2" t="s">
        <v>3788</v>
      </c>
      <c r="B3601" s="1" t="s">
        <v>3757</v>
      </c>
      <c r="C3601" s="1" t="s">
        <v>3758</v>
      </c>
      <c r="D3601" s="2" t="s">
        <v>70</v>
      </c>
      <c r="E3601" s="3">
        <v>120.9970322</v>
      </c>
      <c r="F3601" s="3">
        <v>65.0</v>
      </c>
      <c r="G3601" s="3">
        <v>6491441.0</v>
      </c>
      <c r="H3601" s="3">
        <v>2.175219536E9</v>
      </c>
    </row>
    <row r="3602">
      <c r="A3602" s="2" t="s">
        <v>3789</v>
      </c>
      <c r="B3602" s="1" t="s">
        <v>3757</v>
      </c>
      <c r="C3602" s="1" t="s">
        <v>3758</v>
      </c>
      <c r="D3602" s="2" t="s">
        <v>72</v>
      </c>
      <c r="E3602" s="3">
        <v>118.1317215</v>
      </c>
      <c r="F3602" s="3">
        <v>68.01998901</v>
      </c>
      <c r="G3602" s="3">
        <v>6770198.0</v>
      </c>
      <c r="H3602" s="3">
        <v>2.33747654E8</v>
      </c>
    </row>
    <row r="3603">
      <c r="A3603" s="2" t="s">
        <v>3790</v>
      </c>
      <c r="B3603" s="1" t="s">
        <v>3757</v>
      </c>
      <c r="C3603" s="1" t="s">
        <v>3758</v>
      </c>
      <c r="D3603" s="2" t="s">
        <v>74</v>
      </c>
      <c r="E3603" s="3">
        <v>117.3865051</v>
      </c>
      <c r="F3603" s="3">
        <v>70.58000183</v>
      </c>
      <c r="G3603" s="3">
        <v>7003042.0</v>
      </c>
      <c r="H3603" s="3">
        <v>2.428982162E9</v>
      </c>
    </row>
    <row r="3604">
      <c r="A3604" s="2" t="s">
        <v>3791</v>
      </c>
      <c r="B3604" s="1" t="s">
        <v>3757</v>
      </c>
      <c r="C3604" s="1" t="s">
        <v>3758</v>
      </c>
      <c r="D3604" s="2" t="s">
        <v>76</v>
      </c>
      <c r="E3604" s="3">
        <v>117.8606567</v>
      </c>
      <c r="F3604" s="3">
        <v>72.64389801</v>
      </c>
      <c r="G3604" s="3">
        <v>7187850.0</v>
      </c>
      <c r="H3604" s="3">
        <v>2.641020203E9</v>
      </c>
    </row>
    <row r="3605">
      <c r="A3605" s="2" t="s">
        <v>3792</v>
      </c>
      <c r="B3605" s="1" t="s">
        <v>3757</v>
      </c>
      <c r="C3605" s="1" t="s">
        <v>3758</v>
      </c>
      <c r="D3605" s="2" t="s">
        <v>78</v>
      </c>
      <c r="E3605" s="3">
        <v>119.5971603</v>
      </c>
      <c r="F3605" s="3">
        <v>75.65319824</v>
      </c>
      <c r="G3605" s="3">
        <v>7465386.0</v>
      </c>
      <c r="H3605" s="3">
        <v>2.631860733E9</v>
      </c>
    </row>
    <row r="3606">
      <c r="A3606" s="2" t="s">
        <v>3793</v>
      </c>
      <c r="B3606" s="1" t="s">
        <v>3757</v>
      </c>
      <c r="C3606" s="1" t="s">
        <v>3758</v>
      </c>
      <c r="D3606" s="2" t="s">
        <v>80</v>
      </c>
      <c r="E3606" s="3">
        <v>101.2544479</v>
      </c>
      <c r="F3606" s="3">
        <v>72.83473969</v>
      </c>
      <c r="G3606" s="3">
        <v>7170034.0</v>
      </c>
      <c r="H3606" s="3">
        <v>2.780543518E9</v>
      </c>
    </row>
    <row r="3607">
      <c r="A3607" s="2" t="s">
        <v>3794</v>
      </c>
      <c r="B3607" s="1" t="s">
        <v>3757</v>
      </c>
      <c r="C3607" s="1" t="s">
        <v>3758</v>
      </c>
      <c r="D3607" s="2" t="s">
        <v>82</v>
      </c>
      <c r="E3607" s="3">
        <v>102.0406723</v>
      </c>
      <c r="F3607" s="3">
        <v>79.25941467</v>
      </c>
      <c r="G3607" s="3">
        <v>7779396.0</v>
      </c>
      <c r="H3607" s="3">
        <v>2.885809708E9</v>
      </c>
    </row>
    <row r="3608">
      <c r="A3608" s="2" t="s">
        <v>3795</v>
      </c>
      <c r="B3608" s="1" t="s">
        <v>3757</v>
      </c>
      <c r="C3608" s="1" t="s">
        <v>3758</v>
      </c>
      <c r="D3608" s="2" t="s">
        <v>84</v>
      </c>
      <c r="E3608" s="3">
        <v>102.2118988</v>
      </c>
      <c r="F3608" s="3">
        <v>76.75054932</v>
      </c>
      <c r="G3608" s="3">
        <v>7513065.0</v>
      </c>
      <c r="H3608" s="3">
        <v>3.038683319E9</v>
      </c>
    </row>
    <row r="3609">
      <c r="A3609" s="2" t="s">
        <v>3796</v>
      </c>
      <c r="B3609" s="1" t="s">
        <v>3757</v>
      </c>
      <c r="C3609" s="1" t="s">
        <v>3758</v>
      </c>
      <c r="D3609" s="2" t="s">
        <v>86</v>
      </c>
      <c r="E3609" s="3">
        <v>103.4451752</v>
      </c>
      <c r="F3609" s="3">
        <v>76.07436371</v>
      </c>
      <c r="G3609" s="3">
        <v>7437304.0</v>
      </c>
      <c r="H3609" s="3">
        <v>3.172340202E9</v>
      </c>
    </row>
    <row r="3610">
      <c r="A3610" s="2" t="s">
        <v>3797</v>
      </c>
      <c r="B3610" s="1" t="s">
        <v>3757</v>
      </c>
      <c r="C3610" s="1" t="s">
        <v>3758</v>
      </c>
      <c r="D3610" s="2" t="s">
        <v>88</v>
      </c>
      <c r="E3610" s="3">
        <v>106.0716019</v>
      </c>
      <c r="F3610" s="3">
        <v>80.37169647</v>
      </c>
      <c r="G3610" s="3">
        <v>7853761.0</v>
      </c>
      <c r="H3610" s="3">
        <v>3.293541336E9</v>
      </c>
    </row>
    <row r="3611">
      <c r="A3611" s="2" t="s">
        <v>3798</v>
      </c>
      <c r="B3611" s="1" t="s">
        <v>3757</v>
      </c>
      <c r="C3611" s="1" t="s">
        <v>3758</v>
      </c>
      <c r="D3611" s="2" t="s">
        <v>90</v>
      </c>
      <c r="E3611" s="3">
        <v>106.959465</v>
      </c>
      <c r="F3611" s="3">
        <v>84.77114868</v>
      </c>
      <c r="G3611" s="3">
        <v>8265671.0</v>
      </c>
      <c r="H3611" s="3">
        <v>3.38011322E8</v>
      </c>
    </row>
    <row r="3612">
      <c r="A3612" s="2" t="s">
        <v>3799</v>
      </c>
      <c r="B3612" s="1" t="s">
        <v>3800</v>
      </c>
      <c r="C3612" s="1" t="s">
        <v>3801</v>
      </c>
      <c r="D3612" s="2" t="s">
        <v>10</v>
      </c>
      <c r="E3612" s="3">
        <v>0.0</v>
      </c>
      <c r="F3612" s="3">
        <v>0.0</v>
      </c>
      <c r="G3612" s="3">
        <v>0.0</v>
      </c>
      <c r="H3612" s="3">
        <v>0.0</v>
      </c>
    </row>
    <row r="3613">
      <c r="A3613" s="2" t="s">
        <v>3802</v>
      </c>
      <c r="B3613" s="1" t="s">
        <v>3800</v>
      </c>
      <c r="C3613" s="1" t="s">
        <v>3801</v>
      </c>
      <c r="D3613" s="2" t="s">
        <v>12</v>
      </c>
      <c r="E3613" s="3">
        <v>0.0</v>
      </c>
      <c r="F3613" s="3">
        <v>0.0</v>
      </c>
      <c r="G3613" s="3">
        <v>0.0</v>
      </c>
      <c r="H3613" s="3">
        <v>0.0</v>
      </c>
    </row>
    <row r="3614">
      <c r="A3614" s="2" t="s">
        <v>3803</v>
      </c>
      <c r="B3614" s="1" t="s">
        <v>3800</v>
      </c>
      <c r="C3614" s="1" t="s">
        <v>3801</v>
      </c>
      <c r="D3614" s="2" t="s">
        <v>14</v>
      </c>
      <c r="E3614" s="3">
        <v>0.0</v>
      </c>
      <c r="F3614" s="3">
        <v>0.0</v>
      </c>
      <c r="G3614" s="3">
        <v>0.0</v>
      </c>
      <c r="H3614" s="3">
        <v>0.0</v>
      </c>
    </row>
    <row r="3615">
      <c r="A3615" s="2" t="s">
        <v>3804</v>
      </c>
      <c r="B3615" s="1" t="s">
        <v>3800</v>
      </c>
      <c r="C3615" s="1" t="s">
        <v>3801</v>
      </c>
      <c r="D3615" s="2" t="s">
        <v>16</v>
      </c>
      <c r="E3615" s="3">
        <v>0.0</v>
      </c>
      <c r="F3615" s="3">
        <v>0.0</v>
      </c>
      <c r="G3615" s="3">
        <v>0.0</v>
      </c>
      <c r="H3615" s="3">
        <v>0.0</v>
      </c>
    </row>
    <row r="3616">
      <c r="A3616" s="2" t="s">
        <v>3805</v>
      </c>
      <c r="B3616" s="1" t="s">
        <v>3800</v>
      </c>
      <c r="C3616" s="1" t="s">
        <v>3801</v>
      </c>
      <c r="D3616" s="2" t="s">
        <v>18</v>
      </c>
      <c r="E3616" s="3">
        <v>0.0</v>
      </c>
      <c r="F3616" s="3">
        <v>0.0</v>
      </c>
      <c r="G3616" s="3">
        <v>0.0</v>
      </c>
      <c r="H3616" s="3">
        <v>0.0</v>
      </c>
    </row>
    <row r="3617">
      <c r="A3617" s="2" t="s">
        <v>3806</v>
      </c>
      <c r="B3617" s="1" t="s">
        <v>3800</v>
      </c>
      <c r="C3617" s="1" t="s">
        <v>3801</v>
      </c>
      <c r="D3617" s="2" t="s">
        <v>20</v>
      </c>
      <c r="E3617" s="3">
        <v>0.0</v>
      </c>
      <c r="F3617" s="3">
        <v>0.0</v>
      </c>
      <c r="G3617" s="3">
        <v>0.0</v>
      </c>
      <c r="H3617" s="3">
        <v>0.0</v>
      </c>
    </row>
    <row r="3618">
      <c r="A3618" s="2" t="s">
        <v>3807</v>
      </c>
      <c r="B3618" s="1" t="s">
        <v>3800</v>
      </c>
      <c r="C3618" s="1" t="s">
        <v>3801</v>
      </c>
      <c r="D3618" s="2" t="s">
        <v>22</v>
      </c>
      <c r="E3618" s="3">
        <v>1.081320047</v>
      </c>
      <c r="F3618" s="3">
        <v>0.0</v>
      </c>
      <c r="G3618" s="3">
        <v>0.0</v>
      </c>
      <c r="H3618" s="3">
        <v>0.0</v>
      </c>
    </row>
    <row r="3619">
      <c r="A3619" s="2" t="s">
        <v>3808</v>
      </c>
      <c r="B3619" s="1" t="s">
        <v>3800</v>
      </c>
      <c r="C3619" s="1" t="s">
        <v>3801</v>
      </c>
      <c r="D3619" s="2" t="s">
        <v>24</v>
      </c>
      <c r="E3619" s="3">
        <v>2.027070761</v>
      </c>
      <c r="F3619" s="3">
        <v>0.0</v>
      </c>
      <c r="G3619" s="3">
        <v>0.0</v>
      </c>
      <c r="H3619" s="3">
        <v>0.0</v>
      </c>
    </row>
    <row r="3620">
      <c r="A3620" s="2" t="s">
        <v>3809</v>
      </c>
      <c r="B3620" s="1" t="s">
        <v>3800</v>
      </c>
      <c r="C3620" s="1" t="s">
        <v>3801</v>
      </c>
      <c r="D3620" s="2" t="s">
        <v>26</v>
      </c>
      <c r="E3620" s="3">
        <v>2.610147476</v>
      </c>
      <c r="F3620" s="3">
        <v>0.0</v>
      </c>
      <c r="G3620" s="3">
        <v>0.0</v>
      </c>
      <c r="H3620" s="3">
        <v>0.0</v>
      </c>
    </row>
    <row r="3621">
      <c r="A3621" s="2" t="s">
        <v>3810</v>
      </c>
      <c r="B3621" s="1" t="s">
        <v>3800</v>
      </c>
      <c r="C3621" s="1" t="s">
        <v>3801</v>
      </c>
      <c r="D3621" s="2" t="s">
        <v>28</v>
      </c>
      <c r="E3621" s="3">
        <v>3.127017975</v>
      </c>
      <c r="F3621" s="3">
        <v>0.0</v>
      </c>
      <c r="G3621" s="3">
        <v>0.0</v>
      </c>
      <c r="H3621" s="3">
        <v>0.0</v>
      </c>
    </row>
    <row r="3622">
      <c r="A3622" s="2" t="s">
        <v>3811</v>
      </c>
      <c r="B3622" s="1" t="s">
        <v>3800</v>
      </c>
      <c r="C3622" s="1" t="s">
        <v>3801</v>
      </c>
      <c r="D3622" s="2" t="s">
        <v>30</v>
      </c>
      <c r="E3622" s="3">
        <v>3.924828291</v>
      </c>
      <c r="F3622" s="3">
        <v>0.0</v>
      </c>
      <c r="G3622" s="3">
        <v>0.0</v>
      </c>
      <c r="H3622" s="3">
        <v>0.0</v>
      </c>
    </row>
    <row r="3623">
      <c r="A3623" s="2" t="s">
        <v>3812</v>
      </c>
      <c r="B3623" s="1" t="s">
        <v>3800</v>
      </c>
      <c r="C3623" s="1" t="s">
        <v>3801</v>
      </c>
      <c r="D3623" s="2" t="s">
        <v>32</v>
      </c>
      <c r="E3623" s="3">
        <v>5.003027439</v>
      </c>
      <c r="F3623" s="3">
        <v>0.50512898</v>
      </c>
      <c r="G3623" s="3">
        <v>1303.0</v>
      </c>
      <c r="H3623" s="3">
        <v>0.0</v>
      </c>
    </row>
    <row r="3624">
      <c r="A3624" s="2" t="s">
        <v>3813</v>
      </c>
      <c r="B3624" s="1" t="s">
        <v>3800</v>
      </c>
      <c r="C3624" s="1" t="s">
        <v>3801</v>
      </c>
      <c r="D3624" s="2" t="s">
        <v>34</v>
      </c>
      <c r="E3624" s="3">
        <v>5.862364769</v>
      </c>
      <c r="F3624" s="3">
        <v>1.539160132</v>
      </c>
      <c r="G3624" s="3">
        <v>4021.0</v>
      </c>
      <c r="H3624" s="3">
        <v>0.0</v>
      </c>
    </row>
    <row r="3625">
      <c r="A3625" s="2" t="s">
        <v>3814</v>
      </c>
      <c r="B3625" s="1" t="s">
        <v>3800</v>
      </c>
      <c r="C3625" s="1" t="s">
        <v>3801</v>
      </c>
      <c r="D3625" s="2" t="s">
        <v>36</v>
      </c>
      <c r="E3625" s="3">
        <v>6.628060818</v>
      </c>
      <c r="F3625" s="3">
        <v>2.667825222</v>
      </c>
      <c r="G3625" s="3">
        <v>7042.0</v>
      </c>
      <c r="H3625" s="3">
        <v>0.0</v>
      </c>
    </row>
    <row r="3626">
      <c r="A3626" s="2" t="s">
        <v>3815</v>
      </c>
      <c r="B3626" s="1" t="s">
        <v>3800</v>
      </c>
      <c r="C3626" s="1" t="s">
        <v>3801</v>
      </c>
      <c r="D3626" s="2" t="s">
        <v>38</v>
      </c>
      <c r="E3626" s="3">
        <v>8.239105225</v>
      </c>
      <c r="F3626" s="3">
        <v>6.794811726</v>
      </c>
      <c r="G3626" s="3">
        <v>18090.0</v>
      </c>
      <c r="H3626" s="3">
        <v>0.0</v>
      </c>
    </row>
    <row r="3627">
      <c r="A3627" s="2" t="s">
        <v>3816</v>
      </c>
      <c r="B3627" s="1" t="s">
        <v>3800</v>
      </c>
      <c r="C3627" s="1" t="s">
        <v>3801</v>
      </c>
      <c r="D3627" s="2" t="s">
        <v>40</v>
      </c>
      <c r="E3627" s="3">
        <v>11.53948212</v>
      </c>
      <c r="F3627" s="3">
        <v>11.21587563</v>
      </c>
      <c r="G3627" s="3">
        <v>30024.0</v>
      </c>
      <c r="H3627" s="3">
        <v>0.0</v>
      </c>
    </row>
    <row r="3628">
      <c r="A3628" s="2" t="s">
        <v>3817</v>
      </c>
      <c r="B3628" s="1" t="s">
        <v>3800</v>
      </c>
      <c r="C3628" s="1" t="s">
        <v>3801</v>
      </c>
      <c r="D3628" s="2" t="s">
        <v>42</v>
      </c>
      <c r="E3628" s="3">
        <v>17.32555962</v>
      </c>
      <c r="F3628" s="3">
        <v>14.80647945</v>
      </c>
      <c r="G3628" s="3">
        <v>39850.0</v>
      </c>
      <c r="H3628" s="3">
        <v>0.0</v>
      </c>
    </row>
    <row r="3629">
      <c r="A3629" s="2" t="s">
        <v>3818</v>
      </c>
      <c r="B3629" s="1" t="s">
        <v>3800</v>
      </c>
      <c r="C3629" s="1" t="s">
        <v>3801</v>
      </c>
      <c r="D3629" s="2" t="s">
        <v>44</v>
      </c>
      <c r="E3629" s="3">
        <v>23.96987343</v>
      </c>
      <c r="F3629" s="3">
        <v>27.47886848</v>
      </c>
      <c r="G3629" s="3">
        <v>74567.0</v>
      </c>
      <c r="H3629" s="3">
        <v>0.0</v>
      </c>
    </row>
    <row r="3630">
      <c r="A3630" s="2" t="s">
        <v>3819</v>
      </c>
      <c r="B3630" s="1" t="s">
        <v>3800</v>
      </c>
      <c r="C3630" s="1" t="s">
        <v>3801</v>
      </c>
      <c r="D3630" s="2" t="s">
        <v>46</v>
      </c>
      <c r="E3630" s="3">
        <v>37.87922668</v>
      </c>
      <c r="F3630" s="3">
        <v>36.26420593</v>
      </c>
      <c r="G3630" s="3">
        <v>99470.0</v>
      </c>
      <c r="H3630" s="3">
        <v>0.0</v>
      </c>
    </row>
    <row r="3631">
      <c r="A3631" s="2" t="s">
        <v>3820</v>
      </c>
      <c r="B3631" s="1" t="s">
        <v>3800</v>
      </c>
      <c r="C3631" s="1" t="s">
        <v>3801</v>
      </c>
      <c r="D3631" s="2" t="s">
        <v>48</v>
      </c>
      <c r="E3631" s="3">
        <v>62.12041473</v>
      </c>
      <c r="F3631" s="3">
        <v>41.29456711</v>
      </c>
      <c r="G3631" s="3">
        <v>114648.0</v>
      </c>
      <c r="H3631" s="3">
        <v>2.9150322E7</v>
      </c>
    </row>
    <row r="3632">
      <c r="A3632" s="2" t="s">
        <v>3821</v>
      </c>
      <c r="B3632" s="1" t="s">
        <v>3800</v>
      </c>
      <c r="C3632" s="1" t="s">
        <v>3801</v>
      </c>
      <c r="D3632" s="2" t="s">
        <v>50</v>
      </c>
      <c r="E3632" s="3">
        <v>76.62952423</v>
      </c>
      <c r="F3632" s="3">
        <v>44.47053528</v>
      </c>
      <c r="G3632" s="3">
        <v>125171.0</v>
      </c>
      <c r="H3632" s="3">
        <v>8.40836585E8</v>
      </c>
    </row>
    <row r="3633">
      <c r="A3633" s="2" t="s">
        <v>3822</v>
      </c>
      <c r="B3633" s="1" t="s">
        <v>3800</v>
      </c>
      <c r="C3633" s="1" t="s">
        <v>3801</v>
      </c>
      <c r="D3633" s="2" t="s">
        <v>52</v>
      </c>
      <c r="E3633" s="3">
        <v>87.70761871</v>
      </c>
      <c r="F3633" s="3">
        <v>49.39299393</v>
      </c>
      <c r="G3633" s="3">
        <v>140891.0</v>
      </c>
      <c r="H3633" s="3">
        <v>3.684602976E9</v>
      </c>
    </row>
    <row r="3634">
      <c r="A3634" s="2" t="s">
        <v>3823</v>
      </c>
      <c r="B3634" s="1" t="s">
        <v>3800</v>
      </c>
      <c r="C3634" s="1" t="s">
        <v>3801</v>
      </c>
      <c r="D3634" s="2" t="s">
        <v>54</v>
      </c>
      <c r="E3634" s="3">
        <v>91.27638245</v>
      </c>
      <c r="F3634" s="3">
        <v>79.12000275</v>
      </c>
      <c r="G3634" s="3">
        <v>227707.0</v>
      </c>
      <c r="H3634" s="3">
        <v>8.505970001E9</v>
      </c>
    </row>
    <row r="3635">
      <c r="A3635" s="2" t="s">
        <v>3824</v>
      </c>
      <c r="B3635" s="1" t="s">
        <v>3800</v>
      </c>
      <c r="C3635" s="1" t="s">
        <v>3801</v>
      </c>
      <c r="D3635" s="2" t="s">
        <v>56</v>
      </c>
      <c r="E3635" s="3">
        <v>97.12382507</v>
      </c>
      <c r="F3635" s="3">
        <v>83.13999939</v>
      </c>
      <c r="G3635" s="3">
        <v>240945.0</v>
      </c>
      <c r="H3635" s="3">
        <v>1.443678093E9</v>
      </c>
    </row>
    <row r="3636">
      <c r="A3636" s="2" t="s">
        <v>3825</v>
      </c>
      <c r="B3636" s="1" t="s">
        <v>3800</v>
      </c>
      <c r="C3636" s="1" t="s">
        <v>3801</v>
      </c>
      <c r="D3636" s="2" t="s">
        <v>58</v>
      </c>
      <c r="E3636" s="3">
        <v>99.64411163</v>
      </c>
      <c r="F3636" s="3">
        <v>83.87999725</v>
      </c>
      <c r="G3636" s="3">
        <v>245235.0</v>
      </c>
      <c r="H3636" s="3">
        <v>1.915604019E9</v>
      </c>
    </row>
    <row r="3637">
      <c r="A3637" s="2" t="s">
        <v>3826</v>
      </c>
      <c r="B3637" s="1" t="s">
        <v>3800</v>
      </c>
      <c r="C3637" s="1" t="s">
        <v>3801</v>
      </c>
      <c r="D3637" s="2" t="s">
        <v>60</v>
      </c>
      <c r="E3637" s="3">
        <v>95.97564697</v>
      </c>
      <c r="F3637" s="3">
        <v>87.0</v>
      </c>
      <c r="G3637" s="3">
        <v>258422.0</v>
      </c>
      <c r="H3637" s="3">
        <v>2.64483242E8</v>
      </c>
    </row>
    <row r="3638">
      <c r="A3638" s="2" t="s">
        <v>3827</v>
      </c>
      <c r="B3638" s="1" t="s">
        <v>3800</v>
      </c>
      <c r="C3638" s="1" t="s">
        <v>3801</v>
      </c>
      <c r="D3638" s="2" t="s">
        <v>62</v>
      </c>
      <c r="E3638" s="3">
        <v>100.7346878</v>
      </c>
      <c r="F3638" s="3">
        <v>89.51000214</v>
      </c>
      <c r="G3638" s="3">
        <v>272187.0</v>
      </c>
      <c r="H3638" s="3">
        <v>2.927332115E9</v>
      </c>
    </row>
    <row r="3639">
      <c r="A3639" s="2" t="s">
        <v>3828</v>
      </c>
      <c r="B3639" s="1" t="s">
        <v>3800</v>
      </c>
      <c r="C3639" s="1" t="s">
        <v>3801</v>
      </c>
      <c r="D3639" s="2" t="s">
        <v>64</v>
      </c>
      <c r="E3639" s="3">
        <v>106.8532639</v>
      </c>
      <c r="F3639" s="3">
        <v>90.59999847</v>
      </c>
      <c r="G3639" s="3">
        <v>282544.0</v>
      </c>
      <c r="H3639" s="3">
        <v>3.277574539E9</v>
      </c>
    </row>
    <row r="3640">
      <c r="A3640" s="2" t="s">
        <v>3829</v>
      </c>
      <c r="B3640" s="1" t="s">
        <v>3800</v>
      </c>
      <c r="C3640" s="1" t="s">
        <v>3801</v>
      </c>
      <c r="D3640" s="2" t="s">
        <v>66</v>
      </c>
      <c r="E3640" s="3">
        <v>108.385231</v>
      </c>
      <c r="F3640" s="3">
        <v>91.0</v>
      </c>
      <c r="G3640" s="3">
        <v>289127.0</v>
      </c>
      <c r="H3640" s="3">
        <v>3.41048584E8</v>
      </c>
    </row>
    <row r="3641">
      <c r="A3641" s="2" t="s">
        <v>3830</v>
      </c>
      <c r="B3641" s="1" t="s">
        <v>3800</v>
      </c>
      <c r="C3641" s="1" t="s">
        <v>3801</v>
      </c>
      <c r="D3641" s="2" t="s">
        <v>68</v>
      </c>
      <c r="E3641" s="3">
        <v>107.4836578</v>
      </c>
      <c r="F3641" s="3">
        <v>93.0</v>
      </c>
      <c r="G3641" s="3">
        <v>296492.0</v>
      </c>
      <c r="H3641" s="3">
        <v>3.38768959E8</v>
      </c>
    </row>
    <row r="3642">
      <c r="A3642" s="2" t="s">
        <v>3831</v>
      </c>
      <c r="B3642" s="1" t="s">
        <v>3800</v>
      </c>
      <c r="C3642" s="1" t="s">
        <v>3801</v>
      </c>
      <c r="D3642" s="2" t="s">
        <v>70</v>
      </c>
      <c r="E3642" s="3">
        <v>106.4774246</v>
      </c>
      <c r="F3642" s="3">
        <v>93.38999939</v>
      </c>
      <c r="G3642" s="3">
        <v>297303.0</v>
      </c>
      <c r="H3642" s="3">
        <v>3.409380341E9</v>
      </c>
    </row>
    <row r="3643">
      <c r="A3643" s="2" t="s">
        <v>3832</v>
      </c>
      <c r="B3643" s="1" t="s">
        <v>3800</v>
      </c>
      <c r="C3643" s="1" t="s">
        <v>3801</v>
      </c>
      <c r="D3643" s="2" t="s">
        <v>72</v>
      </c>
      <c r="E3643" s="3">
        <v>106.3717651</v>
      </c>
      <c r="F3643" s="3">
        <v>94.81968689</v>
      </c>
      <c r="G3643" s="3">
        <v>302767.0</v>
      </c>
      <c r="H3643" s="3">
        <v>3.449550629E9</v>
      </c>
    </row>
    <row r="3644">
      <c r="A3644" s="2" t="s">
        <v>3833</v>
      </c>
      <c r="B3644" s="1" t="s">
        <v>3800</v>
      </c>
      <c r="C3644" s="1" t="s">
        <v>3801</v>
      </c>
      <c r="D3644" s="2" t="s">
        <v>74</v>
      </c>
      <c r="E3644" s="3">
        <v>108.1258545</v>
      </c>
      <c r="F3644" s="3">
        <v>96.20980072</v>
      </c>
      <c r="G3644" s="3">
        <v>308822.0</v>
      </c>
      <c r="H3644" s="3">
        <v>3.482859039E9</v>
      </c>
    </row>
    <row r="3645">
      <c r="A3645" s="2" t="s">
        <v>3834</v>
      </c>
      <c r="B3645" s="1" t="s">
        <v>3800</v>
      </c>
      <c r="C3645" s="1" t="s">
        <v>3801</v>
      </c>
      <c r="D3645" s="2" t="s">
        <v>76</v>
      </c>
      <c r="E3645" s="3">
        <v>108.8869705</v>
      </c>
      <c r="F3645" s="3">
        <v>96.54679871</v>
      </c>
      <c r="G3645" s="3">
        <v>312846.0</v>
      </c>
      <c r="H3645" s="3">
        <v>3.590209961E9</v>
      </c>
    </row>
    <row r="3646">
      <c r="A3646" s="2" t="s">
        <v>3835</v>
      </c>
      <c r="B3646" s="1" t="s">
        <v>3800</v>
      </c>
      <c r="C3646" s="1" t="s">
        <v>3801</v>
      </c>
      <c r="D3646" s="2" t="s">
        <v>78</v>
      </c>
      <c r="E3646" s="3">
        <v>112.6152649</v>
      </c>
      <c r="F3646" s="3">
        <v>98.16000366</v>
      </c>
      <c r="G3646" s="3">
        <v>321621.0</v>
      </c>
      <c r="H3646" s="3">
        <v>3.64118042E8</v>
      </c>
    </row>
    <row r="3647">
      <c r="A3647" s="2" t="s">
        <v>3836</v>
      </c>
      <c r="B3647" s="1" t="s">
        <v>3800</v>
      </c>
      <c r="C3647" s="1" t="s">
        <v>3801</v>
      </c>
      <c r="D3647" s="2" t="s">
        <v>80</v>
      </c>
      <c r="E3647" s="3">
        <v>116.2534866</v>
      </c>
      <c r="F3647" s="3">
        <v>98.19999695</v>
      </c>
      <c r="G3647" s="3">
        <v>325109.0</v>
      </c>
      <c r="H3647" s="3">
        <v>3.768013382E9</v>
      </c>
    </row>
    <row r="3648">
      <c r="A3648" s="2" t="s">
        <v>3837</v>
      </c>
      <c r="B3648" s="1" t="s">
        <v>3800</v>
      </c>
      <c r="C3648" s="1" t="s">
        <v>3801</v>
      </c>
      <c r="D3648" s="2" t="s">
        <v>82</v>
      </c>
      <c r="E3648" s="3">
        <v>120.8927612</v>
      </c>
      <c r="F3648" s="3">
        <v>98.24001312</v>
      </c>
      <c r="G3648" s="3">
        <v>329769.0</v>
      </c>
      <c r="H3648" s="3">
        <v>3.853723145E9</v>
      </c>
    </row>
    <row r="3649">
      <c r="A3649" s="2" t="s">
        <v>3838</v>
      </c>
      <c r="B3649" s="1" t="s">
        <v>3800</v>
      </c>
      <c r="C3649" s="1" t="s">
        <v>3801</v>
      </c>
      <c r="D3649" s="2" t="s">
        <v>84</v>
      </c>
      <c r="E3649" s="3">
        <v>119.9878616</v>
      </c>
      <c r="F3649" s="3">
        <v>98.25520325</v>
      </c>
      <c r="G3649" s="3">
        <v>337645.0</v>
      </c>
      <c r="H3649" s="3">
        <v>4.025921631E9</v>
      </c>
    </row>
    <row r="3650">
      <c r="A3650" s="2" t="s">
        <v>3839</v>
      </c>
      <c r="B3650" s="1" t="s">
        <v>3800</v>
      </c>
      <c r="C3650" s="1" t="s">
        <v>3801</v>
      </c>
      <c r="D3650" s="2" t="s">
        <v>86</v>
      </c>
      <c r="E3650" s="3">
        <v>122.1696243</v>
      </c>
      <c r="F3650" s="3">
        <v>99.01095581</v>
      </c>
      <c r="G3650" s="3">
        <v>349460.0</v>
      </c>
      <c r="H3650" s="3">
        <v>4.098119354E9</v>
      </c>
    </row>
    <row r="3651">
      <c r="A3651" s="2" t="s">
        <v>3840</v>
      </c>
      <c r="B3651" s="1" t="s">
        <v>3800</v>
      </c>
      <c r="C3651" s="1" t="s">
        <v>3801</v>
      </c>
      <c r="D3651" s="2" t="s">
        <v>88</v>
      </c>
      <c r="E3651" s="3">
        <v>121.9493179</v>
      </c>
      <c r="F3651" s="3">
        <v>99.0</v>
      </c>
      <c r="G3651" s="3">
        <v>357179.0</v>
      </c>
      <c r="H3651" s="3">
        <v>4.10702858E8</v>
      </c>
    </row>
    <row r="3652">
      <c r="A3652" s="2" t="s">
        <v>3841</v>
      </c>
      <c r="B3652" s="1" t="s">
        <v>3800</v>
      </c>
      <c r="C3652" s="1" t="s">
        <v>3801</v>
      </c>
      <c r="D3652" s="2" t="s">
        <v>90</v>
      </c>
      <c r="E3652" s="3">
        <v>123.4850235</v>
      </c>
      <c r="F3652" s="3">
        <v>99.0</v>
      </c>
      <c r="G3652" s="3">
        <v>363015.0</v>
      </c>
      <c r="H3652" s="3">
        <v>4.155865479E9</v>
      </c>
    </row>
    <row r="3653">
      <c r="A3653" s="2" t="s">
        <v>3842</v>
      </c>
      <c r="B3653" s="1" t="s">
        <v>3843</v>
      </c>
      <c r="C3653" s="1" t="s">
        <v>3844</v>
      </c>
      <c r="D3653" s="2" t="s">
        <v>10</v>
      </c>
      <c r="E3653" s="3">
        <v>0.0</v>
      </c>
      <c r="F3653" s="3">
        <v>0.0</v>
      </c>
      <c r="G3653" s="3">
        <v>0.0</v>
      </c>
      <c r="H3653" s="3">
        <v>0.0</v>
      </c>
    </row>
    <row r="3654">
      <c r="A3654" s="2" t="s">
        <v>3845</v>
      </c>
      <c r="B3654" s="1" t="s">
        <v>3843</v>
      </c>
      <c r="C3654" s="1" t="s">
        <v>3844</v>
      </c>
      <c r="D3654" s="2" t="s">
        <v>12</v>
      </c>
      <c r="E3654" s="3">
        <v>0.0</v>
      </c>
      <c r="F3654" s="3">
        <v>0.0</v>
      </c>
      <c r="G3654" s="3">
        <v>0.0</v>
      </c>
      <c r="H3654" s="3">
        <v>0.0</v>
      </c>
    </row>
    <row r="3655">
      <c r="A3655" s="2" t="s">
        <v>3846</v>
      </c>
      <c r="B3655" s="1" t="s">
        <v>3843</v>
      </c>
      <c r="C3655" s="1" t="s">
        <v>3844</v>
      </c>
      <c r="D3655" s="2" t="s">
        <v>14</v>
      </c>
      <c r="E3655" s="3">
        <v>0.0</v>
      </c>
      <c r="F3655" s="3">
        <v>0.0</v>
      </c>
      <c r="G3655" s="3">
        <v>0.0</v>
      </c>
      <c r="H3655" s="3">
        <v>0.0</v>
      </c>
    </row>
    <row r="3656">
      <c r="A3656" s="2" t="s">
        <v>3847</v>
      </c>
      <c r="B3656" s="1" t="s">
        <v>3843</v>
      </c>
      <c r="C3656" s="1" t="s">
        <v>3844</v>
      </c>
      <c r="D3656" s="2" t="s">
        <v>16</v>
      </c>
      <c r="E3656" s="3">
        <v>0.0</v>
      </c>
      <c r="F3656" s="3">
        <v>0.0</v>
      </c>
      <c r="G3656" s="3">
        <v>0.0</v>
      </c>
      <c r="H3656" s="3">
        <v>0.0</v>
      </c>
    </row>
    <row r="3657">
      <c r="A3657" s="2" t="s">
        <v>3848</v>
      </c>
      <c r="B3657" s="1" t="s">
        <v>3843</v>
      </c>
      <c r="C3657" s="1" t="s">
        <v>3844</v>
      </c>
      <c r="D3657" s="2" t="s">
        <v>18</v>
      </c>
      <c r="E3657" s="3">
        <v>0.0</v>
      </c>
      <c r="F3657" s="3">
        <v>0.0</v>
      </c>
      <c r="G3657" s="3">
        <v>0.0</v>
      </c>
      <c r="H3657" s="3">
        <v>0.0</v>
      </c>
    </row>
    <row r="3658">
      <c r="A3658" s="2" t="s">
        <v>3849</v>
      </c>
      <c r="B3658" s="1" t="s">
        <v>3843</v>
      </c>
      <c r="C3658" s="1" t="s">
        <v>3844</v>
      </c>
      <c r="D3658" s="2" t="s">
        <v>20</v>
      </c>
      <c r="E3658" s="3">
        <v>0.0</v>
      </c>
      <c r="F3658" s="3">
        <v>0.0</v>
      </c>
      <c r="G3658" s="3">
        <v>0.0</v>
      </c>
      <c r="H3658" s="3">
        <v>0.0</v>
      </c>
    </row>
    <row r="3659">
      <c r="A3659" s="2" t="s">
        <v>3850</v>
      </c>
      <c r="B3659" s="1" t="s">
        <v>3843</v>
      </c>
      <c r="C3659" s="1" t="s">
        <v>3844</v>
      </c>
      <c r="D3659" s="2" t="s">
        <v>22</v>
      </c>
      <c r="E3659" s="3">
        <v>0.0</v>
      </c>
      <c r="F3659" s="3">
        <v>0.0</v>
      </c>
      <c r="G3659" s="3">
        <v>0.0</v>
      </c>
      <c r="H3659" s="3">
        <v>0.0</v>
      </c>
    </row>
    <row r="3660">
      <c r="A3660" s="2" t="s">
        <v>3851</v>
      </c>
      <c r="B3660" s="1" t="s">
        <v>3843</v>
      </c>
      <c r="C3660" s="1" t="s">
        <v>3844</v>
      </c>
      <c r="D3660" s="2" t="s">
        <v>24</v>
      </c>
      <c r="E3660" s="3">
        <v>0.0</v>
      </c>
      <c r="F3660" s="3">
        <v>0.0</v>
      </c>
      <c r="G3660" s="3">
        <v>0.0</v>
      </c>
      <c r="H3660" s="3">
        <v>0.0</v>
      </c>
    </row>
    <row r="3661">
      <c r="A3661" s="2" t="s">
        <v>3852</v>
      </c>
      <c r="B3661" s="1" t="s">
        <v>3843</v>
      </c>
      <c r="C3661" s="1" t="s">
        <v>3844</v>
      </c>
      <c r="D3661" s="2" t="s">
        <v>26</v>
      </c>
      <c r="E3661" s="3">
        <v>0.0</v>
      </c>
      <c r="F3661" s="3">
        <v>0.0</v>
      </c>
      <c r="G3661" s="3">
        <v>0.0</v>
      </c>
      <c r="H3661" s="3">
        <v>0.0</v>
      </c>
    </row>
    <row r="3662">
      <c r="A3662" s="2" t="s">
        <v>3853</v>
      </c>
      <c r="B3662" s="1" t="s">
        <v>3843</v>
      </c>
      <c r="C3662" s="1" t="s">
        <v>3844</v>
      </c>
      <c r="D3662" s="2" t="s">
        <v>28</v>
      </c>
      <c r="E3662" s="3">
        <v>0.0</v>
      </c>
      <c r="F3662" s="3">
        <v>0.0</v>
      </c>
      <c r="G3662" s="3">
        <v>0.0</v>
      </c>
      <c r="H3662" s="3">
        <v>0.0</v>
      </c>
    </row>
    <row r="3663">
      <c r="A3663" s="2" t="s">
        <v>3854</v>
      </c>
      <c r="B3663" s="1" t="s">
        <v>3843</v>
      </c>
      <c r="C3663" s="1" t="s">
        <v>3844</v>
      </c>
      <c r="D3663" s="2" t="s">
        <v>30</v>
      </c>
      <c r="E3663" s="3">
        <v>0.0</v>
      </c>
      <c r="F3663" s="3">
        <v>0.0</v>
      </c>
      <c r="G3663" s="3">
        <v>0.0</v>
      </c>
      <c r="H3663" s="3">
        <v>0.0</v>
      </c>
    </row>
    <row r="3664">
      <c r="A3664" s="2" t="s">
        <v>3855</v>
      </c>
      <c r="B3664" s="1" t="s">
        <v>3843</v>
      </c>
      <c r="C3664" s="1" t="s">
        <v>3844</v>
      </c>
      <c r="D3664" s="2" t="s">
        <v>32</v>
      </c>
      <c r="E3664" s="3">
        <v>0.0</v>
      </c>
      <c r="F3664" s="3">
        <v>0.0</v>
      </c>
      <c r="G3664" s="3">
        <v>0.0</v>
      </c>
      <c r="H3664" s="3">
        <v>0.0</v>
      </c>
    </row>
    <row r="3665">
      <c r="A3665" s="2" t="s">
        <v>3856</v>
      </c>
      <c r="B3665" s="1" t="s">
        <v>3843</v>
      </c>
      <c r="C3665" s="1" t="s">
        <v>3844</v>
      </c>
      <c r="D3665" s="2" t="s">
        <v>34</v>
      </c>
      <c r="E3665" s="3">
        <v>0.0</v>
      </c>
      <c r="F3665" s="3">
        <v>1.11308E-4</v>
      </c>
      <c r="G3665" s="3">
        <v>1010.0</v>
      </c>
      <c r="H3665" s="3">
        <v>0.0</v>
      </c>
    </row>
    <row r="3666">
      <c r="A3666" s="2" t="s">
        <v>3857</v>
      </c>
      <c r="B3666" s="1" t="s">
        <v>3843</v>
      </c>
      <c r="C3666" s="1" t="s">
        <v>3844</v>
      </c>
      <c r="D3666" s="2" t="s">
        <v>36</v>
      </c>
      <c r="E3666" s="3">
        <v>0.0</v>
      </c>
      <c r="F3666" s="3">
        <v>2.18176E-4</v>
      </c>
      <c r="G3666" s="3">
        <v>2021.0</v>
      </c>
      <c r="H3666" s="3">
        <v>0.0</v>
      </c>
    </row>
    <row r="3667">
      <c r="A3667" s="2" t="s">
        <v>3858</v>
      </c>
      <c r="B3667" s="1" t="s">
        <v>3843</v>
      </c>
      <c r="C3667" s="1" t="s">
        <v>3844</v>
      </c>
      <c r="D3667" s="2" t="s">
        <v>38</v>
      </c>
      <c r="E3667" s="3">
        <v>0.0</v>
      </c>
      <c r="F3667" s="3">
        <v>0.001069562</v>
      </c>
      <c r="G3667" s="3">
        <v>10110.0</v>
      </c>
      <c r="H3667" s="3">
        <v>0.0</v>
      </c>
    </row>
    <row r="3668">
      <c r="A3668" s="2" t="s">
        <v>3859</v>
      </c>
      <c r="B3668" s="1" t="s">
        <v>3843</v>
      </c>
      <c r="C3668" s="1" t="s">
        <v>3844</v>
      </c>
      <c r="D3668" s="2" t="s">
        <v>40</v>
      </c>
      <c r="E3668" s="3">
        <v>0.007954996</v>
      </c>
      <c r="F3668" s="3">
        <v>0.026228879</v>
      </c>
      <c r="G3668" s="3">
        <v>252920.0</v>
      </c>
      <c r="H3668" s="3">
        <v>0.0</v>
      </c>
    </row>
    <row r="3669">
      <c r="A3669" s="2" t="s">
        <v>3860</v>
      </c>
      <c r="B3669" s="1" t="s">
        <v>3843</v>
      </c>
      <c r="C3669" s="1" t="s">
        <v>3844</v>
      </c>
      <c r="D3669" s="2" t="s">
        <v>42</v>
      </c>
      <c r="E3669" s="3">
        <v>0.033385444</v>
      </c>
      <c r="F3669" s="3">
        <v>0.046333976</v>
      </c>
      <c r="G3669" s="3">
        <v>455593.0</v>
      </c>
      <c r="H3669" s="3">
        <v>0.0</v>
      </c>
    </row>
    <row r="3670">
      <c r="A3670" s="2" t="s">
        <v>3861</v>
      </c>
      <c r="B3670" s="1" t="s">
        <v>3843</v>
      </c>
      <c r="C3670" s="1" t="s">
        <v>3844</v>
      </c>
      <c r="D3670" s="2" t="s">
        <v>44</v>
      </c>
      <c r="E3670" s="3">
        <v>0.088104606</v>
      </c>
      <c r="F3670" s="3">
        <v>0.07076785</v>
      </c>
      <c r="G3670" s="3">
        <v>709331.0</v>
      </c>
      <c r="H3670" s="3">
        <v>0.0</v>
      </c>
    </row>
    <row r="3671">
      <c r="A3671" s="2" t="s">
        <v>3862</v>
      </c>
      <c r="B3671" s="1" t="s">
        <v>3843</v>
      </c>
      <c r="C3671" s="1" t="s">
        <v>3844</v>
      </c>
      <c r="D3671" s="2" t="s">
        <v>46</v>
      </c>
      <c r="E3671" s="3">
        <v>0.117255442</v>
      </c>
      <c r="F3671" s="3">
        <v>0.139027327</v>
      </c>
      <c r="G3671" s="3">
        <v>1420073.0</v>
      </c>
      <c r="H3671" s="3">
        <v>0.0</v>
      </c>
    </row>
    <row r="3672">
      <c r="A3672" s="2" t="s">
        <v>3863</v>
      </c>
      <c r="B3672" s="1" t="s">
        <v>3843</v>
      </c>
      <c r="C3672" s="1" t="s">
        <v>3844</v>
      </c>
      <c r="D3672" s="2" t="s">
        <v>48</v>
      </c>
      <c r="E3672" s="3">
        <v>0.181522682</v>
      </c>
      <c r="F3672" s="3">
        <v>0.273224264</v>
      </c>
      <c r="G3672" s="3">
        <v>2842899.0</v>
      </c>
      <c r="H3672" s="3">
        <v>0.0</v>
      </c>
    </row>
    <row r="3673">
      <c r="A3673" s="2" t="s">
        <v>3864</v>
      </c>
      <c r="B3673" s="1" t="s">
        <v>3843</v>
      </c>
      <c r="C3673" s="1" t="s">
        <v>3844</v>
      </c>
      <c r="D3673" s="2" t="s">
        <v>50</v>
      </c>
      <c r="E3673" s="3">
        <v>0.338555545</v>
      </c>
      <c r="F3673" s="3">
        <v>0.527532458</v>
      </c>
      <c r="G3673" s="3">
        <v>5589912.0</v>
      </c>
      <c r="H3673" s="3">
        <v>0.0</v>
      </c>
    </row>
    <row r="3674">
      <c r="A3674" s="2" t="s">
        <v>3865</v>
      </c>
      <c r="B3674" s="1" t="s">
        <v>3843</v>
      </c>
      <c r="C3674" s="1" t="s">
        <v>3844</v>
      </c>
      <c r="D3674" s="2" t="s">
        <v>52</v>
      </c>
      <c r="E3674" s="3">
        <v>0.608372033</v>
      </c>
      <c r="F3674" s="3">
        <v>0.660146356</v>
      </c>
      <c r="G3674" s="3">
        <v>7122787.0</v>
      </c>
      <c r="H3674" s="3">
        <v>4651162.0</v>
      </c>
    </row>
    <row r="3675">
      <c r="A3675" s="2" t="s">
        <v>3866</v>
      </c>
      <c r="B3675" s="1" t="s">
        <v>3843</v>
      </c>
      <c r="C3675" s="1" t="s">
        <v>3844</v>
      </c>
      <c r="D3675" s="2" t="s">
        <v>54</v>
      </c>
      <c r="E3675" s="3">
        <v>1.189041972</v>
      </c>
      <c r="F3675" s="3">
        <v>1.537875533</v>
      </c>
      <c r="G3675" s="3">
        <v>1.6890688E7</v>
      </c>
      <c r="H3675" s="3">
        <v>753752.0</v>
      </c>
    </row>
    <row r="3676">
      <c r="A3676" s="2" t="s">
        <v>3867</v>
      </c>
      <c r="B3676" s="1" t="s">
        <v>3843</v>
      </c>
      <c r="C3676" s="1" t="s">
        <v>3844</v>
      </c>
      <c r="D3676" s="2" t="s">
        <v>56</v>
      </c>
      <c r="E3676" s="3">
        <v>3.030976057</v>
      </c>
      <c r="F3676" s="3">
        <v>1.68648994</v>
      </c>
      <c r="G3676" s="3">
        <v>1.8845094E7</v>
      </c>
      <c r="H3676" s="3">
        <v>1.2627897E7</v>
      </c>
    </row>
    <row r="3677">
      <c r="A3677" s="2" t="s">
        <v>3868</v>
      </c>
      <c r="B3677" s="1" t="s">
        <v>3843</v>
      </c>
      <c r="C3677" s="1" t="s">
        <v>3844</v>
      </c>
      <c r="D3677" s="2" t="s">
        <v>58</v>
      </c>
      <c r="E3677" s="3">
        <v>4.622779369</v>
      </c>
      <c r="F3677" s="3">
        <v>1.976136446</v>
      </c>
      <c r="G3677" s="3">
        <v>2.2454138E7</v>
      </c>
      <c r="H3677" s="3">
        <v>2.0803392E7</v>
      </c>
    </row>
    <row r="3678">
      <c r="A3678" s="2" t="s">
        <v>3869</v>
      </c>
      <c r="B3678" s="1" t="s">
        <v>3843</v>
      </c>
      <c r="C3678" s="1" t="s">
        <v>3844</v>
      </c>
      <c r="D3678" s="2" t="s">
        <v>60</v>
      </c>
      <c r="E3678" s="3">
        <v>7.854585171</v>
      </c>
      <c r="F3678" s="3">
        <v>2.388075113</v>
      </c>
      <c r="G3678" s="3">
        <v>2.757364E7</v>
      </c>
      <c r="H3678" s="3">
        <v>1.17461517E8</v>
      </c>
    </row>
    <row r="3679">
      <c r="A3679" s="2" t="s">
        <v>3870</v>
      </c>
      <c r="B3679" s="1" t="s">
        <v>3843</v>
      </c>
      <c r="C3679" s="1" t="s">
        <v>3844</v>
      </c>
      <c r="D3679" s="2" t="s">
        <v>62</v>
      </c>
      <c r="E3679" s="3">
        <v>14.24727154</v>
      </c>
      <c r="F3679" s="3">
        <v>2.805499792</v>
      </c>
      <c r="G3679" s="3">
        <v>3.2890943E7</v>
      </c>
      <c r="H3679" s="3">
        <v>1.97342515E8</v>
      </c>
    </row>
    <row r="3680">
      <c r="A3680" s="2" t="s">
        <v>3871</v>
      </c>
      <c r="B3680" s="1" t="s">
        <v>3843</v>
      </c>
      <c r="C3680" s="1" t="s">
        <v>3844</v>
      </c>
      <c r="D3680" s="2" t="s">
        <v>64</v>
      </c>
      <c r="E3680" s="3">
        <v>19.7446022</v>
      </c>
      <c r="F3680" s="3">
        <v>3.950000048</v>
      </c>
      <c r="G3680" s="3">
        <v>4.6992826E7</v>
      </c>
      <c r="H3680" s="3">
        <v>2.64534742E8</v>
      </c>
    </row>
    <row r="3681">
      <c r="A3681" s="2" t="s">
        <v>3872</v>
      </c>
      <c r="B3681" s="1" t="s">
        <v>3843</v>
      </c>
      <c r="C3681" s="1" t="s">
        <v>3844</v>
      </c>
      <c r="D3681" s="2" t="s">
        <v>66</v>
      </c>
      <c r="E3681" s="3">
        <v>28.89137459</v>
      </c>
      <c r="F3681" s="3">
        <v>4.380000114</v>
      </c>
      <c r="G3681" s="3">
        <v>5.2854988E7</v>
      </c>
      <c r="H3681" s="3">
        <v>4.39754546E8</v>
      </c>
    </row>
    <row r="3682">
      <c r="A3682" s="2" t="s">
        <v>3873</v>
      </c>
      <c r="B3682" s="1" t="s">
        <v>3843</v>
      </c>
      <c r="C3682" s="1" t="s">
        <v>3844</v>
      </c>
      <c r="D3682" s="2" t="s">
        <v>68</v>
      </c>
      <c r="E3682" s="3">
        <v>43.12052917</v>
      </c>
      <c r="F3682" s="3">
        <v>5.119999886</v>
      </c>
      <c r="G3682" s="3">
        <v>6.2650376E7</v>
      </c>
      <c r="H3682" s="3">
        <v>6.36079788E8</v>
      </c>
    </row>
    <row r="3683">
      <c r="A3683" s="2" t="s">
        <v>3874</v>
      </c>
      <c r="B3683" s="1" t="s">
        <v>3843</v>
      </c>
      <c r="C3683" s="1" t="s">
        <v>3844</v>
      </c>
      <c r="D3683" s="2" t="s">
        <v>70</v>
      </c>
      <c r="E3683" s="3">
        <v>60.94154358</v>
      </c>
      <c r="F3683" s="3">
        <v>7.5</v>
      </c>
      <c r="G3683" s="3">
        <v>9.3046022E7</v>
      </c>
      <c r="H3683" s="3">
        <v>8.90396774E8</v>
      </c>
    </row>
    <row r="3684">
      <c r="A3684" s="2" t="s">
        <v>3875</v>
      </c>
      <c r="B3684" s="1" t="s">
        <v>3843</v>
      </c>
      <c r="C3684" s="1" t="s">
        <v>3844</v>
      </c>
      <c r="D3684" s="2" t="s">
        <v>72</v>
      </c>
      <c r="E3684" s="3">
        <v>71.49253082</v>
      </c>
      <c r="F3684" s="3">
        <v>10.06999969</v>
      </c>
      <c r="G3684" s="3">
        <v>1.26642456E8</v>
      </c>
      <c r="H3684" s="3">
        <v>1.067848921E9</v>
      </c>
    </row>
    <row r="3685">
      <c r="A3685" s="2" t="s">
        <v>3876</v>
      </c>
      <c r="B3685" s="1" t="s">
        <v>3843</v>
      </c>
      <c r="C3685" s="1" t="s">
        <v>3844</v>
      </c>
      <c r="D3685" s="2" t="s">
        <v>74</v>
      </c>
      <c r="E3685" s="3">
        <v>68.31524658</v>
      </c>
      <c r="F3685" s="3">
        <v>11.10000038</v>
      </c>
      <c r="G3685" s="3">
        <v>1.41468081E8</v>
      </c>
      <c r="H3685" s="3">
        <v>1.183631897E9</v>
      </c>
    </row>
    <row r="3686">
      <c r="A3686" s="2" t="s">
        <v>3877</v>
      </c>
      <c r="B3686" s="1" t="s">
        <v>3843</v>
      </c>
      <c r="C3686" s="1" t="s">
        <v>3844</v>
      </c>
      <c r="D3686" s="2" t="s">
        <v>76</v>
      </c>
      <c r="E3686" s="3">
        <v>69.19699097</v>
      </c>
      <c r="F3686" s="3">
        <v>12.30000019</v>
      </c>
      <c r="G3686" s="3">
        <v>1.58809242E8</v>
      </c>
      <c r="H3686" s="3">
        <v>1.165457487E9</v>
      </c>
    </row>
    <row r="3687">
      <c r="A3687" s="2" t="s">
        <v>3878</v>
      </c>
      <c r="B3687" s="1" t="s">
        <v>3843</v>
      </c>
      <c r="C3687" s="1" t="s">
        <v>3844</v>
      </c>
      <c r="D3687" s="2" t="s">
        <v>78</v>
      </c>
      <c r="E3687" s="3">
        <v>72.86261749</v>
      </c>
      <c r="F3687" s="3">
        <v>13.5</v>
      </c>
      <c r="G3687" s="3">
        <v>1.76478273E8</v>
      </c>
      <c r="H3687" s="3">
        <v>1.215652227E9</v>
      </c>
    </row>
    <row r="3688">
      <c r="A3688" s="2" t="s">
        <v>3879</v>
      </c>
      <c r="B3688" s="1" t="s">
        <v>3843</v>
      </c>
      <c r="C3688" s="1" t="s">
        <v>3844</v>
      </c>
      <c r="D3688" s="2" t="s">
        <v>80</v>
      </c>
      <c r="E3688" s="3">
        <v>76.4076004</v>
      </c>
      <c r="F3688" s="3">
        <v>14.89999962</v>
      </c>
      <c r="G3688" s="3">
        <v>1.97107112E8</v>
      </c>
      <c r="H3688" s="3">
        <v>1.293189287E9</v>
      </c>
    </row>
    <row r="3689">
      <c r="A3689" s="2" t="s">
        <v>3880</v>
      </c>
      <c r="B3689" s="1" t="s">
        <v>3843</v>
      </c>
      <c r="C3689" s="1" t="s">
        <v>3844</v>
      </c>
      <c r="D3689" s="2" t="s">
        <v>82</v>
      </c>
      <c r="E3689" s="3">
        <v>85.14868164</v>
      </c>
      <c r="F3689" s="3">
        <v>16.5</v>
      </c>
      <c r="G3689" s="3">
        <v>2.20874988E8</v>
      </c>
      <c r="H3689" s="3">
        <v>1.408310294E9</v>
      </c>
    </row>
    <row r="3690">
      <c r="A3690" s="2" t="s">
        <v>3881</v>
      </c>
      <c r="B3690" s="1" t="s">
        <v>3843</v>
      </c>
      <c r="C3690" s="1" t="s">
        <v>3844</v>
      </c>
      <c r="D3690" s="2" t="s">
        <v>84</v>
      </c>
      <c r="E3690" s="3">
        <v>87.31773376</v>
      </c>
      <c r="F3690" s="3">
        <v>18.20000076</v>
      </c>
      <c r="G3690" s="3">
        <v>2.4646363E8</v>
      </c>
      <c r="H3690" s="3">
        <v>1.333856225E9</v>
      </c>
    </row>
    <row r="3691">
      <c r="A3691" s="2" t="s">
        <v>3882</v>
      </c>
      <c r="B3691" s="1" t="s">
        <v>3843</v>
      </c>
      <c r="C3691" s="1" t="s">
        <v>3844</v>
      </c>
      <c r="D3691" s="2" t="s">
        <v>86</v>
      </c>
      <c r="E3691" s="3">
        <v>86.94256592</v>
      </c>
      <c r="F3691" s="3">
        <v>20.08130074</v>
      </c>
      <c r="G3691" s="3">
        <v>2.74913663E8</v>
      </c>
      <c r="H3691" s="3">
        <v>1.343296766E9</v>
      </c>
    </row>
    <row r="3692">
      <c r="A3692" s="2" t="s">
        <v>3883</v>
      </c>
      <c r="B3692" s="1" t="s">
        <v>3843</v>
      </c>
      <c r="C3692" s="1" t="s">
        <v>3844</v>
      </c>
      <c r="D3692" s="2" t="s">
        <v>88</v>
      </c>
      <c r="E3692" s="3">
        <v>84.2700119</v>
      </c>
      <c r="F3692" s="3">
        <v>29.39999962</v>
      </c>
      <c r="G3692" s="3">
        <v>4.06634942E8</v>
      </c>
      <c r="H3692" s="3">
        <v>1.40195477E8</v>
      </c>
    </row>
    <row r="3693">
      <c r="A3693" s="2" t="s">
        <v>3884</v>
      </c>
      <c r="B3693" s="1" t="s">
        <v>3843</v>
      </c>
      <c r="C3693" s="1" t="s">
        <v>3844</v>
      </c>
      <c r="D3693" s="2" t="s">
        <v>90</v>
      </c>
      <c r="E3693" s="3">
        <v>83.60189819</v>
      </c>
      <c r="F3693" s="3">
        <v>43.0</v>
      </c>
      <c r="G3693" s="3">
        <v>6.00446441E8</v>
      </c>
      <c r="H3693" s="3">
        <v>1.663038135E9</v>
      </c>
    </row>
    <row r="3694">
      <c r="A3694" s="2" t="s">
        <v>3885</v>
      </c>
      <c r="B3694" s="1" t="s">
        <v>3886</v>
      </c>
      <c r="C3694" s="1" t="s">
        <v>3887</v>
      </c>
      <c r="D3694" s="2" t="s">
        <v>10</v>
      </c>
      <c r="E3694" s="3">
        <v>0.0</v>
      </c>
      <c r="F3694" s="3">
        <v>0.0</v>
      </c>
      <c r="G3694" s="3">
        <v>0.0</v>
      </c>
      <c r="H3694" s="3">
        <v>0.0</v>
      </c>
    </row>
    <row r="3695">
      <c r="A3695" s="2" t="s">
        <v>3888</v>
      </c>
      <c r="B3695" s="1" t="s">
        <v>3886</v>
      </c>
      <c r="C3695" s="1" t="s">
        <v>3887</v>
      </c>
      <c r="D3695" s="2" t="s">
        <v>12</v>
      </c>
      <c r="E3695" s="3">
        <v>0.0</v>
      </c>
      <c r="F3695" s="3">
        <v>0.0</v>
      </c>
      <c r="G3695" s="3">
        <v>0.0</v>
      </c>
      <c r="H3695" s="3">
        <v>0.0</v>
      </c>
    </row>
    <row r="3696">
      <c r="A3696" s="2" t="s">
        <v>3889</v>
      </c>
      <c r="B3696" s="1" t="s">
        <v>3886</v>
      </c>
      <c r="C3696" s="1" t="s">
        <v>3887</v>
      </c>
      <c r="D3696" s="2" t="s">
        <v>14</v>
      </c>
      <c r="E3696" s="3">
        <v>0.0</v>
      </c>
      <c r="F3696" s="3">
        <v>0.0</v>
      </c>
      <c r="G3696" s="3">
        <v>0.0</v>
      </c>
      <c r="H3696" s="3">
        <v>0.0</v>
      </c>
    </row>
    <row r="3697">
      <c r="A3697" s="2" t="s">
        <v>3890</v>
      </c>
      <c r="B3697" s="1" t="s">
        <v>3886</v>
      </c>
      <c r="C3697" s="1" t="s">
        <v>3887</v>
      </c>
      <c r="D3697" s="2" t="s">
        <v>16</v>
      </c>
      <c r="E3697" s="3">
        <v>0.0</v>
      </c>
      <c r="F3697" s="3">
        <v>0.0</v>
      </c>
      <c r="G3697" s="3">
        <v>0.0</v>
      </c>
      <c r="H3697" s="3">
        <v>0.0</v>
      </c>
    </row>
    <row r="3698">
      <c r="A3698" s="2" t="s">
        <v>3891</v>
      </c>
      <c r="B3698" s="1" t="s">
        <v>3886</v>
      </c>
      <c r="C3698" s="1" t="s">
        <v>3887</v>
      </c>
      <c r="D3698" s="2" t="s">
        <v>18</v>
      </c>
      <c r="E3698" s="3">
        <v>0.001083435</v>
      </c>
      <c r="F3698" s="3">
        <v>0.0</v>
      </c>
      <c r="G3698" s="3">
        <v>0.0</v>
      </c>
      <c r="H3698" s="3">
        <v>0.0</v>
      </c>
    </row>
    <row r="3699">
      <c r="A3699" s="2" t="s">
        <v>3892</v>
      </c>
      <c r="B3699" s="1" t="s">
        <v>3886</v>
      </c>
      <c r="C3699" s="1" t="s">
        <v>3887</v>
      </c>
      <c r="D3699" s="2" t="s">
        <v>20</v>
      </c>
      <c r="E3699" s="3">
        <v>0.001229828</v>
      </c>
      <c r="F3699" s="3">
        <v>0.0</v>
      </c>
      <c r="G3699" s="3">
        <v>0.0</v>
      </c>
      <c r="H3699" s="3">
        <v>0.0</v>
      </c>
    </row>
    <row r="3700">
      <c r="A3700" s="2" t="s">
        <v>3893</v>
      </c>
      <c r="B3700" s="1" t="s">
        <v>3886</v>
      </c>
      <c r="C3700" s="1" t="s">
        <v>3887</v>
      </c>
      <c r="D3700" s="2" t="s">
        <v>22</v>
      </c>
      <c r="E3700" s="3">
        <v>0.002691028</v>
      </c>
      <c r="F3700" s="3">
        <v>0.0</v>
      </c>
      <c r="G3700" s="3">
        <v>0.0</v>
      </c>
      <c r="H3700" s="3">
        <v>0.0</v>
      </c>
    </row>
    <row r="3701">
      <c r="A3701" s="2" t="s">
        <v>3894</v>
      </c>
      <c r="B3701" s="1" t="s">
        <v>3886</v>
      </c>
      <c r="C3701" s="1" t="s">
        <v>3887</v>
      </c>
      <c r="D3701" s="2" t="s">
        <v>24</v>
      </c>
      <c r="E3701" s="3">
        <v>0.003681362</v>
      </c>
      <c r="F3701" s="3">
        <v>0.0</v>
      </c>
      <c r="G3701" s="3">
        <v>0.0</v>
      </c>
      <c r="H3701" s="3">
        <v>0.0</v>
      </c>
    </row>
    <row r="3702">
      <c r="A3702" s="2" t="s">
        <v>3895</v>
      </c>
      <c r="B3702" s="1" t="s">
        <v>3886</v>
      </c>
      <c r="C3702" s="1" t="s">
        <v>3887</v>
      </c>
      <c r="D3702" s="2" t="s">
        <v>26</v>
      </c>
      <c r="E3702" s="3">
        <v>0.005148136</v>
      </c>
      <c r="F3702" s="3">
        <v>0.0</v>
      </c>
      <c r="G3702" s="3">
        <v>0.0</v>
      </c>
      <c r="H3702" s="3">
        <v>0.0</v>
      </c>
    </row>
    <row r="3703">
      <c r="A3703" s="2" t="s">
        <v>3896</v>
      </c>
      <c r="B3703" s="1" t="s">
        <v>3886</v>
      </c>
      <c r="C3703" s="1" t="s">
        <v>3887</v>
      </c>
      <c r="D3703" s="2" t="s">
        <v>28</v>
      </c>
      <c r="E3703" s="3">
        <v>0.007254397</v>
      </c>
      <c r="F3703" s="3">
        <v>0.0</v>
      </c>
      <c r="G3703" s="3">
        <v>0.0</v>
      </c>
      <c r="H3703" s="3">
        <v>0.0</v>
      </c>
    </row>
    <row r="3704">
      <c r="A3704" s="2" t="s">
        <v>3897</v>
      </c>
      <c r="B3704" s="1" t="s">
        <v>3886</v>
      </c>
      <c r="C3704" s="1" t="s">
        <v>3887</v>
      </c>
      <c r="D3704" s="2" t="s">
        <v>30</v>
      </c>
      <c r="E3704" s="3">
        <v>0.009975007</v>
      </c>
      <c r="F3704" s="3">
        <v>0.0</v>
      </c>
      <c r="G3704" s="3">
        <v>0.0</v>
      </c>
      <c r="H3704" s="3">
        <v>0.0</v>
      </c>
    </row>
    <row r="3705">
      <c r="A3705" s="2" t="s">
        <v>3898</v>
      </c>
      <c r="B3705" s="1" t="s">
        <v>3886</v>
      </c>
      <c r="C3705" s="1" t="s">
        <v>3887</v>
      </c>
      <c r="D3705" s="2" t="s">
        <v>32</v>
      </c>
      <c r="E3705" s="3">
        <v>0.01328769</v>
      </c>
      <c r="F3705" s="3">
        <v>0.0</v>
      </c>
      <c r="G3705" s="3">
        <v>0.0</v>
      </c>
      <c r="H3705" s="3">
        <v>0.0</v>
      </c>
    </row>
    <row r="3706">
      <c r="A3706" s="2" t="s">
        <v>3899</v>
      </c>
      <c r="B3706" s="1" t="s">
        <v>3886</v>
      </c>
      <c r="C3706" s="1" t="s">
        <v>3887</v>
      </c>
      <c r="D3706" s="2" t="s">
        <v>34</v>
      </c>
      <c r="E3706" s="3">
        <v>0.018933654</v>
      </c>
      <c r="F3706" s="3">
        <v>0.0</v>
      </c>
      <c r="G3706" s="3">
        <v>0.0</v>
      </c>
      <c r="H3706" s="3">
        <v>0.0</v>
      </c>
    </row>
    <row r="3707">
      <c r="A3707" s="2" t="s">
        <v>3900</v>
      </c>
      <c r="B3707" s="1" t="s">
        <v>3886</v>
      </c>
      <c r="C3707" s="1" t="s">
        <v>3887</v>
      </c>
      <c r="D3707" s="2" t="s">
        <v>36</v>
      </c>
      <c r="E3707" s="3">
        <v>0.027999828</v>
      </c>
      <c r="F3707" s="3">
        <v>0.0</v>
      </c>
      <c r="G3707" s="3">
        <v>0.0</v>
      </c>
      <c r="H3707" s="3">
        <v>0.0</v>
      </c>
    </row>
    <row r="3708">
      <c r="A3708" s="2" t="s">
        <v>3901</v>
      </c>
      <c r="B3708" s="1" t="s">
        <v>3886</v>
      </c>
      <c r="C3708" s="1" t="s">
        <v>3887</v>
      </c>
      <c r="D3708" s="2" t="s">
        <v>38</v>
      </c>
      <c r="E3708" s="3">
        <v>0.040235676</v>
      </c>
      <c r="F3708" s="3">
        <v>0.001059744</v>
      </c>
      <c r="G3708" s="3">
        <v>2066.0</v>
      </c>
      <c r="H3708" s="3">
        <v>0.0</v>
      </c>
    </row>
    <row r="3709">
      <c r="A3709" s="2" t="s">
        <v>3902</v>
      </c>
      <c r="B3709" s="1" t="s">
        <v>3886</v>
      </c>
      <c r="C3709" s="1" t="s">
        <v>3887</v>
      </c>
      <c r="D3709" s="2" t="s">
        <v>40</v>
      </c>
      <c r="E3709" s="3">
        <v>0.106961071</v>
      </c>
      <c r="F3709" s="3">
        <v>0.026109478</v>
      </c>
      <c r="G3709" s="3">
        <v>51733.0</v>
      </c>
      <c r="H3709" s="3">
        <v>0.0</v>
      </c>
    </row>
    <row r="3710">
      <c r="A3710" s="2" t="s">
        <v>3903</v>
      </c>
      <c r="B3710" s="1" t="s">
        <v>3886</v>
      </c>
      <c r="C3710" s="1" t="s">
        <v>3887</v>
      </c>
      <c r="D3710" s="2" t="s">
        <v>42</v>
      </c>
      <c r="E3710" s="3">
        <v>0.281397462</v>
      </c>
      <c r="F3710" s="3">
        <v>0.056623988</v>
      </c>
      <c r="G3710" s="3">
        <v>114026.0</v>
      </c>
      <c r="H3710" s="3">
        <v>0.0</v>
      </c>
    </row>
    <row r="3711">
      <c r="A3711" s="2" t="s">
        <v>3904</v>
      </c>
      <c r="B3711" s="1" t="s">
        <v>3886</v>
      </c>
      <c r="C3711" s="1" t="s">
        <v>3887</v>
      </c>
      <c r="D3711" s="2" t="s">
        <v>44</v>
      </c>
      <c r="E3711" s="3">
        <v>0.451702923</v>
      </c>
      <c r="F3711" s="3">
        <v>0.194910258</v>
      </c>
      <c r="G3711" s="3">
        <v>398841.0</v>
      </c>
      <c r="H3711" s="3">
        <v>0.0</v>
      </c>
    </row>
    <row r="3712">
      <c r="A3712" s="2" t="s">
        <v>3905</v>
      </c>
      <c r="B3712" s="1" t="s">
        <v>3886</v>
      </c>
      <c r="C3712" s="1" t="s">
        <v>3887</v>
      </c>
      <c r="D3712" s="2" t="s">
        <v>46</v>
      </c>
      <c r="E3712" s="3">
        <v>0.518081009</v>
      </c>
      <c r="F3712" s="3">
        <v>0.255306631</v>
      </c>
      <c r="G3712" s="3">
        <v>530669.0</v>
      </c>
      <c r="H3712" s="3">
        <v>0.0</v>
      </c>
    </row>
    <row r="3713">
      <c r="A3713" s="2" t="s">
        <v>3906</v>
      </c>
      <c r="B3713" s="1" t="s">
        <v>3886</v>
      </c>
      <c r="C3713" s="1" t="s">
        <v>3887</v>
      </c>
      <c r="D3713" s="2" t="s">
        <v>48</v>
      </c>
      <c r="E3713" s="3">
        <v>1.064624906</v>
      </c>
      <c r="F3713" s="3">
        <v>0.444415927</v>
      </c>
      <c r="G3713" s="3">
        <v>937704.0</v>
      </c>
      <c r="H3713" s="3">
        <v>0.0</v>
      </c>
    </row>
    <row r="3714">
      <c r="A3714" s="2" t="s">
        <v>3907</v>
      </c>
      <c r="B3714" s="1" t="s">
        <v>3886</v>
      </c>
      <c r="C3714" s="1" t="s">
        <v>3887</v>
      </c>
      <c r="D3714" s="2" t="s">
        <v>50</v>
      </c>
      <c r="E3714" s="3">
        <v>1.734792948</v>
      </c>
      <c r="F3714" s="3">
        <v>0.925563872</v>
      </c>
      <c r="G3714" s="3">
        <v>1981377.0</v>
      </c>
      <c r="H3714" s="3">
        <v>1891129.0</v>
      </c>
    </row>
    <row r="3715">
      <c r="A3715" s="2" t="s">
        <v>3908</v>
      </c>
      <c r="B3715" s="1" t="s">
        <v>3886</v>
      </c>
      <c r="C3715" s="1" t="s">
        <v>3887</v>
      </c>
      <c r="D3715" s="2" t="s">
        <v>52</v>
      </c>
      <c r="E3715" s="3">
        <v>3.041097641</v>
      </c>
      <c r="F3715" s="3">
        <v>2.018613815</v>
      </c>
      <c r="G3715" s="3">
        <v>4382662.0</v>
      </c>
      <c r="H3715" s="3">
        <v>6995374.0</v>
      </c>
    </row>
    <row r="3716">
      <c r="A3716" s="2" t="s">
        <v>3909</v>
      </c>
      <c r="B3716" s="1" t="s">
        <v>3886</v>
      </c>
      <c r="C3716" s="1" t="s">
        <v>3887</v>
      </c>
      <c r="D3716" s="2" t="s">
        <v>54</v>
      </c>
      <c r="E3716" s="3">
        <v>5.382829666</v>
      </c>
      <c r="F3716" s="3">
        <v>2.134135723</v>
      </c>
      <c r="G3716" s="3">
        <v>4697555.0</v>
      </c>
      <c r="H3716" s="3">
        <v>1.7620716E7</v>
      </c>
    </row>
    <row r="3717">
      <c r="A3717" s="2" t="s">
        <v>3910</v>
      </c>
      <c r="B3717" s="1" t="s">
        <v>3886</v>
      </c>
      <c r="C3717" s="1" t="s">
        <v>3887</v>
      </c>
      <c r="D3717" s="2" t="s">
        <v>56</v>
      </c>
      <c r="E3717" s="3">
        <v>8.395123482</v>
      </c>
      <c r="F3717" s="3">
        <v>2.387019873</v>
      </c>
      <c r="G3717" s="3">
        <v>5324967.0</v>
      </c>
      <c r="H3717" s="3">
        <v>2.7960667E7</v>
      </c>
    </row>
    <row r="3718">
      <c r="A3718" s="2" t="s">
        <v>3911</v>
      </c>
      <c r="B3718" s="1" t="s">
        <v>3886</v>
      </c>
      <c r="C3718" s="1" t="s">
        <v>3887</v>
      </c>
      <c r="D3718" s="2" t="s">
        <v>58</v>
      </c>
      <c r="E3718" s="3">
        <v>13.58645439</v>
      </c>
      <c r="F3718" s="3">
        <v>2.600285769</v>
      </c>
      <c r="G3718" s="3">
        <v>5875049.0</v>
      </c>
      <c r="H3718" s="3">
        <v>3802304.0</v>
      </c>
    </row>
    <row r="3719">
      <c r="A3719" s="2" t="s">
        <v>3912</v>
      </c>
      <c r="B3719" s="1" t="s">
        <v>3886</v>
      </c>
      <c r="C3719" s="1" t="s">
        <v>3887</v>
      </c>
      <c r="D3719" s="2" t="s">
        <v>60</v>
      </c>
      <c r="E3719" s="3">
        <v>20.73007202</v>
      </c>
      <c r="F3719" s="3">
        <v>3.602024794</v>
      </c>
      <c r="G3719" s="3">
        <v>8241618.0</v>
      </c>
      <c r="H3719" s="3">
        <v>4.7814865E7</v>
      </c>
    </row>
    <row r="3720">
      <c r="A3720" s="2" t="s">
        <v>3913</v>
      </c>
      <c r="B3720" s="1" t="s">
        <v>3886</v>
      </c>
      <c r="C3720" s="1" t="s">
        <v>3887</v>
      </c>
      <c r="D3720" s="2" t="s">
        <v>62</v>
      </c>
      <c r="E3720" s="3">
        <v>27.82291031</v>
      </c>
      <c r="F3720" s="3">
        <v>4.764812946</v>
      </c>
      <c r="G3720" s="3">
        <v>1.1044714E7</v>
      </c>
      <c r="H3720" s="3">
        <v>8.4758624E7</v>
      </c>
    </row>
    <row r="3721">
      <c r="A3721" s="2" t="s">
        <v>3914</v>
      </c>
      <c r="B3721" s="1" t="s">
        <v>3886</v>
      </c>
      <c r="C3721" s="1" t="s">
        <v>3887</v>
      </c>
      <c r="D3721" s="2" t="s">
        <v>64</v>
      </c>
      <c r="E3721" s="3">
        <v>40.18813705</v>
      </c>
      <c r="F3721" s="3">
        <v>5.78627491</v>
      </c>
      <c r="G3721" s="3">
        <v>1.3589546E7</v>
      </c>
      <c r="H3721" s="3">
        <v>3.35136116E8</v>
      </c>
    </row>
    <row r="3722">
      <c r="A3722" s="2" t="s">
        <v>3915</v>
      </c>
      <c r="B3722" s="1" t="s">
        <v>3886</v>
      </c>
      <c r="C3722" s="1" t="s">
        <v>3887</v>
      </c>
      <c r="D3722" s="2" t="s">
        <v>66</v>
      </c>
      <c r="E3722" s="3">
        <v>59.70118713</v>
      </c>
      <c r="F3722" s="3">
        <v>7.917479515</v>
      </c>
      <c r="G3722" s="3">
        <v>1.8838577E7</v>
      </c>
      <c r="H3722" s="3">
        <v>4.16852683E8</v>
      </c>
    </row>
    <row r="3723">
      <c r="A3723" s="2" t="s">
        <v>3916</v>
      </c>
      <c r="B3723" s="1" t="s">
        <v>3886</v>
      </c>
      <c r="C3723" s="1" t="s">
        <v>3887</v>
      </c>
      <c r="D3723" s="2" t="s">
        <v>68</v>
      </c>
      <c r="E3723" s="3">
        <v>68.59297943</v>
      </c>
      <c r="F3723" s="3">
        <v>6.920000076</v>
      </c>
      <c r="G3723" s="3">
        <v>1.6675906E7</v>
      </c>
      <c r="H3723" s="3">
        <v>7.81081498E8</v>
      </c>
    </row>
    <row r="3724">
      <c r="A3724" s="2" t="s">
        <v>3917</v>
      </c>
      <c r="B3724" s="1" t="s">
        <v>3886</v>
      </c>
      <c r="C3724" s="1" t="s">
        <v>3887</v>
      </c>
      <c r="D3724" s="2" t="s">
        <v>70</v>
      </c>
      <c r="E3724" s="3">
        <v>87.36986542</v>
      </c>
      <c r="F3724" s="3">
        <v>10.92000008</v>
      </c>
      <c r="G3724" s="3">
        <v>2.6646567E7</v>
      </c>
      <c r="H3724" s="3">
        <v>9.42925274E8</v>
      </c>
    </row>
    <row r="3725">
      <c r="A3725" s="2" t="s">
        <v>3918</v>
      </c>
      <c r="B3725" s="1" t="s">
        <v>3886</v>
      </c>
      <c r="C3725" s="1" t="s">
        <v>3887</v>
      </c>
      <c r="D3725" s="2" t="s">
        <v>72</v>
      </c>
      <c r="E3725" s="3">
        <v>101.9132309</v>
      </c>
      <c r="F3725" s="3">
        <v>12.27999973</v>
      </c>
      <c r="G3725" s="3">
        <v>3.0343842E7</v>
      </c>
      <c r="H3725" s="3">
        <v>1.116360903E9</v>
      </c>
    </row>
    <row r="3726">
      <c r="A3726" s="2" t="s">
        <v>3919</v>
      </c>
      <c r="B3726" s="1" t="s">
        <v>3886</v>
      </c>
      <c r="C3726" s="1" t="s">
        <v>3887</v>
      </c>
      <c r="D3726" s="2" t="s">
        <v>74</v>
      </c>
      <c r="E3726" s="3">
        <v>113.4883118</v>
      </c>
      <c r="F3726" s="3">
        <v>14.52000046</v>
      </c>
      <c r="G3726" s="3">
        <v>3.6332335E7</v>
      </c>
      <c r="H3726" s="3">
        <v>1.200635672E9</v>
      </c>
    </row>
    <row r="3727">
      <c r="A3727" s="2" t="s">
        <v>3920</v>
      </c>
      <c r="B3727" s="1" t="s">
        <v>3886</v>
      </c>
      <c r="C3727" s="1" t="s">
        <v>3887</v>
      </c>
      <c r="D3727" s="2" t="s">
        <v>76</v>
      </c>
      <c r="E3727" s="3">
        <v>124.3925018</v>
      </c>
      <c r="F3727" s="3">
        <v>14.93999958</v>
      </c>
      <c r="G3727" s="3">
        <v>3.7839421E7</v>
      </c>
      <c r="H3727" s="3">
        <v>1.291394591E9</v>
      </c>
    </row>
    <row r="3728">
      <c r="A3728" s="2" t="s">
        <v>3921</v>
      </c>
      <c r="B3728" s="1" t="s">
        <v>3886</v>
      </c>
      <c r="C3728" s="1" t="s">
        <v>3887</v>
      </c>
      <c r="D3728" s="2" t="s">
        <v>78</v>
      </c>
      <c r="E3728" s="3">
        <v>127.6154404</v>
      </c>
      <c r="F3728" s="3">
        <v>17.13999939</v>
      </c>
      <c r="G3728" s="3">
        <v>4.3917779E7</v>
      </c>
      <c r="H3728" s="3">
        <v>1.332664013E9</v>
      </c>
    </row>
    <row r="3729">
      <c r="A3729" s="2" t="s">
        <v>3922</v>
      </c>
      <c r="B3729" s="1" t="s">
        <v>3886</v>
      </c>
      <c r="C3729" s="1" t="s">
        <v>3887</v>
      </c>
      <c r="D3729" s="2" t="s">
        <v>80</v>
      </c>
      <c r="E3729" s="3">
        <v>131.1804657</v>
      </c>
      <c r="F3729" s="3">
        <v>22.06274223</v>
      </c>
      <c r="G3729" s="3">
        <v>5.7162793E7</v>
      </c>
      <c r="H3729" s="3">
        <v>1.541508555E9</v>
      </c>
    </row>
    <row r="3730">
      <c r="A3730" s="2" t="s">
        <v>3923</v>
      </c>
      <c r="B3730" s="1" t="s">
        <v>3886</v>
      </c>
      <c r="C3730" s="1" t="s">
        <v>3887</v>
      </c>
      <c r="D3730" s="2" t="s">
        <v>82</v>
      </c>
      <c r="E3730" s="3">
        <v>147.4150238</v>
      </c>
      <c r="F3730" s="3">
        <v>25.44735336</v>
      </c>
      <c r="G3730" s="3">
        <v>6.663394E7</v>
      </c>
      <c r="H3730" s="3">
        <v>1.998572111E9</v>
      </c>
    </row>
    <row r="3731">
      <c r="A3731" s="2" t="s">
        <v>3924</v>
      </c>
      <c r="B3731" s="1" t="s">
        <v>3886</v>
      </c>
      <c r="C3731" s="1" t="s">
        <v>3887</v>
      </c>
      <c r="D3731" s="2" t="s">
        <v>84</v>
      </c>
      <c r="E3731" s="3">
        <v>164.4405975</v>
      </c>
      <c r="F3731" s="3">
        <v>32.3358078</v>
      </c>
      <c r="G3731" s="3">
        <v>8.5527839E7</v>
      </c>
      <c r="H3731" s="3">
        <v>2.348724842E9</v>
      </c>
    </row>
    <row r="3732">
      <c r="A3732" s="2" t="s">
        <v>3925</v>
      </c>
      <c r="B3732" s="1" t="s">
        <v>3886</v>
      </c>
      <c r="C3732" s="1" t="s">
        <v>3887</v>
      </c>
      <c r="D3732" s="2" t="s">
        <v>86</v>
      </c>
      <c r="E3732" s="3">
        <v>119.3387222</v>
      </c>
      <c r="F3732" s="3">
        <v>39.9046402</v>
      </c>
      <c r="G3732" s="3">
        <v>1.06572065E8</v>
      </c>
      <c r="H3732" s="3">
        <v>3.315312862E9</v>
      </c>
    </row>
    <row r="3733">
      <c r="A3733" s="2" t="s">
        <v>3926</v>
      </c>
      <c r="B3733" s="1" t="s">
        <v>3886</v>
      </c>
      <c r="C3733" s="1" t="s">
        <v>3887</v>
      </c>
      <c r="D3733" s="2" t="s">
        <v>88</v>
      </c>
      <c r="E3733" s="3">
        <v>126.1069107</v>
      </c>
      <c r="F3733" s="3">
        <v>47.69064713</v>
      </c>
      <c r="G3733" s="3">
        <v>1.2856582E8</v>
      </c>
      <c r="H3733" s="3">
        <v>3.800218821E9</v>
      </c>
    </row>
    <row r="3734">
      <c r="A3734" s="2" t="s">
        <v>3927</v>
      </c>
      <c r="B3734" s="1" t="s">
        <v>3886</v>
      </c>
      <c r="C3734" s="1" t="s">
        <v>3887</v>
      </c>
      <c r="D3734" s="2" t="s">
        <v>90</v>
      </c>
      <c r="E3734" s="3">
        <v>130.0145111</v>
      </c>
      <c r="F3734" s="3">
        <v>53.72649384</v>
      </c>
      <c r="G3734" s="3">
        <v>1.46059763E8</v>
      </c>
      <c r="H3734" s="3">
        <v>4.285633087E9</v>
      </c>
    </row>
    <row r="3735">
      <c r="A3735" s="2" t="s">
        <v>3928</v>
      </c>
      <c r="B3735" s="1" t="s">
        <v>3929</v>
      </c>
      <c r="C3735" s="1" t="s">
        <v>3930</v>
      </c>
      <c r="D3735" s="2" t="s">
        <v>10</v>
      </c>
      <c r="E3735" s="3">
        <v>0.0</v>
      </c>
      <c r="F3735" s="3">
        <v>0.0</v>
      </c>
      <c r="G3735" s="3">
        <v>0.0</v>
      </c>
      <c r="H3735" s="3">
        <v>0.0</v>
      </c>
    </row>
    <row r="3736">
      <c r="A3736" s="2" t="s">
        <v>3931</v>
      </c>
      <c r="B3736" s="1" t="s">
        <v>3929</v>
      </c>
      <c r="C3736" s="1" t="s">
        <v>3930</v>
      </c>
      <c r="D3736" s="2" t="s">
        <v>12</v>
      </c>
      <c r="E3736" s="3">
        <v>0.0</v>
      </c>
      <c r="F3736" s="3">
        <v>0.0</v>
      </c>
      <c r="G3736" s="3">
        <v>0.0</v>
      </c>
      <c r="H3736" s="3">
        <v>0.0</v>
      </c>
    </row>
    <row r="3737">
      <c r="A3737" s="2" t="s">
        <v>3932</v>
      </c>
      <c r="B3737" s="1" t="s">
        <v>3929</v>
      </c>
      <c r="C3737" s="1" t="s">
        <v>3930</v>
      </c>
      <c r="D3737" s="2" t="s">
        <v>14</v>
      </c>
      <c r="E3737" s="3">
        <v>0.0</v>
      </c>
      <c r="F3737" s="3">
        <v>0.0</v>
      </c>
      <c r="G3737" s="3">
        <v>0.0</v>
      </c>
      <c r="H3737" s="3">
        <v>0.0</v>
      </c>
    </row>
    <row r="3738">
      <c r="A3738" s="2" t="s">
        <v>3933</v>
      </c>
      <c r="B3738" s="1" t="s">
        <v>3929</v>
      </c>
      <c r="C3738" s="1" t="s">
        <v>3930</v>
      </c>
      <c r="D3738" s="2" t="s">
        <v>16</v>
      </c>
      <c r="E3738" s="3">
        <v>0.0</v>
      </c>
      <c r="F3738" s="3">
        <v>0.0</v>
      </c>
      <c r="G3738" s="3">
        <v>0.0</v>
      </c>
      <c r="H3738" s="3">
        <v>0.0</v>
      </c>
    </row>
    <row r="3739">
      <c r="A3739" s="2" t="s">
        <v>3934</v>
      </c>
      <c r="B3739" s="1" t="s">
        <v>3929</v>
      </c>
      <c r="C3739" s="1" t="s">
        <v>3930</v>
      </c>
      <c r="D3739" s="2" t="s">
        <v>18</v>
      </c>
      <c r="E3739" s="3">
        <v>0.0</v>
      </c>
      <c r="F3739" s="3">
        <v>0.0</v>
      </c>
      <c r="G3739" s="3">
        <v>0.0</v>
      </c>
      <c r="H3739" s="3">
        <v>0.0</v>
      </c>
    </row>
    <row r="3740">
      <c r="A3740" s="2" t="s">
        <v>3935</v>
      </c>
      <c r="B3740" s="1" t="s">
        <v>3929</v>
      </c>
      <c r="C3740" s="1" t="s">
        <v>3930</v>
      </c>
      <c r="D3740" s="2" t="s">
        <v>20</v>
      </c>
      <c r="E3740" s="3">
        <v>0.0</v>
      </c>
      <c r="F3740" s="3">
        <v>0.0</v>
      </c>
      <c r="G3740" s="3">
        <v>0.0</v>
      </c>
      <c r="H3740" s="3">
        <v>0.0</v>
      </c>
    </row>
    <row r="3741">
      <c r="A3741" s="2" t="s">
        <v>3936</v>
      </c>
      <c r="B3741" s="1" t="s">
        <v>3929</v>
      </c>
      <c r="C3741" s="1" t="s">
        <v>3930</v>
      </c>
      <c r="D3741" s="2" t="s">
        <v>22</v>
      </c>
      <c r="E3741" s="3">
        <v>0.0</v>
      </c>
      <c r="F3741" s="3">
        <v>0.0</v>
      </c>
      <c r="G3741" s="3">
        <v>0.0</v>
      </c>
      <c r="H3741" s="3">
        <v>0.0</v>
      </c>
    </row>
    <row r="3742">
      <c r="A3742" s="2" t="s">
        <v>3937</v>
      </c>
      <c r="B3742" s="1" t="s">
        <v>3929</v>
      </c>
      <c r="C3742" s="1" t="s">
        <v>3930</v>
      </c>
      <c r="D3742" s="2" t="s">
        <v>24</v>
      </c>
      <c r="E3742" s="3">
        <v>0.0</v>
      </c>
      <c r="F3742" s="3">
        <v>0.0</v>
      </c>
      <c r="G3742" s="3">
        <v>0.0</v>
      </c>
      <c r="H3742" s="3">
        <v>0.0</v>
      </c>
    </row>
    <row r="3743">
      <c r="A3743" s="2" t="s">
        <v>3938</v>
      </c>
      <c r="B3743" s="1" t="s">
        <v>3929</v>
      </c>
      <c r="C3743" s="1" t="s">
        <v>3930</v>
      </c>
      <c r="D3743" s="2" t="s">
        <v>26</v>
      </c>
      <c r="E3743" s="3">
        <v>0.0</v>
      </c>
      <c r="F3743" s="3">
        <v>0.0</v>
      </c>
      <c r="G3743" s="3">
        <v>0.0</v>
      </c>
      <c r="H3743" s="3">
        <v>0.0</v>
      </c>
    </row>
    <row r="3744">
      <c r="A3744" s="2" t="s">
        <v>3939</v>
      </c>
      <c r="B3744" s="1" t="s">
        <v>3929</v>
      </c>
      <c r="C3744" s="1" t="s">
        <v>3930</v>
      </c>
      <c r="D3744" s="2" t="s">
        <v>28</v>
      </c>
      <c r="E3744" s="3">
        <v>0.0</v>
      </c>
      <c r="F3744" s="3">
        <v>0.0</v>
      </c>
      <c r="G3744" s="3">
        <v>0.0</v>
      </c>
      <c r="H3744" s="3">
        <v>0.0</v>
      </c>
    </row>
    <row r="3745">
      <c r="A3745" s="2" t="s">
        <v>3940</v>
      </c>
      <c r="B3745" s="1" t="s">
        <v>3929</v>
      </c>
      <c r="C3745" s="1" t="s">
        <v>3930</v>
      </c>
      <c r="D3745" s="2" t="s">
        <v>30</v>
      </c>
      <c r="E3745" s="3">
        <v>0.0</v>
      </c>
      <c r="F3745" s="3">
        <v>0.0</v>
      </c>
      <c r="G3745" s="3">
        <v>0.0</v>
      </c>
      <c r="H3745" s="3">
        <v>0.0</v>
      </c>
    </row>
    <row r="3746">
      <c r="A3746" s="2" t="s">
        <v>3941</v>
      </c>
      <c r="B3746" s="1" t="s">
        <v>3929</v>
      </c>
      <c r="C3746" s="1" t="s">
        <v>3930</v>
      </c>
      <c r="D3746" s="2" t="s">
        <v>32</v>
      </c>
      <c r="E3746" s="3">
        <v>0.0</v>
      </c>
      <c r="F3746" s="3">
        <v>0.0</v>
      </c>
      <c r="G3746" s="3">
        <v>0.0</v>
      </c>
      <c r="H3746" s="3">
        <v>0.0</v>
      </c>
    </row>
    <row r="3747">
      <c r="A3747" s="2" t="s">
        <v>3942</v>
      </c>
      <c r="B3747" s="1" t="s">
        <v>3929</v>
      </c>
      <c r="C3747" s="1" t="s">
        <v>3930</v>
      </c>
      <c r="D3747" s="2" t="s">
        <v>34</v>
      </c>
      <c r="E3747" s="3">
        <v>0.0</v>
      </c>
      <c r="F3747" s="3">
        <v>0.0</v>
      </c>
      <c r="G3747" s="3">
        <v>0.0</v>
      </c>
      <c r="H3747" s="3">
        <v>0.0</v>
      </c>
    </row>
    <row r="3748">
      <c r="A3748" s="2" t="s">
        <v>3943</v>
      </c>
      <c r="B3748" s="1" t="s">
        <v>3929</v>
      </c>
      <c r="C3748" s="1" t="s">
        <v>3930</v>
      </c>
      <c r="D3748" s="2" t="s">
        <v>36</v>
      </c>
      <c r="E3748" s="3">
        <v>0.0</v>
      </c>
      <c r="F3748" s="3">
        <v>0.0</v>
      </c>
      <c r="G3748" s="3">
        <v>0.0</v>
      </c>
      <c r="H3748" s="3">
        <v>0.0</v>
      </c>
    </row>
    <row r="3749">
      <c r="A3749" s="2" t="s">
        <v>3944</v>
      </c>
      <c r="B3749" s="1" t="s">
        <v>3929</v>
      </c>
      <c r="C3749" s="1" t="s">
        <v>3930</v>
      </c>
      <c r="D3749" s="2" t="s">
        <v>38</v>
      </c>
      <c r="E3749" s="3">
        <v>0.01518387</v>
      </c>
      <c r="F3749" s="3">
        <v>4.08332E-4</v>
      </c>
      <c r="G3749" s="3">
        <v>245.0</v>
      </c>
      <c r="H3749" s="3">
        <v>0.0</v>
      </c>
    </row>
    <row r="3750">
      <c r="A3750" s="2" t="s">
        <v>3945</v>
      </c>
      <c r="B3750" s="1" t="s">
        <v>3929</v>
      </c>
      <c r="C3750" s="1" t="s">
        <v>3930</v>
      </c>
      <c r="D3750" s="2" t="s">
        <v>40</v>
      </c>
      <c r="E3750" s="3">
        <v>0.025881039</v>
      </c>
      <c r="F3750" s="3">
        <v>0.004179752</v>
      </c>
      <c r="G3750" s="3">
        <v>2541.0</v>
      </c>
      <c r="H3750" s="3">
        <v>0.0</v>
      </c>
    </row>
    <row r="3751">
      <c r="A3751" s="2" t="s">
        <v>3946</v>
      </c>
      <c r="B3751" s="1" t="s">
        <v>3929</v>
      </c>
      <c r="C3751" s="1" t="s">
        <v>3930</v>
      </c>
      <c r="D3751" s="2" t="s">
        <v>42</v>
      </c>
      <c r="E3751" s="3">
        <v>0.096263066</v>
      </c>
      <c r="F3751" s="3">
        <v>0.01582608</v>
      </c>
      <c r="G3751" s="3">
        <v>9749.0</v>
      </c>
      <c r="H3751" s="3">
        <v>0.0</v>
      </c>
    </row>
    <row r="3752">
      <c r="A3752" s="2" t="s">
        <v>3947</v>
      </c>
      <c r="B3752" s="1" t="s">
        <v>3929</v>
      </c>
      <c r="C3752" s="1" t="s">
        <v>3930</v>
      </c>
      <c r="D3752" s="2" t="s">
        <v>44</v>
      </c>
      <c r="E3752" s="3">
        <v>0.378454149</v>
      </c>
      <c r="F3752" s="3">
        <v>0.046756092</v>
      </c>
      <c r="G3752" s="3">
        <v>29213.0</v>
      </c>
      <c r="H3752" s="3">
        <v>0.0</v>
      </c>
    </row>
    <row r="3753">
      <c r="A3753" s="2" t="s">
        <v>3948</v>
      </c>
      <c r="B3753" s="1" t="s">
        <v>3929</v>
      </c>
      <c r="C3753" s="1" t="s">
        <v>3930</v>
      </c>
      <c r="D3753" s="2" t="s">
        <v>46</v>
      </c>
      <c r="E3753" s="3">
        <v>0.60960263</v>
      </c>
      <c r="F3753" s="3">
        <v>0.09981522</v>
      </c>
      <c r="G3753" s="3">
        <v>63344.0</v>
      </c>
      <c r="H3753" s="3">
        <v>0.0</v>
      </c>
    </row>
    <row r="3754">
      <c r="A3754" s="2" t="s">
        <v>3949</v>
      </c>
      <c r="B3754" s="1" t="s">
        <v>3929</v>
      </c>
      <c r="C3754" s="1" t="s">
        <v>3930</v>
      </c>
      <c r="D3754" s="2" t="s">
        <v>48</v>
      </c>
      <c r="E3754" s="3">
        <v>0.756900191</v>
      </c>
      <c r="F3754" s="3">
        <v>0.378569096</v>
      </c>
      <c r="G3754" s="3">
        <v>244081.0</v>
      </c>
      <c r="H3754" s="3">
        <v>0.0</v>
      </c>
    </row>
    <row r="3755">
      <c r="A3755" s="2" t="s">
        <v>3950</v>
      </c>
      <c r="B3755" s="1" t="s">
        <v>3929</v>
      </c>
      <c r="C3755" s="1" t="s">
        <v>3930</v>
      </c>
      <c r="D3755" s="2" t="s">
        <v>50</v>
      </c>
      <c r="E3755" s="3">
        <v>1.466847062</v>
      </c>
      <c r="F3755" s="3">
        <v>0.934190035</v>
      </c>
      <c r="G3755" s="3">
        <v>612309.0</v>
      </c>
      <c r="H3755" s="3">
        <v>268197.0</v>
      </c>
    </row>
    <row r="3756">
      <c r="A3756" s="2" t="s">
        <v>3951</v>
      </c>
      <c r="B3756" s="1" t="s">
        <v>3929</v>
      </c>
      <c r="C3756" s="1" t="s">
        <v>3930</v>
      </c>
      <c r="D3756" s="2" t="s">
        <v>52</v>
      </c>
      <c r="E3756" s="3">
        <v>3.141280413</v>
      </c>
      <c r="F3756" s="3">
        <v>1.484221339</v>
      </c>
      <c r="G3756" s="3">
        <v>989602.0</v>
      </c>
      <c r="H3756" s="3">
        <v>994746.0</v>
      </c>
    </row>
    <row r="3757">
      <c r="A3757" s="2" t="s">
        <v>3952</v>
      </c>
      <c r="B3757" s="1" t="s">
        <v>3929</v>
      </c>
      <c r="C3757" s="1" t="s">
        <v>3930</v>
      </c>
      <c r="D3757" s="2" t="s">
        <v>54</v>
      </c>
      <c r="E3757" s="3">
        <v>3.387307644</v>
      </c>
      <c r="F3757" s="3">
        <v>4.626174927</v>
      </c>
      <c r="G3757" s="3">
        <v>3114670.0</v>
      </c>
      <c r="H3757" s="3">
        <v>2403366.0</v>
      </c>
    </row>
    <row r="3758">
      <c r="A3758" s="2" t="s">
        <v>3953</v>
      </c>
      <c r="B3758" s="1" t="s">
        <v>3929</v>
      </c>
      <c r="C3758" s="1" t="s">
        <v>3930</v>
      </c>
      <c r="D3758" s="2" t="s">
        <v>56</v>
      </c>
      <c r="E3758" s="3">
        <v>5.064191341</v>
      </c>
      <c r="F3758" s="3">
        <v>6.933722019</v>
      </c>
      <c r="G3758" s="3">
        <v>4711790.0</v>
      </c>
      <c r="H3758" s="3">
        <v>2.7450372E7</v>
      </c>
    </row>
    <row r="3759">
      <c r="A3759" s="2" t="s">
        <v>3954</v>
      </c>
      <c r="B3759" s="1" t="s">
        <v>3929</v>
      </c>
      <c r="C3759" s="1" t="s">
        <v>3930</v>
      </c>
      <c r="D3759" s="2" t="s">
        <v>58</v>
      </c>
      <c r="E3759" s="3">
        <v>7.361252785</v>
      </c>
      <c r="F3759" s="3">
        <v>7.489999771</v>
      </c>
      <c r="G3759" s="3">
        <v>5172720.0</v>
      </c>
      <c r="H3759" s="3">
        <v>0.0</v>
      </c>
    </row>
    <row r="3760">
      <c r="A3760" s="2" t="s">
        <v>3955</v>
      </c>
      <c r="B3760" s="1" t="s">
        <v>3929</v>
      </c>
      <c r="C3760" s="1" t="s">
        <v>3930</v>
      </c>
      <c r="D3760" s="2" t="s">
        <v>60</v>
      </c>
      <c r="E3760" s="3">
        <v>12.19929314</v>
      </c>
      <c r="F3760" s="3">
        <v>8.100000381</v>
      </c>
      <c r="G3760" s="3">
        <v>5684790.0</v>
      </c>
      <c r="H3760" s="3">
        <v>0.0</v>
      </c>
    </row>
    <row r="3761">
      <c r="A3761" s="2" t="s">
        <v>3956</v>
      </c>
      <c r="B3761" s="1" t="s">
        <v>3929</v>
      </c>
      <c r="C3761" s="1" t="s">
        <v>3930</v>
      </c>
      <c r="D3761" s="2" t="s">
        <v>62</v>
      </c>
      <c r="E3761" s="3">
        <v>21.8061676</v>
      </c>
      <c r="F3761" s="3">
        <v>8.760000229</v>
      </c>
      <c r="G3761" s="3">
        <v>6243757.0</v>
      </c>
      <c r="H3761" s="3">
        <v>1.41733885E8</v>
      </c>
    </row>
    <row r="3762">
      <c r="A3762" s="2" t="s">
        <v>3957</v>
      </c>
      <c r="B3762" s="1" t="s">
        <v>3929</v>
      </c>
      <c r="C3762" s="1" t="s">
        <v>3930</v>
      </c>
      <c r="D3762" s="2" t="s">
        <v>64</v>
      </c>
      <c r="E3762" s="3">
        <v>41.73180771</v>
      </c>
      <c r="F3762" s="3">
        <v>9.470000267</v>
      </c>
      <c r="G3762" s="3">
        <v>6848650.0</v>
      </c>
      <c r="H3762" s="3">
        <v>2.80361474E8</v>
      </c>
    </row>
    <row r="3763">
      <c r="A3763" s="2" t="s">
        <v>3958</v>
      </c>
      <c r="B3763" s="1" t="s">
        <v>3929</v>
      </c>
      <c r="C3763" s="1" t="s">
        <v>3930</v>
      </c>
      <c r="D3763" s="2" t="s">
        <v>66</v>
      </c>
      <c r="E3763" s="3">
        <v>59.6223526</v>
      </c>
      <c r="F3763" s="3">
        <v>12.02000046</v>
      </c>
      <c r="G3763" s="3">
        <v>8812872.0</v>
      </c>
      <c r="H3763" s="3">
        <v>4.15969908E8</v>
      </c>
    </row>
    <row r="3764">
      <c r="A3764" s="2" t="s">
        <v>3959</v>
      </c>
      <c r="B3764" s="1" t="s">
        <v>3929</v>
      </c>
      <c r="C3764" s="1" t="s">
        <v>3930</v>
      </c>
      <c r="D3764" s="2" t="s">
        <v>68</v>
      </c>
      <c r="E3764" s="3">
        <v>72.06735229</v>
      </c>
      <c r="F3764" s="3">
        <v>13.80000019</v>
      </c>
      <c r="G3764" s="3">
        <v>1.0256531E7</v>
      </c>
      <c r="H3764" s="3">
        <v>5.48509955E8</v>
      </c>
    </row>
    <row r="3765">
      <c r="A3765" s="2" t="s">
        <v>3960</v>
      </c>
      <c r="B3765" s="1" t="s">
        <v>3929</v>
      </c>
      <c r="C3765" s="1" t="s">
        <v>3930</v>
      </c>
      <c r="D3765" s="2" t="s">
        <v>70</v>
      </c>
      <c r="E3765" s="3">
        <v>73.27809143</v>
      </c>
      <c r="F3765" s="3">
        <v>15.89999962</v>
      </c>
      <c r="G3765" s="3">
        <v>1.1984444E7</v>
      </c>
      <c r="H3765" s="3">
        <v>1.338822246E9</v>
      </c>
    </row>
    <row r="3766">
      <c r="A3766" s="2" t="s">
        <v>3961</v>
      </c>
      <c r="B3766" s="1" t="s">
        <v>3929</v>
      </c>
      <c r="C3766" s="1" t="s">
        <v>3930</v>
      </c>
      <c r="D3766" s="2" t="s">
        <v>72</v>
      </c>
      <c r="E3766" s="3">
        <v>75.08948517</v>
      </c>
      <c r="F3766" s="3">
        <v>19.0</v>
      </c>
      <c r="G3766" s="3">
        <v>1.4505164E7</v>
      </c>
      <c r="H3766" s="3">
        <v>2.840100765E9</v>
      </c>
    </row>
    <row r="3767">
      <c r="A3767" s="2" t="s">
        <v>3962</v>
      </c>
      <c r="B3767" s="1" t="s">
        <v>3929</v>
      </c>
      <c r="C3767" s="1" t="s">
        <v>3930</v>
      </c>
      <c r="D3767" s="2" t="s">
        <v>74</v>
      </c>
      <c r="E3767" s="3">
        <v>76.98918915</v>
      </c>
      <c r="F3767" s="3">
        <v>22.72999954</v>
      </c>
      <c r="G3767" s="3">
        <v>1.7575847E7</v>
      </c>
      <c r="H3767" s="3">
        <v>5.03534317E8</v>
      </c>
    </row>
    <row r="3768">
      <c r="A3768" s="2" t="s">
        <v>3963</v>
      </c>
      <c r="B3768" s="1" t="s">
        <v>3929</v>
      </c>
      <c r="C3768" s="1" t="s">
        <v>3930</v>
      </c>
      <c r="D3768" s="2" t="s">
        <v>76</v>
      </c>
      <c r="E3768" s="3">
        <v>85.30928802</v>
      </c>
      <c r="F3768" s="3">
        <v>29.95000076</v>
      </c>
      <c r="G3768" s="3">
        <v>2.349845E7</v>
      </c>
      <c r="H3768" s="3">
        <v>6.748200417E9</v>
      </c>
    </row>
    <row r="3769">
      <c r="A3769" s="2" t="s">
        <v>3964</v>
      </c>
      <c r="B3769" s="1" t="s">
        <v>3929</v>
      </c>
      <c r="C3769" s="1" t="s">
        <v>3930</v>
      </c>
      <c r="D3769" s="2" t="s">
        <v>78</v>
      </c>
      <c r="E3769" s="3">
        <v>88.93108368</v>
      </c>
      <c r="F3769" s="3">
        <v>39.34999847</v>
      </c>
      <c r="G3769" s="3">
        <v>3.1464917E7</v>
      </c>
      <c r="H3769" s="3">
        <v>7.932819843E9</v>
      </c>
    </row>
    <row r="3770">
      <c r="A3770" s="2" t="s">
        <v>3965</v>
      </c>
      <c r="B3770" s="1" t="s">
        <v>3929</v>
      </c>
      <c r="C3770" s="1" t="s">
        <v>3930</v>
      </c>
      <c r="D3770" s="2" t="s">
        <v>80</v>
      </c>
      <c r="E3770" s="3">
        <v>94.55564117</v>
      </c>
      <c r="F3770" s="3">
        <v>45.3349762</v>
      </c>
      <c r="G3770" s="3">
        <v>3.7079861E7</v>
      </c>
      <c r="H3770" s="3">
        <v>8.419512749E9</v>
      </c>
    </row>
    <row r="3771">
      <c r="A3771" s="2" t="s">
        <v>3966</v>
      </c>
      <c r="B3771" s="1" t="s">
        <v>3929</v>
      </c>
      <c r="C3771" s="1" t="s">
        <v>3930</v>
      </c>
      <c r="D3771" s="2" t="s">
        <v>82</v>
      </c>
      <c r="E3771" s="3">
        <v>101.2018738</v>
      </c>
      <c r="F3771" s="3">
        <v>53.22677231</v>
      </c>
      <c r="G3771" s="3">
        <v>4.4341218E7</v>
      </c>
      <c r="H3771" s="3">
        <v>9.562818527E9</v>
      </c>
    </row>
    <row r="3772">
      <c r="A3772" s="2" t="s">
        <v>3967</v>
      </c>
      <c r="B3772" s="1" t="s">
        <v>3929</v>
      </c>
      <c r="C3772" s="1" t="s">
        <v>3930</v>
      </c>
      <c r="D3772" s="2" t="s">
        <v>84</v>
      </c>
      <c r="E3772" s="3">
        <v>107.8997955</v>
      </c>
      <c r="F3772" s="3">
        <v>64.04397583</v>
      </c>
      <c r="G3772" s="3">
        <v>5.4120413E7</v>
      </c>
      <c r="H3772" s="3">
        <v>1.066014004E9</v>
      </c>
    </row>
    <row r="3773">
      <c r="A3773" s="2" t="s">
        <v>3968</v>
      </c>
      <c r="B3773" s="1" t="s">
        <v>3929</v>
      </c>
      <c r="C3773" s="1" t="s">
        <v>3930</v>
      </c>
      <c r="D3773" s="2" t="s">
        <v>86</v>
      </c>
      <c r="E3773" s="3">
        <v>108.4623947</v>
      </c>
      <c r="F3773" s="3">
        <v>70.20056152</v>
      </c>
      <c r="G3773" s="3">
        <v>6.0104008E7</v>
      </c>
      <c r="H3773" s="3">
        <v>1.198866558E9</v>
      </c>
    </row>
    <row r="3774">
      <c r="A3774" s="2" t="s">
        <v>3969</v>
      </c>
      <c r="B3774" s="1" t="s">
        <v>3929</v>
      </c>
      <c r="C3774" s="1" t="s">
        <v>3930</v>
      </c>
      <c r="D3774" s="2" t="s">
        <v>88</v>
      </c>
      <c r="E3774" s="3">
        <v>142.3903656</v>
      </c>
      <c r="F3774" s="3">
        <v>77.77083588</v>
      </c>
      <c r="G3774" s="3">
        <v>6.7321708E7</v>
      </c>
      <c r="H3774" s="3">
        <v>1.040378189E9</v>
      </c>
    </row>
    <row r="3775">
      <c r="A3775" s="2" t="s">
        <v>3970</v>
      </c>
      <c r="B3775" s="1" t="s">
        <v>3929</v>
      </c>
      <c r="C3775" s="1" t="s">
        <v>3930</v>
      </c>
      <c r="D3775" s="2" t="s">
        <v>90</v>
      </c>
      <c r="E3775" s="3">
        <v>151.9472198</v>
      </c>
      <c r="F3775" s="3">
        <v>84.11087036</v>
      </c>
      <c r="G3775" s="3">
        <v>7.342054E7</v>
      </c>
      <c r="H3775" s="3">
        <v>1.138690186E9</v>
      </c>
    </row>
    <row r="3776">
      <c r="A3776" s="2" t="s">
        <v>3971</v>
      </c>
      <c r="B3776" s="1" t="s">
        <v>3972</v>
      </c>
      <c r="C3776" s="1" t="s">
        <v>3973</v>
      </c>
      <c r="D3776" s="2" t="s">
        <v>10</v>
      </c>
      <c r="E3776" s="3">
        <v>0.0</v>
      </c>
      <c r="F3776" s="3">
        <v>0.0</v>
      </c>
      <c r="G3776" s="3">
        <v>0.0</v>
      </c>
      <c r="H3776" s="3">
        <v>0.0</v>
      </c>
    </row>
    <row r="3777">
      <c r="A3777" s="2" t="s">
        <v>3974</v>
      </c>
      <c r="B3777" s="1" t="s">
        <v>3972</v>
      </c>
      <c r="C3777" s="1" t="s">
        <v>3973</v>
      </c>
      <c r="D3777" s="2" t="s">
        <v>12</v>
      </c>
      <c r="E3777" s="3">
        <v>0.0</v>
      </c>
      <c r="F3777" s="3">
        <v>0.0</v>
      </c>
      <c r="G3777" s="3">
        <v>0.0</v>
      </c>
      <c r="H3777" s="3">
        <v>0.0</v>
      </c>
    </row>
    <row r="3778">
      <c r="A3778" s="2" t="s">
        <v>3975</v>
      </c>
      <c r="B3778" s="1" t="s">
        <v>3972</v>
      </c>
      <c r="C3778" s="1" t="s">
        <v>3973</v>
      </c>
      <c r="D3778" s="2" t="s">
        <v>14</v>
      </c>
      <c r="E3778" s="3">
        <v>0.0</v>
      </c>
      <c r="F3778" s="3">
        <v>0.0</v>
      </c>
      <c r="G3778" s="3">
        <v>0.0</v>
      </c>
      <c r="H3778" s="3">
        <v>0.0</v>
      </c>
    </row>
    <row r="3779">
      <c r="A3779" s="2" t="s">
        <v>3976</v>
      </c>
      <c r="B3779" s="1" t="s">
        <v>3972</v>
      </c>
      <c r="C3779" s="1" t="s">
        <v>3973</v>
      </c>
      <c r="D3779" s="2" t="s">
        <v>16</v>
      </c>
      <c r="E3779" s="3">
        <v>0.0</v>
      </c>
      <c r="F3779" s="3">
        <v>0.0</v>
      </c>
      <c r="G3779" s="3">
        <v>0.0</v>
      </c>
      <c r="H3779" s="3">
        <v>0.0</v>
      </c>
    </row>
    <row r="3780">
      <c r="A3780" s="2" t="s">
        <v>3977</v>
      </c>
      <c r="B3780" s="1" t="s">
        <v>3972</v>
      </c>
      <c r="C3780" s="1" t="s">
        <v>3973</v>
      </c>
      <c r="D3780" s="2" t="s">
        <v>18</v>
      </c>
      <c r="E3780" s="3">
        <v>0.0</v>
      </c>
      <c r="F3780" s="3">
        <v>0.0</v>
      </c>
      <c r="G3780" s="3">
        <v>0.0</v>
      </c>
      <c r="H3780" s="3">
        <v>0.0</v>
      </c>
    </row>
    <row r="3781">
      <c r="A3781" s="2" t="s">
        <v>3978</v>
      </c>
      <c r="B3781" s="1" t="s">
        <v>3972</v>
      </c>
      <c r="C3781" s="1" t="s">
        <v>3973</v>
      </c>
      <c r="D3781" s="2" t="s">
        <v>20</v>
      </c>
      <c r="E3781" s="3">
        <v>0.0</v>
      </c>
      <c r="F3781" s="3">
        <v>0.0</v>
      </c>
      <c r="G3781" s="3">
        <v>0.0</v>
      </c>
      <c r="H3781" s="3">
        <v>0.0</v>
      </c>
    </row>
    <row r="3782">
      <c r="A3782" s="2" t="s">
        <v>3979</v>
      </c>
      <c r="B3782" s="1" t="s">
        <v>3972</v>
      </c>
      <c r="C3782" s="1" t="s">
        <v>3973</v>
      </c>
      <c r="D3782" s="2" t="s">
        <v>22</v>
      </c>
      <c r="E3782" s="3">
        <v>0.0</v>
      </c>
      <c r="F3782" s="3">
        <v>0.0</v>
      </c>
      <c r="G3782" s="3">
        <v>0.0</v>
      </c>
      <c r="H3782" s="3">
        <v>0.0</v>
      </c>
    </row>
    <row r="3783">
      <c r="A3783" s="2" t="s">
        <v>3980</v>
      </c>
      <c r="B3783" s="1" t="s">
        <v>3972</v>
      </c>
      <c r="C3783" s="1" t="s">
        <v>3973</v>
      </c>
      <c r="D3783" s="2" t="s">
        <v>24</v>
      </c>
      <c r="E3783" s="3">
        <v>0.0</v>
      </c>
      <c r="F3783" s="3">
        <v>0.0</v>
      </c>
      <c r="G3783" s="3">
        <v>0.0</v>
      </c>
      <c r="H3783" s="3">
        <v>0.0</v>
      </c>
    </row>
    <row r="3784">
      <c r="A3784" s="2" t="s">
        <v>3981</v>
      </c>
      <c r="B3784" s="1" t="s">
        <v>3972</v>
      </c>
      <c r="C3784" s="1" t="s">
        <v>3973</v>
      </c>
      <c r="D3784" s="2" t="s">
        <v>26</v>
      </c>
      <c r="E3784" s="3">
        <v>0.0</v>
      </c>
      <c r="F3784" s="3">
        <v>0.0</v>
      </c>
      <c r="G3784" s="3">
        <v>0.0</v>
      </c>
      <c r="H3784" s="3">
        <v>0.0</v>
      </c>
    </row>
    <row r="3785">
      <c r="A3785" s="2" t="s">
        <v>3982</v>
      </c>
      <c r="B3785" s="1" t="s">
        <v>3972</v>
      </c>
      <c r="C3785" s="1" t="s">
        <v>3973</v>
      </c>
      <c r="D3785" s="2" t="s">
        <v>28</v>
      </c>
      <c r="E3785" s="3">
        <v>0.0</v>
      </c>
      <c r="F3785" s="3">
        <v>0.0</v>
      </c>
      <c r="G3785" s="3">
        <v>0.0</v>
      </c>
      <c r="H3785" s="3">
        <v>0.0</v>
      </c>
    </row>
    <row r="3786">
      <c r="A3786" s="2" t="s">
        <v>3983</v>
      </c>
      <c r="B3786" s="1" t="s">
        <v>3972</v>
      </c>
      <c r="C3786" s="1" t="s">
        <v>3973</v>
      </c>
      <c r="D3786" s="2" t="s">
        <v>30</v>
      </c>
      <c r="E3786" s="3">
        <v>0.0</v>
      </c>
      <c r="F3786" s="3">
        <v>0.0</v>
      </c>
      <c r="G3786" s="3">
        <v>0.0</v>
      </c>
      <c r="H3786" s="3">
        <v>0.0</v>
      </c>
    </row>
    <row r="3787">
      <c r="A3787" s="2" t="s">
        <v>3984</v>
      </c>
      <c r="B3787" s="1" t="s">
        <v>3972</v>
      </c>
      <c r="C3787" s="1" t="s">
        <v>3973</v>
      </c>
      <c r="D3787" s="2" t="s">
        <v>32</v>
      </c>
      <c r="E3787" s="3">
        <v>0.0</v>
      </c>
      <c r="F3787" s="3">
        <v>0.0</v>
      </c>
      <c r="G3787" s="3">
        <v>0.0</v>
      </c>
      <c r="H3787" s="3">
        <v>0.0</v>
      </c>
    </row>
    <row r="3788">
      <c r="A3788" s="2" t="s">
        <v>3985</v>
      </c>
      <c r="B3788" s="1" t="s">
        <v>3972</v>
      </c>
      <c r="C3788" s="1" t="s">
        <v>3973</v>
      </c>
      <c r="D3788" s="2" t="s">
        <v>34</v>
      </c>
      <c r="E3788" s="3">
        <v>0.0</v>
      </c>
      <c r="F3788" s="3">
        <v>0.0</v>
      </c>
      <c r="G3788" s="3">
        <v>0.0</v>
      </c>
      <c r="H3788" s="3">
        <v>0.0</v>
      </c>
    </row>
    <row r="3789">
      <c r="A3789" s="2" t="s">
        <v>3986</v>
      </c>
      <c r="B3789" s="1" t="s">
        <v>3972</v>
      </c>
      <c r="C3789" s="1" t="s">
        <v>3973</v>
      </c>
      <c r="D3789" s="2" t="s">
        <v>36</v>
      </c>
      <c r="E3789" s="3">
        <v>0.0</v>
      </c>
      <c r="F3789" s="3">
        <v>0.0</v>
      </c>
      <c r="G3789" s="3">
        <v>0.0</v>
      </c>
      <c r="H3789" s="3">
        <v>0.0</v>
      </c>
    </row>
    <row r="3790">
      <c r="A3790" s="2" t="s">
        <v>3987</v>
      </c>
      <c r="B3790" s="1" t="s">
        <v>3972</v>
      </c>
      <c r="C3790" s="1" t="s">
        <v>3973</v>
      </c>
      <c r="D3790" s="2" t="s">
        <v>38</v>
      </c>
      <c r="E3790" s="3">
        <v>0.0</v>
      </c>
      <c r="F3790" s="3">
        <v>0.0</v>
      </c>
      <c r="G3790" s="3">
        <v>0.0</v>
      </c>
      <c r="H3790" s="3">
        <v>0.0</v>
      </c>
    </row>
    <row r="3791">
      <c r="A3791" s="2" t="s">
        <v>3988</v>
      </c>
      <c r="B3791" s="1" t="s">
        <v>3972</v>
      </c>
      <c r="C3791" s="1" t="s">
        <v>3973</v>
      </c>
      <c r="D3791" s="2" t="s">
        <v>40</v>
      </c>
      <c r="E3791" s="3">
        <v>0.0</v>
      </c>
      <c r="F3791" s="3">
        <v>0.0</v>
      </c>
      <c r="G3791" s="3">
        <v>0.0</v>
      </c>
      <c r="H3791" s="3">
        <v>0.0</v>
      </c>
    </row>
    <row r="3792">
      <c r="A3792" s="2" t="s">
        <v>3989</v>
      </c>
      <c r="B3792" s="1" t="s">
        <v>3972</v>
      </c>
      <c r="C3792" s="1" t="s">
        <v>3973</v>
      </c>
      <c r="D3792" s="2" t="s">
        <v>42</v>
      </c>
      <c r="E3792" s="3">
        <v>0.0</v>
      </c>
      <c r="F3792" s="3">
        <v>0.0</v>
      </c>
      <c r="G3792" s="3">
        <v>0.0</v>
      </c>
      <c r="H3792" s="3">
        <v>0.0</v>
      </c>
    </row>
    <row r="3793">
      <c r="A3793" s="2" t="s">
        <v>3990</v>
      </c>
      <c r="B3793" s="1" t="s">
        <v>3972</v>
      </c>
      <c r="C3793" s="1" t="s">
        <v>3973</v>
      </c>
      <c r="D3793" s="2" t="s">
        <v>44</v>
      </c>
      <c r="E3793" s="3">
        <v>0.0</v>
      </c>
      <c r="F3793" s="3">
        <v>0.0</v>
      </c>
      <c r="G3793" s="3">
        <v>0.0</v>
      </c>
      <c r="H3793" s="3">
        <v>0.0</v>
      </c>
    </row>
    <row r="3794">
      <c r="A3794" s="2" t="s">
        <v>3991</v>
      </c>
      <c r="B3794" s="1" t="s">
        <v>3972</v>
      </c>
      <c r="C3794" s="1" t="s">
        <v>3973</v>
      </c>
      <c r="D3794" s="2" t="s">
        <v>46</v>
      </c>
      <c r="E3794" s="3">
        <v>0.0</v>
      </c>
      <c r="F3794" s="3">
        <v>0.0</v>
      </c>
      <c r="G3794" s="3">
        <v>0.0</v>
      </c>
      <c r="H3794" s="3">
        <v>0.0</v>
      </c>
    </row>
    <row r="3795">
      <c r="A3795" s="2" t="s">
        <v>3992</v>
      </c>
      <c r="B3795" s="1" t="s">
        <v>3972</v>
      </c>
      <c r="C3795" s="1" t="s">
        <v>3973</v>
      </c>
      <c r="D3795" s="2" t="s">
        <v>48</v>
      </c>
      <c r="E3795" s="3">
        <v>0.0</v>
      </c>
      <c r="F3795" s="3">
        <v>0.0</v>
      </c>
      <c r="G3795" s="3">
        <v>0.0</v>
      </c>
      <c r="H3795" s="3">
        <v>0.0</v>
      </c>
    </row>
    <row r="3796">
      <c r="A3796" s="2" t="s">
        <v>3993</v>
      </c>
      <c r="B3796" s="1" t="s">
        <v>3972</v>
      </c>
      <c r="C3796" s="1" t="s">
        <v>3973</v>
      </c>
      <c r="D3796" s="2" t="s">
        <v>50</v>
      </c>
      <c r="E3796" s="3">
        <v>0.0</v>
      </c>
      <c r="F3796" s="3">
        <v>0.0</v>
      </c>
      <c r="G3796" s="3">
        <v>0.0</v>
      </c>
      <c r="H3796" s="3">
        <v>0.0</v>
      </c>
    </row>
    <row r="3797">
      <c r="A3797" s="2" t="s">
        <v>3994</v>
      </c>
      <c r="B3797" s="1" t="s">
        <v>3972</v>
      </c>
      <c r="C3797" s="1" t="s">
        <v>3973</v>
      </c>
      <c r="D3797" s="2" t="s">
        <v>52</v>
      </c>
      <c r="E3797" s="3">
        <v>0.0</v>
      </c>
      <c r="F3797" s="3">
        <v>0.100000001</v>
      </c>
      <c r="G3797" s="3">
        <v>25426.0</v>
      </c>
      <c r="H3797" s="3">
        <v>0.0</v>
      </c>
    </row>
    <row r="3798">
      <c r="A3798" s="2" t="s">
        <v>3995</v>
      </c>
      <c r="B3798" s="1" t="s">
        <v>3972</v>
      </c>
      <c r="C3798" s="1" t="s">
        <v>3973</v>
      </c>
      <c r="D3798" s="2" t="s">
        <v>54</v>
      </c>
      <c r="E3798" s="3">
        <v>0.080218457</v>
      </c>
      <c r="F3798" s="3">
        <v>0.5</v>
      </c>
      <c r="G3798" s="3">
        <v>131277.0</v>
      </c>
      <c r="H3798" s="3">
        <v>0.0</v>
      </c>
    </row>
    <row r="3799">
      <c r="A3799" s="2" t="s">
        <v>3996</v>
      </c>
      <c r="B3799" s="1" t="s">
        <v>3972</v>
      </c>
      <c r="C3799" s="1" t="s">
        <v>3973</v>
      </c>
      <c r="D3799" s="2" t="s">
        <v>56</v>
      </c>
      <c r="E3799" s="3">
        <v>0.311957747</v>
      </c>
      <c r="F3799" s="3">
        <v>0.600000024</v>
      </c>
      <c r="G3799" s="3">
        <v>162413.0</v>
      </c>
      <c r="H3799" s="3">
        <v>0.0</v>
      </c>
    </row>
    <row r="3800">
      <c r="A3800" s="2" t="s">
        <v>3997</v>
      </c>
      <c r="B3800" s="1" t="s">
        <v>3972</v>
      </c>
      <c r="C3800" s="1" t="s">
        <v>3973</v>
      </c>
      <c r="D3800" s="2" t="s">
        <v>58</v>
      </c>
      <c r="E3800" s="3">
        <v>2.181361675</v>
      </c>
      <c r="F3800" s="3">
        <v>0.899999976</v>
      </c>
      <c r="G3800" s="3">
        <v>250731.0</v>
      </c>
      <c r="H3800" s="3">
        <v>0.0</v>
      </c>
    </row>
    <row r="3801">
      <c r="A3801" s="2" t="s">
        <v>3998</v>
      </c>
      <c r="B3801" s="1" t="s">
        <v>3972</v>
      </c>
      <c r="C3801" s="1" t="s">
        <v>3973</v>
      </c>
      <c r="D3801" s="2" t="s">
        <v>60</v>
      </c>
      <c r="E3801" s="3">
        <v>5.694167614</v>
      </c>
      <c r="F3801" s="3">
        <v>0.899999976</v>
      </c>
      <c r="G3801" s="3">
        <v>258288.0</v>
      </c>
      <c r="H3801" s="3">
        <v>0.0</v>
      </c>
    </row>
    <row r="3802">
      <c r="A3802" s="2" t="s">
        <v>3999</v>
      </c>
      <c r="B3802" s="1" t="s">
        <v>3972</v>
      </c>
      <c r="C3802" s="1" t="s">
        <v>3973</v>
      </c>
      <c r="D3802" s="2" t="s">
        <v>62</v>
      </c>
      <c r="E3802" s="3">
        <v>34.0473938</v>
      </c>
      <c r="F3802" s="3">
        <v>0.952344239</v>
      </c>
      <c r="G3802" s="3">
        <v>275281.0</v>
      </c>
      <c r="H3802" s="3" t="s">
        <v>4000</v>
      </c>
    </row>
    <row r="3803">
      <c r="A3803" s="2" t="s">
        <v>4001</v>
      </c>
      <c r="B3803" s="1" t="s">
        <v>3972</v>
      </c>
      <c r="C3803" s="1" t="s">
        <v>3973</v>
      </c>
      <c r="D3803" s="2" t="s">
        <v>64</v>
      </c>
      <c r="E3803" s="3">
        <v>50.23505783</v>
      </c>
      <c r="F3803" s="3">
        <v>0.930000007</v>
      </c>
      <c r="G3803" s="3">
        <v>266546.0</v>
      </c>
      <c r="H3803" s="3">
        <v>351113.0</v>
      </c>
    </row>
    <row r="3804">
      <c r="A3804" s="2" t="s">
        <v>4002</v>
      </c>
      <c r="B3804" s="1" t="s">
        <v>3972</v>
      </c>
      <c r="C3804" s="1" t="s">
        <v>3973</v>
      </c>
      <c r="D3804" s="2" t="s">
        <v>66</v>
      </c>
      <c r="E3804" s="3">
        <v>61.75282669</v>
      </c>
      <c r="F3804" s="3">
        <v>1.0</v>
      </c>
      <c r="G3804" s="3">
        <v>292184.0</v>
      </c>
      <c r="H3804" s="3">
        <v>190236.0</v>
      </c>
    </row>
    <row r="3805">
      <c r="A3805" s="2" t="s">
        <v>4003</v>
      </c>
      <c r="B3805" s="1" t="s">
        <v>3972</v>
      </c>
      <c r="C3805" s="1" t="s">
        <v>3973</v>
      </c>
      <c r="D3805" s="2" t="s">
        <v>68</v>
      </c>
      <c r="E3805" s="3">
        <v>69.43279266</v>
      </c>
      <c r="F3805" s="3">
        <v>1.059999943</v>
      </c>
      <c r="G3805" s="3">
        <v>321064.0</v>
      </c>
      <c r="H3805" s="3">
        <v>417628.0</v>
      </c>
    </row>
    <row r="3806">
      <c r="A3806" s="2" t="s">
        <v>4004</v>
      </c>
      <c r="B3806" s="1" t="s">
        <v>3972</v>
      </c>
      <c r="C3806" s="1" t="s">
        <v>3973</v>
      </c>
      <c r="D3806" s="2" t="s">
        <v>70</v>
      </c>
      <c r="E3806" s="3">
        <v>78.22078705</v>
      </c>
      <c r="F3806" s="3">
        <v>2.5</v>
      </c>
      <c r="G3806" s="3">
        <v>781622.0</v>
      </c>
      <c r="H3806" s="3">
        <v>1.0480138E7</v>
      </c>
    </row>
    <row r="3807">
      <c r="A3807" s="2" t="s">
        <v>4005</v>
      </c>
      <c r="B3807" s="1" t="s">
        <v>3972</v>
      </c>
      <c r="C3807" s="1" t="s">
        <v>3973</v>
      </c>
      <c r="D3807" s="2" t="s">
        <v>72</v>
      </c>
      <c r="E3807" s="3">
        <v>83.055336</v>
      </c>
      <c r="F3807" s="3">
        <v>5.0</v>
      </c>
      <c r="G3807" s="3">
        <v>1618903.0</v>
      </c>
      <c r="H3807" s="3">
        <v>0.0</v>
      </c>
    </row>
    <row r="3808">
      <c r="A3808" s="2" t="s">
        <v>4006</v>
      </c>
      <c r="B3808" s="1" t="s">
        <v>3972</v>
      </c>
      <c r="C3808" s="1" t="s">
        <v>3973</v>
      </c>
      <c r="D3808" s="2" t="s">
        <v>74</v>
      </c>
      <c r="E3808" s="3">
        <v>83.90087891</v>
      </c>
      <c r="F3808" s="3">
        <v>7.099999905</v>
      </c>
      <c r="G3808" s="3">
        <v>2404376.0</v>
      </c>
      <c r="H3808" s="3">
        <v>0.0</v>
      </c>
    </row>
    <row r="3809">
      <c r="A3809" s="2" t="s">
        <v>4007</v>
      </c>
      <c r="B3809" s="1" t="s">
        <v>3972</v>
      </c>
      <c r="C3809" s="1" t="s">
        <v>3973</v>
      </c>
      <c r="D3809" s="2" t="s">
        <v>76</v>
      </c>
      <c r="E3809" s="3">
        <v>97.86756897</v>
      </c>
      <c r="F3809" s="3">
        <v>9.199999809</v>
      </c>
      <c r="G3809" s="3">
        <v>3264326.0</v>
      </c>
      <c r="H3809" s="3">
        <v>0.0</v>
      </c>
    </row>
    <row r="3810">
      <c r="A3810" s="2" t="s">
        <v>4008</v>
      </c>
      <c r="B3810" s="1" t="s">
        <v>3972</v>
      </c>
      <c r="C3810" s="1" t="s">
        <v>3973</v>
      </c>
      <c r="D3810" s="2" t="s">
        <v>78</v>
      </c>
      <c r="E3810" s="3">
        <v>95.89691925</v>
      </c>
      <c r="F3810" s="3">
        <v>13.21000004</v>
      </c>
      <c r="G3810" s="3">
        <v>4854211.0</v>
      </c>
      <c r="H3810" s="3">
        <v>0.0</v>
      </c>
    </row>
    <row r="3811">
      <c r="A3811" s="2" t="s">
        <v>4009</v>
      </c>
      <c r="B3811" s="1" t="s">
        <v>3972</v>
      </c>
      <c r="C3811" s="1" t="s">
        <v>3973</v>
      </c>
      <c r="D3811" s="2" t="s">
        <v>80</v>
      </c>
      <c r="E3811" s="3">
        <v>94.34036255</v>
      </c>
      <c r="F3811" s="3">
        <v>16.79999924</v>
      </c>
      <c r="G3811" s="3">
        <v>6343312.0</v>
      </c>
      <c r="H3811" s="3">
        <v>0.0</v>
      </c>
    </row>
    <row r="3812">
      <c r="A3812" s="2" t="s">
        <v>4010</v>
      </c>
      <c r="B3812" s="1" t="s">
        <v>3972</v>
      </c>
      <c r="C3812" s="1" t="s">
        <v>3973</v>
      </c>
      <c r="D3812" s="2" t="s">
        <v>82</v>
      </c>
      <c r="E3812" s="3">
        <v>91.35870361</v>
      </c>
      <c r="F3812" s="3">
        <v>37.66999817</v>
      </c>
      <c r="G3812" s="3">
        <v>1.4577513E7</v>
      </c>
      <c r="H3812" s="3">
        <v>0.0</v>
      </c>
    </row>
    <row r="3813">
      <c r="A3813" s="2" t="s">
        <v>4011</v>
      </c>
      <c r="B3813" s="1" t="s">
        <v>3972</v>
      </c>
      <c r="C3813" s="1" t="s">
        <v>3973</v>
      </c>
      <c r="D3813" s="2" t="s">
        <v>84</v>
      </c>
      <c r="E3813" s="3">
        <v>88.98326111</v>
      </c>
      <c r="F3813" s="3">
        <v>41.93999863</v>
      </c>
      <c r="G3813" s="3">
        <v>1.6617112E7</v>
      </c>
      <c r="H3813" s="3">
        <v>1.142900944E9</v>
      </c>
    </row>
    <row r="3814">
      <c r="A3814" s="2" t="s">
        <v>4012</v>
      </c>
      <c r="B3814" s="1" t="s">
        <v>3972</v>
      </c>
      <c r="C3814" s="1" t="s">
        <v>3973</v>
      </c>
      <c r="D3814" s="2" t="s">
        <v>86</v>
      </c>
      <c r="E3814" s="3">
        <v>95.0401535</v>
      </c>
      <c r="F3814" s="3">
        <v>43.29999924</v>
      </c>
      <c r="G3814" s="3">
        <v>1.7575773E7</v>
      </c>
      <c r="H3814" s="3">
        <v>1.168854332E9</v>
      </c>
    </row>
    <row r="3815">
      <c r="A3815" s="2" t="s">
        <v>4013</v>
      </c>
      <c r="B3815" s="1" t="s">
        <v>3972</v>
      </c>
      <c r="C3815" s="1" t="s">
        <v>3973</v>
      </c>
      <c r="D3815" s="2" t="s">
        <v>88</v>
      </c>
      <c r="E3815" s="3">
        <v>94.69591522</v>
      </c>
      <c r="F3815" s="3">
        <v>60.0</v>
      </c>
      <c r="G3815" s="3">
        <v>2.4938114E7</v>
      </c>
      <c r="H3815" s="3">
        <v>1.159775639E9</v>
      </c>
    </row>
    <row r="3816">
      <c r="A3816" s="2" t="s">
        <v>4014</v>
      </c>
      <c r="B3816" s="1" t="s">
        <v>3972</v>
      </c>
      <c r="C3816" s="1" t="s">
        <v>3973</v>
      </c>
      <c r="D3816" s="2" t="s">
        <v>90</v>
      </c>
      <c r="E3816" s="3">
        <v>93.17006683</v>
      </c>
      <c r="F3816" s="3">
        <v>0.0</v>
      </c>
      <c r="G3816" s="3">
        <v>0.0</v>
      </c>
      <c r="H3816" s="3">
        <v>1.554876041E9</v>
      </c>
    </row>
    <row r="3817">
      <c r="A3817" s="2" t="s">
        <v>4015</v>
      </c>
      <c r="B3817" s="1" t="s">
        <v>4016</v>
      </c>
      <c r="C3817" s="1" t="s">
        <v>4017</v>
      </c>
      <c r="D3817" s="2" t="s">
        <v>10</v>
      </c>
      <c r="E3817" s="3">
        <v>0.0</v>
      </c>
      <c r="F3817" s="3">
        <v>0.0</v>
      </c>
      <c r="G3817" s="3">
        <v>0.0</v>
      </c>
      <c r="H3817" s="3">
        <v>0.0</v>
      </c>
    </row>
    <row r="3818">
      <c r="A3818" s="2" t="s">
        <v>4018</v>
      </c>
      <c r="B3818" s="1" t="s">
        <v>4016</v>
      </c>
      <c r="C3818" s="1" t="s">
        <v>4017</v>
      </c>
      <c r="D3818" s="2" t="s">
        <v>12</v>
      </c>
      <c r="E3818" s="3">
        <v>0.0</v>
      </c>
      <c r="F3818" s="3">
        <v>0.0</v>
      </c>
      <c r="G3818" s="3">
        <v>0.0</v>
      </c>
      <c r="H3818" s="3">
        <v>0.0</v>
      </c>
    </row>
    <row r="3819">
      <c r="A3819" s="2" t="s">
        <v>4019</v>
      </c>
      <c r="B3819" s="1" t="s">
        <v>4016</v>
      </c>
      <c r="C3819" s="1" t="s">
        <v>4017</v>
      </c>
      <c r="D3819" s="2" t="s">
        <v>14</v>
      </c>
      <c r="E3819" s="3">
        <v>0.0</v>
      </c>
      <c r="F3819" s="3">
        <v>0.0</v>
      </c>
      <c r="G3819" s="3">
        <v>0.0</v>
      </c>
      <c r="H3819" s="3">
        <v>0.0</v>
      </c>
    </row>
    <row r="3820">
      <c r="A3820" s="2" t="s">
        <v>4020</v>
      </c>
      <c r="B3820" s="1" t="s">
        <v>4016</v>
      </c>
      <c r="C3820" s="1" t="s">
        <v>4017</v>
      </c>
      <c r="D3820" s="2" t="s">
        <v>16</v>
      </c>
      <c r="E3820" s="3">
        <v>0.0</v>
      </c>
      <c r="F3820" s="3">
        <v>0.0</v>
      </c>
      <c r="G3820" s="3">
        <v>0.0</v>
      </c>
      <c r="H3820" s="3">
        <v>0.0</v>
      </c>
    </row>
    <row r="3821">
      <c r="A3821" s="2" t="s">
        <v>4021</v>
      </c>
      <c r="B3821" s="1" t="s">
        <v>4016</v>
      </c>
      <c r="C3821" s="1" t="s">
        <v>4017</v>
      </c>
      <c r="D3821" s="2" t="s">
        <v>18</v>
      </c>
      <c r="E3821" s="3">
        <v>0.0</v>
      </c>
      <c r="F3821" s="3">
        <v>0.0</v>
      </c>
      <c r="G3821" s="3">
        <v>0.0</v>
      </c>
      <c r="H3821" s="3">
        <v>0.0</v>
      </c>
    </row>
    <row r="3822">
      <c r="A3822" s="2" t="s">
        <v>4022</v>
      </c>
      <c r="B3822" s="1" t="s">
        <v>4016</v>
      </c>
      <c r="C3822" s="1" t="s">
        <v>4017</v>
      </c>
      <c r="D3822" s="2" t="s">
        <v>20</v>
      </c>
      <c r="E3822" s="3">
        <v>0.008544625</v>
      </c>
      <c r="F3822" s="3">
        <v>0.0</v>
      </c>
      <c r="G3822" s="3">
        <v>0.0</v>
      </c>
      <c r="H3822" s="3">
        <v>0.0</v>
      </c>
    </row>
    <row r="3823">
      <c r="A3823" s="2" t="s">
        <v>4023</v>
      </c>
      <c r="B3823" s="1" t="s">
        <v>4016</v>
      </c>
      <c r="C3823" s="1" t="s">
        <v>4017</v>
      </c>
      <c r="D3823" s="2" t="s">
        <v>22</v>
      </c>
      <c r="E3823" s="3">
        <v>0.042656995</v>
      </c>
      <c r="F3823" s="3">
        <v>0.0</v>
      </c>
      <c r="G3823" s="3">
        <v>0.0</v>
      </c>
      <c r="H3823" s="3">
        <v>0.0</v>
      </c>
    </row>
    <row r="3824">
      <c r="A3824" s="2" t="s">
        <v>4024</v>
      </c>
      <c r="B3824" s="1" t="s">
        <v>4016</v>
      </c>
      <c r="C3824" s="1" t="s">
        <v>4017</v>
      </c>
      <c r="D3824" s="2" t="s">
        <v>24</v>
      </c>
      <c r="E3824" s="3">
        <v>0.098838739</v>
      </c>
      <c r="F3824" s="3">
        <v>0.0</v>
      </c>
      <c r="G3824" s="3">
        <v>0.0</v>
      </c>
      <c r="H3824" s="3">
        <v>0.0</v>
      </c>
    </row>
    <row r="3825">
      <c r="A3825" s="2" t="s">
        <v>4025</v>
      </c>
      <c r="B3825" s="1" t="s">
        <v>4016</v>
      </c>
      <c r="C3825" s="1" t="s">
        <v>4017</v>
      </c>
      <c r="D3825" s="2" t="s">
        <v>26</v>
      </c>
      <c r="E3825" s="3">
        <v>0.179375514</v>
      </c>
      <c r="F3825" s="3">
        <v>0.0</v>
      </c>
      <c r="G3825" s="3">
        <v>0.0</v>
      </c>
      <c r="H3825" s="3">
        <v>0.0</v>
      </c>
    </row>
    <row r="3826">
      <c r="A3826" s="2" t="s">
        <v>4026</v>
      </c>
      <c r="B3826" s="1" t="s">
        <v>4016</v>
      </c>
      <c r="C3826" s="1" t="s">
        <v>4017</v>
      </c>
      <c r="D3826" s="2" t="s">
        <v>28</v>
      </c>
      <c r="E3826" s="3">
        <v>0.386919111</v>
      </c>
      <c r="F3826" s="3">
        <v>0.0</v>
      </c>
      <c r="G3826" s="3">
        <v>0.0</v>
      </c>
      <c r="H3826" s="3">
        <v>0.0</v>
      </c>
    </row>
    <row r="3827">
      <c r="A3827" s="2" t="s">
        <v>4027</v>
      </c>
      <c r="B3827" s="1" t="s">
        <v>4016</v>
      </c>
      <c r="C3827" s="1" t="s">
        <v>4017</v>
      </c>
      <c r="D3827" s="2" t="s">
        <v>30</v>
      </c>
      <c r="E3827" s="3">
        <v>0.71207118</v>
      </c>
      <c r="F3827" s="3">
        <v>0.0</v>
      </c>
      <c r="G3827" s="3">
        <v>0.0</v>
      </c>
      <c r="H3827" s="3">
        <v>0.0</v>
      </c>
    </row>
    <row r="3828">
      <c r="A3828" s="2" t="s">
        <v>4028</v>
      </c>
      <c r="B3828" s="1" t="s">
        <v>4016</v>
      </c>
      <c r="C3828" s="1" t="s">
        <v>4017</v>
      </c>
      <c r="D3828" s="2" t="s">
        <v>32</v>
      </c>
      <c r="E3828" s="3">
        <v>0.909682691</v>
      </c>
      <c r="F3828" s="3">
        <v>0.056796044</v>
      </c>
      <c r="G3828" s="3">
        <v>1991.0</v>
      </c>
      <c r="H3828" s="3">
        <v>0.0</v>
      </c>
    </row>
    <row r="3829">
      <c r="A3829" s="2" t="s">
        <v>4029</v>
      </c>
      <c r="B3829" s="1" t="s">
        <v>4016</v>
      </c>
      <c r="C3829" s="1" t="s">
        <v>4017</v>
      </c>
      <c r="D3829" s="2" t="s">
        <v>34</v>
      </c>
      <c r="E3829" s="3">
        <v>1.246510863</v>
      </c>
      <c r="F3829" s="3">
        <v>0.169686377</v>
      </c>
      <c r="G3829" s="3">
        <v>5987.0</v>
      </c>
      <c r="H3829" s="3">
        <v>0.0</v>
      </c>
    </row>
    <row r="3830">
      <c r="A3830" s="2" t="s">
        <v>4030</v>
      </c>
      <c r="B3830" s="1" t="s">
        <v>4016</v>
      </c>
      <c r="C3830" s="1" t="s">
        <v>4017</v>
      </c>
      <c r="D3830" s="2" t="s">
        <v>36</v>
      </c>
      <c r="E3830" s="3">
        <v>1.722615957</v>
      </c>
      <c r="F3830" s="3">
        <v>0.281141013</v>
      </c>
      <c r="G3830" s="3">
        <v>9968.0</v>
      </c>
      <c r="H3830" s="3">
        <v>0.0</v>
      </c>
    </row>
    <row r="3831">
      <c r="A3831" s="2" t="s">
        <v>4031</v>
      </c>
      <c r="B3831" s="1" t="s">
        <v>4016</v>
      </c>
      <c r="C3831" s="1" t="s">
        <v>4017</v>
      </c>
      <c r="D3831" s="2" t="s">
        <v>38</v>
      </c>
      <c r="E3831" s="3">
        <v>2.466428518</v>
      </c>
      <c r="F3831" s="3">
        <v>0.558377206</v>
      </c>
      <c r="G3831" s="3">
        <v>19875.0</v>
      </c>
      <c r="H3831" s="3">
        <v>0.0</v>
      </c>
    </row>
    <row r="3832">
      <c r="A3832" s="2" t="s">
        <v>4032</v>
      </c>
      <c r="B3832" s="1" t="s">
        <v>4016</v>
      </c>
      <c r="C3832" s="1" t="s">
        <v>4017</v>
      </c>
      <c r="D3832" s="2" t="s">
        <v>40</v>
      </c>
      <c r="E3832" s="3">
        <v>4.398436069</v>
      </c>
      <c r="F3832" s="3">
        <v>1.108386278</v>
      </c>
      <c r="G3832" s="3">
        <v>39675.0</v>
      </c>
      <c r="H3832" s="3">
        <v>0.0</v>
      </c>
    </row>
    <row r="3833">
      <c r="A3833" s="2" t="s">
        <v>4033</v>
      </c>
      <c r="B3833" s="1" t="s">
        <v>4016</v>
      </c>
      <c r="C3833" s="1" t="s">
        <v>4017</v>
      </c>
      <c r="D3833" s="2" t="s">
        <v>42</v>
      </c>
      <c r="E3833" s="3">
        <v>7.973166466</v>
      </c>
      <c r="F3833" s="3">
        <v>2.19930172</v>
      </c>
      <c r="G3833" s="3">
        <v>79323.0</v>
      </c>
      <c r="H3833" s="3">
        <v>0.0</v>
      </c>
    </row>
    <row r="3834">
      <c r="A3834" s="2" t="s">
        <v>4034</v>
      </c>
      <c r="B3834" s="1" t="s">
        <v>4016</v>
      </c>
      <c r="C3834" s="1" t="s">
        <v>4017</v>
      </c>
      <c r="D3834" s="2" t="s">
        <v>44</v>
      </c>
      <c r="E3834" s="3">
        <v>14.92702484</v>
      </c>
      <c r="F3834" s="3">
        <v>4.088254929</v>
      </c>
      <c r="G3834" s="3">
        <v>148819.0</v>
      </c>
      <c r="H3834" s="3">
        <v>0.0</v>
      </c>
    </row>
    <row r="3835">
      <c r="A3835" s="2" t="s">
        <v>4035</v>
      </c>
      <c r="B3835" s="1" t="s">
        <v>4016</v>
      </c>
      <c r="C3835" s="1" t="s">
        <v>4017</v>
      </c>
      <c r="D3835" s="2" t="s">
        <v>46</v>
      </c>
      <c r="E3835" s="3">
        <v>25.65201759</v>
      </c>
      <c r="F3835" s="3">
        <v>8.096010208</v>
      </c>
      <c r="G3835" s="3">
        <v>297825.0</v>
      </c>
      <c r="H3835" s="3">
        <v>0.0</v>
      </c>
    </row>
    <row r="3836">
      <c r="A3836" s="2" t="s">
        <v>4036</v>
      </c>
      <c r="B3836" s="1" t="s">
        <v>4016</v>
      </c>
      <c r="C3836" s="1" t="s">
        <v>4017</v>
      </c>
      <c r="D3836" s="2" t="s">
        <v>48</v>
      </c>
      <c r="E3836" s="3">
        <v>44.94209671</v>
      </c>
      <c r="F3836" s="3">
        <v>10.93380833</v>
      </c>
      <c r="G3836" s="3">
        <v>406729.0</v>
      </c>
      <c r="H3836" s="3">
        <v>0.0</v>
      </c>
    </row>
    <row r="3837">
      <c r="A3837" s="2" t="s">
        <v>4037</v>
      </c>
      <c r="B3837" s="1" t="s">
        <v>4016</v>
      </c>
      <c r="C3837" s="1" t="s">
        <v>4017</v>
      </c>
      <c r="D3837" s="2" t="s">
        <v>50</v>
      </c>
      <c r="E3837" s="3">
        <v>65.05242157</v>
      </c>
      <c r="F3837" s="3">
        <v>17.85046768</v>
      </c>
      <c r="G3837" s="3">
        <v>672776.0</v>
      </c>
      <c r="H3837" s="3">
        <v>0.0</v>
      </c>
    </row>
    <row r="3838">
      <c r="A3838" s="2" t="s">
        <v>4038</v>
      </c>
      <c r="B3838" s="1" t="s">
        <v>4016</v>
      </c>
      <c r="C3838" s="1" t="s">
        <v>4017</v>
      </c>
      <c r="D3838" s="2" t="s">
        <v>52</v>
      </c>
      <c r="E3838" s="3">
        <v>77.2985611</v>
      </c>
      <c r="F3838" s="3">
        <v>23.13881302</v>
      </c>
      <c r="G3838" s="3">
        <v>885990.0</v>
      </c>
      <c r="H3838" s="3">
        <v>0.0</v>
      </c>
    </row>
    <row r="3839">
      <c r="A3839" s="2" t="s">
        <v>4039</v>
      </c>
      <c r="B3839" s="1" t="s">
        <v>4016</v>
      </c>
      <c r="C3839" s="1" t="s">
        <v>4017</v>
      </c>
      <c r="D3839" s="2" t="s">
        <v>54</v>
      </c>
      <c r="E3839" s="3">
        <v>76.76564789</v>
      </c>
      <c r="F3839" s="3">
        <v>25.85000038</v>
      </c>
      <c r="G3839" s="3">
        <v>1006665.0</v>
      </c>
      <c r="H3839" s="3">
        <v>2.71238625E8</v>
      </c>
    </row>
    <row r="3840">
      <c r="A3840" s="2" t="s">
        <v>4040</v>
      </c>
      <c r="B3840" s="1" t="s">
        <v>4016</v>
      </c>
      <c r="C3840" s="1" t="s">
        <v>4017</v>
      </c>
      <c r="D3840" s="2" t="s">
        <v>56</v>
      </c>
      <c r="E3840" s="3">
        <v>87.9380188</v>
      </c>
      <c r="F3840" s="3">
        <v>34.31000137</v>
      </c>
      <c r="G3840" s="3">
        <v>1358232.0</v>
      </c>
      <c r="H3840" s="3">
        <v>1.050231218E9</v>
      </c>
    </row>
    <row r="3841">
      <c r="A3841" s="2" t="s">
        <v>4041</v>
      </c>
      <c r="B3841" s="1" t="s">
        <v>4016</v>
      </c>
      <c r="C3841" s="1" t="s">
        <v>4017</v>
      </c>
      <c r="D3841" s="2" t="s">
        <v>58</v>
      </c>
      <c r="E3841" s="3">
        <v>95.11769867</v>
      </c>
      <c r="F3841" s="3">
        <v>36.99000168</v>
      </c>
      <c r="G3841" s="3">
        <v>1491422.0</v>
      </c>
      <c r="H3841" s="3">
        <v>3.748031616E9</v>
      </c>
    </row>
    <row r="3842">
      <c r="A3842" s="2" t="s">
        <v>4042</v>
      </c>
      <c r="B3842" s="1" t="s">
        <v>4016</v>
      </c>
      <c r="C3842" s="1" t="s">
        <v>4017</v>
      </c>
      <c r="D3842" s="2" t="s">
        <v>60</v>
      </c>
      <c r="E3842" s="3">
        <v>103.1096344</v>
      </c>
      <c r="F3842" s="3">
        <v>41.61000061</v>
      </c>
      <c r="G3842" s="3">
        <v>1714840.0</v>
      </c>
      <c r="H3842" s="3">
        <v>7.787554741E9</v>
      </c>
    </row>
    <row r="3843">
      <c r="A3843" s="2" t="s">
        <v>4043</v>
      </c>
      <c r="B3843" s="1" t="s">
        <v>4016</v>
      </c>
      <c r="C3843" s="1" t="s">
        <v>4017</v>
      </c>
      <c r="D3843" s="2" t="s">
        <v>62</v>
      </c>
      <c r="E3843" s="3">
        <v>110.8615646</v>
      </c>
      <c r="F3843" s="3">
        <v>54.81999969</v>
      </c>
      <c r="G3843" s="3">
        <v>2321522.0</v>
      </c>
      <c r="H3843" s="3">
        <v>1.327700424E9</v>
      </c>
    </row>
    <row r="3844">
      <c r="A3844" s="2" t="s">
        <v>4044</v>
      </c>
      <c r="B3844" s="1" t="s">
        <v>4016</v>
      </c>
      <c r="C3844" s="1" t="s">
        <v>4017</v>
      </c>
      <c r="D3844" s="2" t="s">
        <v>64</v>
      </c>
      <c r="E3844" s="3">
        <v>114.9394608</v>
      </c>
      <c r="F3844" s="3">
        <v>61.1583252</v>
      </c>
      <c r="G3844" s="3">
        <v>2666406.0</v>
      </c>
      <c r="H3844" s="3">
        <v>1.754416084E9</v>
      </c>
    </row>
    <row r="3845">
      <c r="A3845" s="2" t="s">
        <v>4045</v>
      </c>
      <c r="B3845" s="1" t="s">
        <v>4016</v>
      </c>
      <c r="C3845" s="1" t="s">
        <v>4017</v>
      </c>
      <c r="D3845" s="2" t="s">
        <v>66</v>
      </c>
      <c r="E3845" s="3">
        <v>114.3177872</v>
      </c>
      <c r="F3845" s="3">
        <v>65.33999634</v>
      </c>
      <c r="G3845" s="3">
        <v>2909193.0</v>
      </c>
      <c r="H3845" s="3">
        <v>2.018271828E9</v>
      </c>
    </row>
    <row r="3846">
      <c r="A3846" s="2" t="s">
        <v>4046</v>
      </c>
      <c r="B3846" s="1" t="s">
        <v>4016</v>
      </c>
      <c r="C3846" s="1" t="s">
        <v>4017</v>
      </c>
      <c r="D3846" s="2" t="s">
        <v>68</v>
      </c>
      <c r="E3846" s="3">
        <v>104.6705399</v>
      </c>
      <c r="F3846" s="3">
        <v>67.37999725</v>
      </c>
      <c r="G3846" s="3">
        <v>3031963.0</v>
      </c>
      <c r="H3846" s="3">
        <v>2.172353935E9</v>
      </c>
    </row>
    <row r="3847">
      <c r="A3847" s="2" t="s">
        <v>4047</v>
      </c>
      <c r="B3847" s="1" t="s">
        <v>4016</v>
      </c>
      <c r="C3847" s="1" t="s">
        <v>4017</v>
      </c>
      <c r="D3847" s="2" t="s">
        <v>70</v>
      </c>
      <c r="E3847" s="3">
        <v>103.2310638</v>
      </c>
      <c r="F3847" s="3">
        <v>69.84999847</v>
      </c>
      <c r="G3847" s="3">
        <v>3160420.0</v>
      </c>
      <c r="H3847" s="3">
        <v>2.239552307E9</v>
      </c>
    </row>
    <row r="3848">
      <c r="A3848" s="2" t="s">
        <v>4048</v>
      </c>
      <c r="B3848" s="1" t="s">
        <v>4016</v>
      </c>
      <c r="C3848" s="1" t="s">
        <v>4017</v>
      </c>
      <c r="D3848" s="2" t="s">
        <v>72</v>
      </c>
      <c r="E3848" s="3">
        <v>106.8664703</v>
      </c>
      <c r="F3848" s="3">
        <v>74.8899765</v>
      </c>
      <c r="G3848" s="3">
        <v>3403378.0</v>
      </c>
      <c r="H3848" s="3">
        <v>2.332283783E9</v>
      </c>
    </row>
    <row r="3849">
      <c r="A3849" s="2" t="s">
        <v>4049</v>
      </c>
      <c r="B3849" s="1" t="s">
        <v>4016</v>
      </c>
      <c r="C3849" s="1" t="s">
        <v>4017</v>
      </c>
      <c r="D3849" s="2" t="s">
        <v>74</v>
      </c>
      <c r="E3849" s="3">
        <v>108.799057</v>
      </c>
      <c r="F3849" s="3">
        <v>76.91999054</v>
      </c>
      <c r="G3849" s="3">
        <v>3511051.0</v>
      </c>
      <c r="H3849" s="3">
        <v>2.413268661E9</v>
      </c>
    </row>
    <row r="3850">
      <c r="A3850" s="2" t="s">
        <v>4050</v>
      </c>
      <c r="B3850" s="1" t="s">
        <v>4016</v>
      </c>
      <c r="C3850" s="1" t="s">
        <v>4017</v>
      </c>
      <c r="D3850" s="2" t="s">
        <v>76</v>
      </c>
      <c r="E3850" s="3">
        <v>105.7496338</v>
      </c>
      <c r="F3850" s="3">
        <v>78.24770355</v>
      </c>
      <c r="G3850" s="3">
        <v>3590654.0</v>
      </c>
      <c r="H3850" s="3">
        <v>2.576605034E9</v>
      </c>
    </row>
    <row r="3851">
      <c r="A3851" s="2" t="s">
        <v>4051</v>
      </c>
      <c r="B3851" s="1" t="s">
        <v>4016</v>
      </c>
      <c r="C3851" s="1" t="s">
        <v>4017</v>
      </c>
      <c r="D3851" s="2" t="s">
        <v>78</v>
      </c>
      <c r="E3851" s="3">
        <v>106.1764755</v>
      </c>
      <c r="F3851" s="3">
        <v>83.49172211</v>
      </c>
      <c r="G3851" s="3">
        <v>3859125.0</v>
      </c>
      <c r="H3851" s="3">
        <v>2.720554161E9</v>
      </c>
    </row>
    <row r="3852">
      <c r="A3852" s="2" t="s">
        <v>4052</v>
      </c>
      <c r="B3852" s="1" t="s">
        <v>4016</v>
      </c>
      <c r="C3852" s="1" t="s">
        <v>4017</v>
      </c>
      <c r="D3852" s="2" t="s">
        <v>80</v>
      </c>
      <c r="E3852" s="3">
        <v>105.3646011</v>
      </c>
      <c r="F3852" s="3">
        <v>83.49478912</v>
      </c>
      <c r="G3852" s="3">
        <v>3895670.0</v>
      </c>
      <c r="H3852" s="3">
        <v>2.814590263E9</v>
      </c>
    </row>
    <row r="3853">
      <c r="A3853" s="2" t="s">
        <v>4053</v>
      </c>
      <c r="B3853" s="1" t="s">
        <v>4016</v>
      </c>
      <c r="C3853" s="1" t="s">
        <v>4017</v>
      </c>
      <c r="D3853" s="2" t="s">
        <v>82</v>
      </c>
      <c r="E3853" s="3">
        <v>103.8191071</v>
      </c>
      <c r="F3853" s="3">
        <v>83.5</v>
      </c>
      <c r="G3853" s="3">
        <v>3937685.0</v>
      </c>
      <c r="H3853" s="3">
        <v>2.896652412E9</v>
      </c>
    </row>
    <row r="3854">
      <c r="A3854" s="2" t="s">
        <v>4054</v>
      </c>
      <c r="B3854" s="1" t="s">
        <v>4016</v>
      </c>
      <c r="C3854" s="1" t="s">
        <v>4017</v>
      </c>
      <c r="D3854" s="2" t="s">
        <v>84</v>
      </c>
      <c r="E3854" s="3">
        <v>103.0630035</v>
      </c>
      <c r="F3854" s="3">
        <v>84.11400604</v>
      </c>
      <c r="G3854" s="3">
        <v>4013803.0</v>
      </c>
      <c r="H3854" s="3">
        <v>2.942806435E9</v>
      </c>
    </row>
    <row r="3855">
      <c r="A3855" s="2" t="s">
        <v>4055</v>
      </c>
      <c r="B3855" s="1" t="s">
        <v>4016</v>
      </c>
      <c r="C3855" s="1" t="s">
        <v>4017</v>
      </c>
      <c r="D3855" s="2" t="s">
        <v>86</v>
      </c>
      <c r="E3855" s="3">
        <v>103.171051</v>
      </c>
      <c r="F3855" s="3">
        <v>87.00013733</v>
      </c>
      <c r="G3855" s="3">
        <v>4206027.0</v>
      </c>
      <c r="H3855" s="3">
        <v>2.967943573E9</v>
      </c>
    </row>
    <row r="3856">
      <c r="A3856" s="2" t="s">
        <v>4056</v>
      </c>
      <c r="B3856" s="1" t="s">
        <v>4016</v>
      </c>
      <c r="C3856" s="1" t="s">
        <v>4017</v>
      </c>
      <c r="D3856" s="2" t="s">
        <v>88</v>
      </c>
      <c r="E3856" s="3">
        <v>105.6900024</v>
      </c>
      <c r="F3856" s="3">
        <v>87.00005341</v>
      </c>
      <c r="G3856" s="3">
        <v>4259541.0</v>
      </c>
      <c r="H3856" s="3">
        <v>2.995495224E9</v>
      </c>
    </row>
    <row r="3857">
      <c r="A3857" s="2" t="s">
        <v>4057</v>
      </c>
      <c r="B3857" s="1" t="s">
        <v>4016</v>
      </c>
      <c r="C3857" s="1" t="s">
        <v>4017</v>
      </c>
      <c r="D3857" s="2" t="s">
        <v>90</v>
      </c>
      <c r="E3857" s="3">
        <v>105.9994736</v>
      </c>
      <c r="F3857" s="3">
        <v>91.99989319</v>
      </c>
      <c r="G3857" s="3">
        <v>4550428.0</v>
      </c>
      <c r="H3857" s="3">
        <v>3.071159744E9</v>
      </c>
    </row>
    <row r="3858">
      <c r="A3858" s="2" t="s">
        <v>4058</v>
      </c>
      <c r="B3858" s="1" t="s">
        <v>4059</v>
      </c>
      <c r="C3858" s="1" t="s">
        <v>4060</v>
      </c>
      <c r="D3858" s="2" t="s">
        <v>30</v>
      </c>
      <c r="E3858" s="3">
        <v>0.342598706</v>
      </c>
      <c r="F3858" s="3">
        <v>0.110773869</v>
      </c>
      <c r="G3858" s="3">
        <v>5321.0</v>
      </c>
      <c r="H3858" s="3">
        <v>0.0</v>
      </c>
    </row>
    <row r="3859">
      <c r="A3859" s="2" t="s">
        <v>4061</v>
      </c>
      <c r="B3859" s="1" t="s">
        <v>4059</v>
      </c>
      <c r="C3859" s="1" t="s">
        <v>4060</v>
      </c>
      <c r="D3859" s="2" t="s">
        <v>32</v>
      </c>
      <c r="E3859" s="3">
        <v>0.501165509</v>
      </c>
      <c r="F3859" s="3">
        <v>0.214624107</v>
      </c>
      <c r="G3859" s="3">
        <v>10608.0</v>
      </c>
      <c r="H3859" s="3">
        <v>0.0</v>
      </c>
    </row>
    <row r="3860">
      <c r="A3860" s="2" t="s">
        <v>4062</v>
      </c>
      <c r="B3860" s="1" t="s">
        <v>4059</v>
      </c>
      <c r="C3860" s="1" t="s">
        <v>4060</v>
      </c>
      <c r="D3860" s="2" t="s">
        <v>34</v>
      </c>
      <c r="E3860" s="3">
        <v>0.759632587</v>
      </c>
      <c r="F3860" s="3">
        <v>0.310579211</v>
      </c>
      <c r="G3860" s="3">
        <v>15776.0</v>
      </c>
      <c r="H3860" s="3">
        <v>0.0</v>
      </c>
    </row>
    <row r="3861">
      <c r="A3861" s="2" t="s">
        <v>4063</v>
      </c>
      <c r="B3861" s="1" t="s">
        <v>4059</v>
      </c>
      <c r="C3861" s="1" t="s">
        <v>4060</v>
      </c>
      <c r="D3861" s="2" t="s">
        <v>36</v>
      </c>
      <c r="E3861" s="3">
        <v>1.308147073</v>
      </c>
      <c r="F3861" s="3">
        <v>0.398833334</v>
      </c>
      <c r="G3861" s="3">
        <v>20791.0</v>
      </c>
      <c r="H3861" s="3">
        <v>0.0</v>
      </c>
    </row>
    <row r="3862">
      <c r="A3862" s="2" t="s">
        <v>4064</v>
      </c>
      <c r="B3862" s="1" t="s">
        <v>4059</v>
      </c>
      <c r="C3862" s="1" t="s">
        <v>4060</v>
      </c>
      <c r="D3862" s="2" t="s">
        <v>38</v>
      </c>
      <c r="E3862" s="3">
        <v>2.613318682</v>
      </c>
      <c r="F3862" s="3">
        <v>0.576966465</v>
      </c>
      <c r="G3862" s="3">
        <v>30846.0</v>
      </c>
      <c r="H3862" s="3">
        <v>0.0</v>
      </c>
    </row>
    <row r="3863">
      <c r="A3863" s="2" t="s">
        <v>4065</v>
      </c>
      <c r="B3863" s="1" t="s">
        <v>4059</v>
      </c>
      <c r="C3863" s="1" t="s">
        <v>4060</v>
      </c>
      <c r="D3863" s="2" t="s">
        <v>40</v>
      </c>
      <c r="E3863" s="3">
        <v>8.450483322</v>
      </c>
      <c r="F3863" s="3">
        <v>0.930422962</v>
      </c>
      <c r="G3863" s="3">
        <v>50975.0</v>
      </c>
      <c r="H3863" s="3">
        <v>0.0</v>
      </c>
    </row>
    <row r="3864">
      <c r="A3864" s="2" t="s">
        <v>4066</v>
      </c>
      <c r="B3864" s="1" t="s">
        <v>4059</v>
      </c>
      <c r="C3864" s="1" t="s">
        <v>4060</v>
      </c>
      <c r="D3864" s="2" t="s">
        <v>42</v>
      </c>
      <c r="E3864" s="3">
        <v>19.3129406</v>
      </c>
      <c r="F3864" s="3">
        <v>2.168367624</v>
      </c>
      <c r="G3864" s="3">
        <v>121699.0</v>
      </c>
      <c r="H3864" s="3">
        <v>0.0</v>
      </c>
    </row>
    <row r="3865">
      <c r="A3865" s="2" t="s">
        <v>4067</v>
      </c>
      <c r="B3865" s="1" t="s">
        <v>4059</v>
      </c>
      <c r="C3865" s="1" t="s">
        <v>4060</v>
      </c>
      <c r="D3865" s="2" t="s">
        <v>44</v>
      </c>
      <c r="E3865" s="3">
        <v>30.04448128</v>
      </c>
      <c r="F3865" s="3">
        <v>4.399405479</v>
      </c>
      <c r="G3865" s="3">
        <v>252670.0</v>
      </c>
      <c r="H3865" s="3">
        <v>0.0</v>
      </c>
    </row>
    <row r="3866">
      <c r="A3866" s="2" t="s">
        <v>4068</v>
      </c>
      <c r="B3866" s="1" t="s">
        <v>4059</v>
      </c>
      <c r="C3866" s="1" t="s">
        <v>4060</v>
      </c>
      <c r="D3866" s="2" t="s">
        <v>46</v>
      </c>
      <c r="E3866" s="3">
        <v>37.67147064</v>
      </c>
      <c r="F3866" s="3">
        <v>10.30706978</v>
      </c>
      <c r="G3866" s="3">
        <v>604974.0</v>
      </c>
      <c r="H3866" s="3">
        <v>0.0</v>
      </c>
    </row>
    <row r="3867">
      <c r="A3867" s="2" t="s">
        <v>4069</v>
      </c>
      <c r="B3867" s="1" t="s">
        <v>4059</v>
      </c>
      <c r="C3867" s="1" t="s">
        <v>4060</v>
      </c>
      <c r="D3867" s="2" t="s">
        <v>48</v>
      </c>
      <c r="E3867" s="3">
        <v>49.4425621</v>
      </c>
      <c r="F3867" s="3">
        <v>13.43612194</v>
      </c>
      <c r="G3867" s="3">
        <v>805373.0</v>
      </c>
      <c r="H3867" s="3">
        <v>0.0</v>
      </c>
    </row>
    <row r="3868">
      <c r="A3868" s="2" t="s">
        <v>4070</v>
      </c>
      <c r="B3868" s="1" t="s">
        <v>4059</v>
      </c>
      <c r="C3868" s="1" t="s">
        <v>4060</v>
      </c>
      <c r="D3868" s="2" t="s">
        <v>50</v>
      </c>
      <c r="E3868" s="3">
        <v>73.99994659</v>
      </c>
      <c r="F3868" s="3">
        <v>20.87379074</v>
      </c>
      <c r="G3868" s="3">
        <v>1276840.0</v>
      </c>
      <c r="H3868" s="3">
        <v>0.0</v>
      </c>
    </row>
    <row r="3869">
      <c r="A3869" s="2" t="s">
        <v>4071</v>
      </c>
      <c r="B3869" s="1" t="s">
        <v>4059</v>
      </c>
      <c r="C3869" s="1" t="s">
        <v>4060</v>
      </c>
      <c r="D3869" s="2" t="s">
        <v>52</v>
      </c>
      <c r="E3869" s="3">
        <v>90.75920105</v>
      </c>
      <c r="F3869" s="3">
        <v>17.37862396</v>
      </c>
      <c r="G3869" s="3">
        <v>1084076.0</v>
      </c>
      <c r="H3869" s="3">
        <v>7.23764122E8</v>
      </c>
    </row>
    <row r="3870">
      <c r="A3870" s="2" t="s">
        <v>4072</v>
      </c>
      <c r="B3870" s="1" t="s">
        <v>4059</v>
      </c>
      <c r="C3870" s="1" t="s">
        <v>4060</v>
      </c>
      <c r="D3870" s="2" t="s">
        <v>54</v>
      </c>
      <c r="E3870" s="3">
        <v>102.1184692</v>
      </c>
      <c r="F3870" s="3">
        <v>17.76459885</v>
      </c>
      <c r="G3870" s="3">
        <v>1129242.0</v>
      </c>
      <c r="H3870" s="3">
        <v>3.755085945E9</v>
      </c>
    </row>
    <row r="3871">
      <c r="A3871" s="2" t="s">
        <v>4073</v>
      </c>
      <c r="B3871" s="1" t="s">
        <v>4059</v>
      </c>
      <c r="C3871" s="1" t="s">
        <v>4060</v>
      </c>
      <c r="D3871" s="2" t="s">
        <v>56</v>
      </c>
      <c r="E3871" s="3">
        <v>105.4153061</v>
      </c>
      <c r="F3871" s="3">
        <v>19.59339333</v>
      </c>
      <c r="G3871" s="3">
        <v>1268852.0</v>
      </c>
      <c r="H3871" s="3">
        <v>1.00838213E8</v>
      </c>
    </row>
    <row r="3872">
      <c r="A3872" s="2" t="s">
        <v>4074</v>
      </c>
      <c r="B3872" s="1" t="s">
        <v>4059</v>
      </c>
      <c r="C3872" s="1" t="s">
        <v>4060</v>
      </c>
      <c r="D3872" s="2" t="s">
        <v>58</v>
      </c>
      <c r="E3872" s="3">
        <v>112.904541</v>
      </c>
      <c r="F3872" s="3">
        <v>22.77048492</v>
      </c>
      <c r="G3872" s="3">
        <v>1501939.0</v>
      </c>
      <c r="H3872" s="3">
        <v>1.532084465E9</v>
      </c>
    </row>
    <row r="3873">
      <c r="A3873" s="2" t="s">
        <v>4075</v>
      </c>
      <c r="B3873" s="1" t="s">
        <v>4059</v>
      </c>
      <c r="C3873" s="1" t="s">
        <v>4060</v>
      </c>
      <c r="D3873" s="2" t="s">
        <v>60</v>
      </c>
      <c r="E3873" s="3">
        <v>118.799675</v>
      </c>
      <c r="F3873" s="3">
        <v>25.19404221</v>
      </c>
      <c r="G3873" s="3">
        <v>1691558.0</v>
      </c>
      <c r="H3873" s="3">
        <v>1.883191681E9</v>
      </c>
    </row>
    <row r="3874">
      <c r="A3874" s="2" t="s">
        <v>4076</v>
      </c>
      <c r="B3874" s="1" t="s">
        <v>4059</v>
      </c>
      <c r="C3874" s="1" t="s">
        <v>4060</v>
      </c>
      <c r="D3874" s="2" t="s">
        <v>62</v>
      </c>
      <c r="E3874" s="3">
        <v>125.7928696</v>
      </c>
      <c r="F3874" s="3">
        <v>27.88107491</v>
      </c>
      <c r="G3874" s="3">
        <v>1904858.0</v>
      </c>
      <c r="H3874" s="3">
        <v>2.12704277E8</v>
      </c>
    </row>
    <row r="3875">
      <c r="A3875" s="2" t="s">
        <v>4077</v>
      </c>
      <c r="B3875" s="1" t="s">
        <v>4059</v>
      </c>
      <c r="C3875" s="1" t="s">
        <v>4060</v>
      </c>
      <c r="D3875" s="2" t="s">
        <v>64</v>
      </c>
      <c r="E3875" s="3">
        <v>130.0104675</v>
      </c>
      <c r="F3875" s="3">
        <v>48.1280632</v>
      </c>
      <c r="G3875" s="3">
        <v>3345866.0</v>
      </c>
      <c r="H3875" s="3">
        <v>2.232318497E9</v>
      </c>
    </row>
    <row r="3876">
      <c r="A3876" s="2" t="s">
        <v>4078</v>
      </c>
      <c r="B3876" s="1" t="s">
        <v>4059</v>
      </c>
      <c r="C3876" s="1" t="s">
        <v>4060</v>
      </c>
      <c r="D3876" s="2" t="s">
        <v>66</v>
      </c>
      <c r="E3876" s="3">
        <v>127.9334793</v>
      </c>
      <c r="F3876" s="3">
        <v>59.38999939</v>
      </c>
      <c r="G3876" s="3">
        <v>4201563.0</v>
      </c>
      <c r="H3876" s="3">
        <v>2.398574829E9</v>
      </c>
    </row>
    <row r="3877">
      <c r="A3877" s="2" t="s">
        <v>4079</v>
      </c>
      <c r="B3877" s="1" t="s">
        <v>4059</v>
      </c>
      <c r="C3877" s="1" t="s">
        <v>4060</v>
      </c>
      <c r="D3877" s="2" t="s">
        <v>68</v>
      </c>
      <c r="E3877" s="3">
        <v>125.4792404</v>
      </c>
      <c r="F3877" s="3">
        <v>63.11999893</v>
      </c>
      <c r="G3877" s="3">
        <v>4544453.0</v>
      </c>
      <c r="H3877" s="3">
        <v>2.396372604E9</v>
      </c>
    </row>
    <row r="3878">
      <c r="A3878" s="2" t="s">
        <v>4080</v>
      </c>
      <c r="B3878" s="1" t="s">
        <v>4059</v>
      </c>
      <c r="C3878" s="1" t="s">
        <v>4060</v>
      </c>
      <c r="D3878" s="2" t="s">
        <v>70</v>
      </c>
      <c r="E3878" s="3">
        <v>124.0191498</v>
      </c>
      <c r="F3878" s="3">
        <v>67.5</v>
      </c>
      <c r="G3878" s="3">
        <v>4946696.0</v>
      </c>
      <c r="H3878" s="3">
        <v>2.398438644E9</v>
      </c>
    </row>
    <row r="3879">
      <c r="A3879" s="2" t="s">
        <v>4081</v>
      </c>
      <c r="B3879" s="1" t="s">
        <v>4059</v>
      </c>
      <c r="C3879" s="1" t="s">
        <v>4060</v>
      </c>
      <c r="D3879" s="2" t="s">
        <v>72</v>
      </c>
      <c r="E3879" s="3">
        <v>122.8780136</v>
      </c>
      <c r="F3879" s="3">
        <v>68.87387848</v>
      </c>
      <c r="G3879" s="3">
        <v>5137819.0</v>
      </c>
      <c r="H3879" s="3">
        <v>2.509688759E9</v>
      </c>
    </row>
    <row r="3880">
      <c r="A3880" s="2" t="s">
        <v>4082</v>
      </c>
      <c r="B3880" s="1" t="s">
        <v>4059</v>
      </c>
      <c r="C3880" s="1" t="s">
        <v>4060</v>
      </c>
      <c r="D3880" s="2" t="s">
        <v>74</v>
      </c>
      <c r="E3880" s="3">
        <v>121.1432419</v>
      </c>
      <c r="F3880" s="3">
        <v>70.80000305</v>
      </c>
      <c r="G3880" s="3">
        <v>5375206.0</v>
      </c>
      <c r="H3880" s="3">
        <v>2.54367981E8</v>
      </c>
    </row>
    <row r="3881">
      <c r="A3881" s="2" t="s">
        <v>4083</v>
      </c>
      <c r="B3881" s="1" t="s">
        <v>4059</v>
      </c>
      <c r="C3881" s="1" t="s">
        <v>4060</v>
      </c>
      <c r="D3881" s="2" t="s">
        <v>76</v>
      </c>
      <c r="E3881" s="3">
        <v>122.8208847</v>
      </c>
      <c r="F3881" s="3">
        <v>70.25031281</v>
      </c>
      <c r="G3881" s="3">
        <v>5428013.0</v>
      </c>
      <c r="H3881" s="3">
        <v>2.589581299E9</v>
      </c>
    </row>
    <row r="3882">
      <c r="A3882" s="2" t="s">
        <v>4084</v>
      </c>
      <c r="B3882" s="1" t="s">
        <v>4059</v>
      </c>
      <c r="C3882" s="1" t="s">
        <v>4060</v>
      </c>
      <c r="D3882" s="2" t="s">
        <v>78</v>
      </c>
      <c r="E3882" s="3">
        <v>120.9541931</v>
      </c>
      <c r="F3882" s="3">
        <v>75.0177536</v>
      </c>
      <c r="G3882" s="3">
        <v>5899283.0</v>
      </c>
      <c r="H3882" s="3">
        <v>2.713193512E9</v>
      </c>
    </row>
    <row r="3883">
      <c r="A3883" s="2" t="s">
        <v>4085</v>
      </c>
      <c r="B3883" s="1" t="s">
        <v>4059</v>
      </c>
      <c r="C3883" s="1" t="s">
        <v>4060</v>
      </c>
      <c r="D3883" s="2" t="s">
        <v>80</v>
      </c>
      <c r="E3883" s="3">
        <v>132.4812164</v>
      </c>
      <c r="F3883" s="3">
        <v>77.35208893</v>
      </c>
      <c r="G3883" s="3">
        <v>6194183.0</v>
      </c>
      <c r="H3883" s="3">
        <v>2.723572922E9</v>
      </c>
    </row>
    <row r="3884">
      <c r="A3884" s="2" t="s">
        <v>4086</v>
      </c>
      <c r="B3884" s="1" t="s">
        <v>4059</v>
      </c>
      <c r="C3884" s="1" t="s">
        <v>4060</v>
      </c>
      <c r="D3884" s="2" t="s">
        <v>82</v>
      </c>
      <c r="E3884" s="3">
        <v>130.3492432</v>
      </c>
      <c r="F3884" s="3">
        <v>79.65312195</v>
      </c>
      <c r="G3884" s="3">
        <v>6498910.0</v>
      </c>
      <c r="H3884" s="3">
        <v>2.784565544E9</v>
      </c>
    </row>
    <row r="3885">
      <c r="A3885" s="2" t="s">
        <v>4087</v>
      </c>
      <c r="B3885" s="1" t="s">
        <v>4059</v>
      </c>
      <c r="C3885" s="1" t="s">
        <v>4060</v>
      </c>
      <c r="D3885" s="2" t="s">
        <v>84</v>
      </c>
      <c r="E3885" s="3">
        <v>127.8529129</v>
      </c>
      <c r="F3885" s="3">
        <v>81.58118439</v>
      </c>
      <c r="G3885" s="3">
        <v>6778789.0</v>
      </c>
      <c r="H3885" s="3">
        <v>2.840906334E9</v>
      </c>
    </row>
    <row r="3886">
      <c r="A3886" s="2" t="s">
        <v>4088</v>
      </c>
      <c r="B3886" s="1" t="s">
        <v>4059</v>
      </c>
      <c r="C3886" s="1" t="s">
        <v>4060</v>
      </c>
      <c r="D3886" s="2" t="s">
        <v>86</v>
      </c>
      <c r="E3886" s="3">
        <v>127.6618729</v>
      </c>
      <c r="F3886" s="3">
        <v>83.7331543</v>
      </c>
      <c r="G3886" s="3">
        <v>7080883.0</v>
      </c>
      <c r="H3886" s="3">
        <v>2.905202293E9</v>
      </c>
    </row>
    <row r="3887">
      <c r="A3887" s="2" t="s">
        <v>4089</v>
      </c>
      <c r="B3887" s="1" t="s">
        <v>4059</v>
      </c>
      <c r="C3887" s="1" t="s">
        <v>4060</v>
      </c>
      <c r="D3887" s="2" t="s">
        <v>88</v>
      </c>
      <c r="E3887" s="3">
        <v>137.3339844</v>
      </c>
      <c r="F3887" s="3">
        <v>86.78787994</v>
      </c>
      <c r="G3887" s="3">
        <v>7470633.0</v>
      </c>
      <c r="H3887" s="3">
        <v>2.912184715E9</v>
      </c>
    </row>
    <row r="3888">
      <c r="A3888" s="2" t="s">
        <v>4090</v>
      </c>
      <c r="B3888" s="1" t="s">
        <v>4059</v>
      </c>
      <c r="C3888" s="1" t="s">
        <v>4060</v>
      </c>
      <c r="D3888" s="2" t="s">
        <v>90</v>
      </c>
      <c r="E3888" s="3">
        <v>141.7590027</v>
      </c>
      <c r="F3888" s="3">
        <v>90.12734222</v>
      </c>
      <c r="G3888" s="3">
        <v>7892890.0</v>
      </c>
      <c r="H3888" s="3">
        <v>3.006260109E9</v>
      </c>
    </row>
    <row r="3889">
      <c r="A3889" s="2" t="s">
        <v>4091</v>
      </c>
      <c r="B3889" s="1" t="s">
        <v>4092</v>
      </c>
      <c r="C3889" s="1" t="s">
        <v>4093</v>
      </c>
      <c r="D3889" s="2" t="s">
        <v>10</v>
      </c>
      <c r="E3889" s="3">
        <v>0.0</v>
      </c>
      <c r="F3889" s="3">
        <v>0.0</v>
      </c>
      <c r="G3889" s="3">
        <v>0.0</v>
      </c>
      <c r="H3889" s="3">
        <v>0.0</v>
      </c>
    </row>
    <row r="3890">
      <c r="A3890" s="2" t="s">
        <v>4094</v>
      </c>
      <c r="B3890" s="1" t="s">
        <v>4092</v>
      </c>
      <c r="C3890" s="1" t="s">
        <v>4093</v>
      </c>
      <c r="D3890" s="2" t="s">
        <v>12</v>
      </c>
      <c r="E3890" s="3">
        <v>0.0</v>
      </c>
      <c r="F3890" s="3">
        <v>0.0</v>
      </c>
      <c r="G3890" s="3">
        <v>0.0</v>
      </c>
      <c r="H3890" s="3">
        <v>0.0</v>
      </c>
    </row>
    <row r="3891">
      <c r="A3891" s="2" t="s">
        <v>4095</v>
      </c>
      <c r="B3891" s="1" t="s">
        <v>4092</v>
      </c>
      <c r="C3891" s="1" t="s">
        <v>4093</v>
      </c>
      <c r="D3891" s="2" t="s">
        <v>14</v>
      </c>
      <c r="E3891" s="3">
        <v>0.0</v>
      </c>
      <c r="F3891" s="3">
        <v>0.0</v>
      </c>
      <c r="G3891" s="3">
        <v>0.0</v>
      </c>
      <c r="H3891" s="3">
        <v>0.0</v>
      </c>
    </row>
    <row r="3892">
      <c r="A3892" s="2" t="s">
        <v>4096</v>
      </c>
      <c r="B3892" s="1" t="s">
        <v>4092</v>
      </c>
      <c r="C3892" s="1" t="s">
        <v>4093</v>
      </c>
      <c r="D3892" s="2" t="s">
        <v>16</v>
      </c>
      <c r="E3892" s="3">
        <v>0.0</v>
      </c>
      <c r="F3892" s="3">
        <v>0.0</v>
      </c>
      <c r="G3892" s="3">
        <v>0.0</v>
      </c>
      <c r="H3892" s="3">
        <v>0.0</v>
      </c>
    </row>
    <row r="3893">
      <c r="A3893" s="2" t="s">
        <v>4097</v>
      </c>
      <c r="B3893" s="1" t="s">
        <v>4092</v>
      </c>
      <c r="C3893" s="1" t="s">
        <v>4093</v>
      </c>
      <c r="D3893" s="2" t="s">
        <v>18</v>
      </c>
      <c r="E3893" s="3">
        <v>0.0</v>
      </c>
      <c r="F3893" s="3">
        <v>0.0</v>
      </c>
      <c r="G3893" s="3">
        <v>0.0</v>
      </c>
      <c r="H3893" s="3">
        <v>0.0</v>
      </c>
    </row>
    <row r="3894">
      <c r="A3894" s="2" t="s">
        <v>4098</v>
      </c>
      <c r="B3894" s="1" t="s">
        <v>4092</v>
      </c>
      <c r="C3894" s="1" t="s">
        <v>4093</v>
      </c>
      <c r="D3894" s="2" t="s">
        <v>20</v>
      </c>
      <c r="E3894" s="3">
        <v>0.011266884</v>
      </c>
      <c r="F3894" s="3">
        <v>0.0</v>
      </c>
      <c r="G3894" s="3">
        <v>0.0</v>
      </c>
      <c r="H3894" s="3">
        <v>0.0</v>
      </c>
    </row>
    <row r="3895">
      <c r="A3895" s="2" t="s">
        <v>4099</v>
      </c>
      <c r="B3895" s="1" t="s">
        <v>4092</v>
      </c>
      <c r="C3895" s="1" t="s">
        <v>4093</v>
      </c>
      <c r="D3895" s="2" t="s">
        <v>22</v>
      </c>
      <c r="E3895" s="3">
        <v>0.015871141</v>
      </c>
      <c r="F3895" s="3">
        <v>0.0</v>
      </c>
      <c r="G3895" s="3">
        <v>0.0</v>
      </c>
      <c r="H3895" s="3">
        <v>0.0</v>
      </c>
    </row>
    <row r="3896">
      <c r="A3896" s="2" t="s">
        <v>4100</v>
      </c>
      <c r="B3896" s="1" t="s">
        <v>4092</v>
      </c>
      <c r="C3896" s="1" t="s">
        <v>4093</v>
      </c>
      <c r="D3896" s="2" t="s">
        <v>24</v>
      </c>
      <c r="E3896" s="3">
        <v>0.029003078</v>
      </c>
      <c r="F3896" s="3">
        <v>0.0</v>
      </c>
      <c r="G3896" s="3">
        <v>0.0</v>
      </c>
      <c r="H3896" s="3">
        <v>0.0</v>
      </c>
    </row>
    <row r="3897">
      <c r="A3897" s="2" t="s">
        <v>4101</v>
      </c>
      <c r="B3897" s="1" t="s">
        <v>4092</v>
      </c>
      <c r="C3897" s="1" t="s">
        <v>4093</v>
      </c>
      <c r="D3897" s="2" t="s">
        <v>26</v>
      </c>
      <c r="E3897" s="3">
        <v>0.058944356</v>
      </c>
      <c r="F3897" s="3">
        <v>0.0</v>
      </c>
      <c r="G3897" s="3">
        <v>0.0</v>
      </c>
      <c r="H3897" s="3">
        <v>0.0</v>
      </c>
    </row>
    <row r="3898">
      <c r="A3898" s="2" t="s">
        <v>4102</v>
      </c>
      <c r="B3898" s="1" t="s">
        <v>4092</v>
      </c>
      <c r="C3898" s="1" t="s">
        <v>4093</v>
      </c>
      <c r="D3898" s="2" t="s">
        <v>28</v>
      </c>
      <c r="E3898" s="3">
        <v>0.115853943</v>
      </c>
      <c r="F3898" s="3">
        <v>0.0</v>
      </c>
      <c r="G3898" s="3">
        <v>0.0</v>
      </c>
      <c r="H3898" s="3">
        <v>0.0</v>
      </c>
    </row>
    <row r="3899">
      <c r="A3899" s="2" t="s">
        <v>4103</v>
      </c>
      <c r="B3899" s="1" t="s">
        <v>4092</v>
      </c>
      <c r="C3899" s="1" t="s">
        <v>4093</v>
      </c>
      <c r="D3899" s="2" t="s">
        <v>30</v>
      </c>
      <c r="E3899" s="3">
        <v>0.466272086</v>
      </c>
      <c r="F3899" s="3">
        <v>0.017544562</v>
      </c>
      <c r="G3899" s="3">
        <v>9958.0</v>
      </c>
      <c r="H3899" s="3">
        <v>0.0</v>
      </c>
    </row>
    <row r="3900">
      <c r="A3900" s="2" t="s">
        <v>4104</v>
      </c>
      <c r="B3900" s="1" t="s">
        <v>4092</v>
      </c>
      <c r="C3900" s="1" t="s">
        <v>4093</v>
      </c>
      <c r="D3900" s="2" t="s">
        <v>32</v>
      </c>
      <c r="E3900" s="3">
        <v>0.994953215</v>
      </c>
      <c r="F3900" s="3">
        <v>0.035063256</v>
      </c>
      <c r="G3900" s="3">
        <v>19914.0</v>
      </c>
      <c r="H3900" s="3">
        <v>0.0</v>
      </c>
    </row>
    <row r="3901">
      <c r="A3901" s="2" t="s">
        <v>4105</v>
      </c>
      <c r="B3901" s="1" t="s">
        <v>4092</v>
      </c>
      <c r="C3901" s="1" t="s">
        <v>4093</v>
      </c>
      <c r="D3901" s="2" t="s">
        <v>34</v>
      </c>
      <c r="E3901" s="3">
        <v>1.370191336</v>
      </c>
      <c r="F3901" s="3">
        <v>0.070053436</v>
      </c>
      <c r="G3901" s="3">
        <v>39814.0</v>
      </c>
      <c r="H3901" s="3">
        <v>0.0</v>
      </c>
    </row>
    <row r="3902">
      <c r="A3902" s="2" t="s">
        <v>4106</v>
      </c>
      <c r="B3902" s="1" t="s">
        <v>4092</v>
      </c>
      <c r="C3902" s="1" t="s">
        <v>4093</v>
      </c>
      <c r="D3902" s="2" t="s">
        <v>36</v>
      </c>
      <c r="E3902" s="3">
        <v>2.110533953</v>
      </c>
      <c r="F3902" s="3">
        <v>0.122462057</v>
      </c>
      <c r="G3902" s="3">
        <v>69644.0</v>
      </c>
      <c r="H3902" s="3">
        <v>0.0</v>
      </c>
    </row>
    <row r="3903">
      <c r="A3903" s="2" t="s">
        <v>4107</v>
      </c>
      <c r="B3903" s="1" t="s">
        <v>4092</v>
      </c>
      <c r="C3903" s="1" t="s">
        <v>4093</v>
      </c>
      <c r="D3903" s="2" t="s">
        <v>38</v>
      </c>
      <c r="E3903" s="3">
        <v>3.915156841</v>
      </c>
      <c r="F3903" s="3">
        <v>0.192304626</v>
      </c>
      <c r="G3903" s="3">
        <v>109390.0</v>
      </c>
      <c r="H3903" s="3">
        <v>0.0</v>
      </c>
    </row>
    <row r="3904">
      <c r="A3904" s="2" t="s">
        <v>4108</v>
      </c>
      <c r="B3904" s="1" t="s">
        <v>4092</v>
      </c>
      <c r="C3904" s="1" t="s">
        <v>4093</v>
      </c>
      <c r="D3904" s="2" t="s">
        <v>40</v>
      </c>
      <c r="E3904" s="3">
        <v>6.861461639</v>
      </c>
      <c r="F3904" s="3">
        <v>0.524412811</v>
      </c>
      <c r="G3904" s="3">
        <v>298313.0</v>
      </c>
      <c r="H3904" s="3">
        <v>0.0</v>
      </c>
    </row>
    <row r="3905">
      <c r="A3905" s="2" t="s">
        <v>4109</v>
      </c>
      <c r="B3905" s="1" t="s">
        <v>4092</v>
      </c>
      <c r="C3905" s="1" t="s">
        <v>4093</v>
      </c>
      <c r="D3905" s="2" t="s">
        <v>42</v>
      </c>
      <c r="E3905" s="3">
        <v>11.25378895</v>
      </c>
      <c r="F3905" s="3">
        <v>1.023289919</v>
      </c>
      <c r="G3905" s="3">
        <v>582241.0</v>
      </c>
      <c r="H3905" s="3">
        <v>0.0</v>
      </c>
    </row>
    <row r="3906">
      <c r="A3906" s="2" t="s">
        <v>4110</v>
      </c>
      <c r="B3906" s="1" t="s">
        <v>4092</v>
      </c>
      <c r="C3906" s="1" t="s">
        <v>4093</v>
      </c>
      <c r="D3906" s="2" t="s">
        <v>44</v>
      </c>
      <c r="E3906" s="3">
        <v>20.62768555</v>
      </c>
      <c r="F3906" s="3">
        <v>2.276737928</v>
      </c>
      <c r="G3906" s="3">
        <v>1296051.0</v>
      </c>
      <c r="H3906" s="3">
        <v>0.0</v>
      </c>
    </row>
    <row r="3907">
      <c r="A3907" s="2" t="s">
        <v>4111</v>
      </c>
      <c r="B3907" s="1" t="s">
        <v>4092</v>
      </c>
      <c r="C3907" s="1" t="s">
        <v>4093</v>
      </c>
      <c r="D3907" s="2" t="s">
        <v>46</v>
      </c>
      <c r="E3907" s="3">
        <v>36.1085701</v>
      </c>
      <c r="F3907" s="3">
        <v>4.558519363</v>
      </c>
      <c r="G3907" s="3">
        <v>2595563.0</v>
      </c>
      <c r="H3907" s="3">
        <v>0.0</v>
      </c>
    </row>
    <row r="3908">
      <c r="A3908" s="2" t="s">
        <v>4112</v>
      </c>
      <c r="B3908" s="1" t="s">
        <v>4092</v>
      </c>
      <c r="C3908" s="1" t="s">
        <v>4093</v>
      </c>
      <c r="D3908" s="2" t="s">
        <v>48</v>
      </c>
      <c r="E3908" s="3">
        <v>53.4739418</v>
      </c>
      <c r="F3908" s="3">
        <v>14.37841034</v>
      </c>
      <c r="G3908" s="3">
        <v>8187795.0</v>
      </c>
      <c r="H3908" s="3">
        <v>0.0</v>
      </c>
    </row>
    <row r="3909">
      <c r="A3909" s="2" t="s">
        <v>4113</v>
      </c>
      <c r="B3909" s="1" t="s">
        <v>4092</v>
      </c>
      <c r="C3909" s="1" t="s">
        <v>4093</v>
      </c>
      <c r="D3909" s="2" t="s">
        <v>50</v>
      </c>
      <c r="E3909" s="3">
        <v>74.51821899</v>
      </c>
      <c r="F3909" s="3">
        <v>23.11087418</v>
      </c>
      <c r="G3909" s="3">
        <v>1.3165433E7</v>
      </c>
      <c r="H3909" s="3">
        <v>2.0284985E7</v>
      </c>
    </row>
    <row r="3910">
      <c r="A3910" s="2" t="s">
        <v>4114</v>
      </c>
      <c r="B3910" s="1" t="s">
        <v>4092</v>
      </c>
      <c r="C3910" s="1" t="s">
        <v>4093</v>
      </c>
      <c r="D3910" s="2" t="s">
        <v>52</v>
      </c>
      <c r="E3910" s="3">
        <v>90.10262299</v>
      </c>
      <c r="F3910" s="3">
        <v>27.22211647</v>
      </c>
      <c r="G3910" s="3">
        <v>1.5515243E7</v>
      </c>
      <c r="H3910" s="3">
        <v>6.85712516E8</v>
      </c>
    </row>
    <row r="3911">
      <c r="A3911" s="2" t="s">
        <v>4115</v>
      </c>
      <c r="B3911" s="1" t="s">
        <v>4092</v>
      </c>
      <c r="C3911" s="1" t="s">
        <v>4093</v>
      </c>
      <c r="D3911" s="2" t="s">
        <v>54</v>
      </c>
      <c r="E3911" s="3">
        <v>94.78421021</v>
      </c>
      <c r="F3911" s="3">
        <v>28.04000092</v>
      </c>
      <c r="G3911" s="3">
        <v>1.6012965E7</v>
      </c>
      <c r="H3911" s="3">
        <v>1.486468315E9</v>
      </c>
    </row>
    <row r="3912">
      <c r="A3912" s="2" t="s">
        <v>4116</v>
      </c>
      <c r="B3912" s="1" t="s">
        <v>4092</v>
      </c>
      <c r="C3912" s="1" t="s">
        <v>4093</v>
      </c>
      <c r="D3912" s="2" t="s">
        <v>56</v>
      </c>
      <c r="E3912" s="3">
        <v>98.61965942</v>
      </c>
      <c r="F3912" s="3">
        <v>29.04000092</v>
      </c>
      <c r="G3912" s="3">
        <v>1.6676272E7</v>
      </c>
      <c r="H3912" s="3">
        <v>3.908653021E9</v>
      </c>
    </row>
    <row r="3913">
      <c r="A3913" s="2" t="s">
        <v>4117</v>
      </c>
      <c r="B3913" s="1" t="s">
        <v>4092</v>
      </c>
      <c r="C3913" s="1" t="s">
        <v>4093</v>
      </c>
      <c r="D3913" s="2" t="s">
        <v>58</v>
      </c>
      <c r="E3913" s="3">
        <v>108.2859497</v>
      </c>
      <c r="F3913" s="3">
        <v>33.24000168</v>
      </c>
      <c r="G3913" s="3">
        <v>1.9232886E7</v>
      </c>
      <c r="H3913" s="3">
        <v>8.152939796E9</v>
      </c>
    </row>
    <row r="3914">
      <c r="A3914" s="2" t="s">
        <v>4118</v>
      </c>
      <c r="B3914" s="1" t="s">
        <v>4092</v>
      </c>
      <c r="C3914" s="1" t="s">
        <v>4093</v>
      </c>
      <c r="D3914" s="2" t="s">
        <v>60</v>
      </c>
      <c r="E3914" s="3">
        <v>122.6810455</v>
      </c>
      <c r="F3914" s="3">
        <v>35.0</v>
      </c>
      <c r="G3914" s="3">
        <v>2.0369957E7</v>
      </c>
      <c r="H3914" s="3">
        <v>1.170567608E9</v>
      </c>
    </row>
    <row r="3915">
      <c r="A3915" s="2" t="s">
        <v>4119</v>
      </c>
      <c r="B3915" s="1" t="s">
        <v>4092</v>
      </c>
      <c r="C3915" s="1" t="s">
        <v>4093</v>
      </c>
      <c r="D3915" s="2" t="s">
        <v>62</v>
      </c>
      <c r="E3915" s="3">
        <v>137.3665924</v>
      </c>
      <c r="F3915" s="3">
        <v>37.99000168</v>
      </c>
      <c r="G3915" s="3">
        <v>2.2197522E7</v>
      </c>
      <c r="H3915" s="3">
        <v>1.451493359E9</v>
      </c>
    </row>
    <row r="3916">
      <c r="A3916" s="2" t="s">
        <v>4120</v>
      </c>
      <c r="B3916" s="1" t="s">
        <v>4092</v>
      </c>
      <c r="C3916" s="1" t="s">
        <v>4093</v>
      </c>
      <c r="D3916" s="2" t="s">
        <v>64</v>
      </c>
      <c r="E3916" s="3">
        <v>152.8583374</v>
      </c>
      <c r="F3916" s="3">
        <v>40.79000092</v>
      </c>
      <c r="G3916" s="3">
        <v>2.3975743E7</v>
      </c>
      <c r="H3916" s="3">
        <v>1.722977829E9</v>
      </c>
    </row>
    <row r="3917">
      <c r="A3917" s="2" t="s">
        <v>4121</v>
      </c>
      <c r="B3917" s="1" t="s">
        <v>4092</v>
      </c>
      <c r="C3917" s="1" t="s">
        <v>4093</v>
      </c>
      <c r="D3917" s="2" t="s">
        <v>66</v>
      </c>
      <c r="E3917" s="3">
        <v>153.3227539</v>
      </c>
      <c r="F3917" s="3">
        <v>44.52999878</v>
      </c>
      <c r="G3917" s="3">
        <v>2.6372548E7</v>
      </c>
      <c r="H3917" s="3">
        <v>1.913757324E9</v>
      </c>
    </row>
    <row r="3918">
      <c r="A3918" s="2" t="s">
        <v>4122</v>
      </c>
      <c r="B3918" s="1" t="s">
        <v>4092</v>
      </c>
      <c r="C3918" s="1" t="s">
        <v>4093</v>
      </c>
      <c r="D3918" s="2" t="s">
        <v>68</v>
      </c>
      <c r="E3918" s="3">
        <v>152.3254089</v>
      </c>
      <c r="F3918" s="3">
        <v>48.83000183</v>
      </c>
      <c r="G3918" s="3">
        <v>2.9084538E7</v>
      </c>
      <c r="H3918" s="3">
        <v>2.044566345E9</v>
      </c>
    </row>
    <row r="3919">
      <c r="A3919" s="2" t="s">
        <v>4123</v>
      </c>
      <c r="B3919" s="1" t="s">
        <v>4092</v>
      </c>
      <c r="C3919" s="1" t="s">
        <v>4093</v>
      </c>
      <c r="D3919" s="2" t="s">
        <v>70</v>
      </c>
      <c r="E3919" s="3">
        <v>157.8857574</v>
      </c>
      <c r="F3919" s="3">
        <v>53.68000031</v>
      </c>
      <c r="G3919" s="3">
        <v>3.2112692E7</v>
      </c>
      <c r="H3919" s="3">
        <v>2.207834435E9</v>
      </c>
    </row>
    <row r="3920">
      <c r="A3920" s="2" t="s">
        <v>4124</v>
      </c>
      <c r="B3920" s="1" t="s">
        <v>4092</v>
      </c>
      <c r="C3920" s="1" t="s">
        <v>4093</v>
      </c>
      <c r="D3920" s="2" t="s">
        <v>72</v>
      </c>
      <c r="E3920" s="3">
        <v>161.1720123</v>
      </c>
      <c r="F3920" s="3">
        <v>54.38999939</v>
      </c>
      <c r="G3920" s="3">
        <v>3.2648115E7</v>
      </c>
      <c r="H3920" s="3">
        <v>2.268655777E9</v>
      </c>
    </row>
    <row r="3921">
      <c r="A3921" s="2" t="s">
        <v>4125</v>
      </c>
      <c r="B3921" s="1" t="s">
        <v>4092</v>
      </c>
      <c r="C3921" s="1" t="s">
        <v>4093</v>
      </c>
      <c r="D3921" s="2" t="s">
        <v>74</v>
      </c>
      <c r="E3921" s="3">
        <v>162.3070831</v>
      </c>
      <c r="F3921" s="3">
        <v>55.82999802</v>
      </c>
      <c r="G3921" s="3">
        <v>3.3604161E7</v>
      </c>
      <c r="H3921" s="3">
        <v>2.298510933E9</v>
      </c>
    </row>
    <row r="3922">
      <c r="A3922" s="2" t="s">
        <v>4126</v>
      </c>
      <c r="B3922" s="1" t="s">
        <v>4092</v>
      </c>
      <c r="C3922" s="1" t="s">
        <v>4093</v>
      </c>
      <c r="D3922" s="2" t="s">
        <v>76</v>
      </c>
      <c r="E3922" s="3">
        <v>160.9908752</v>
      </c>
      <c r="F3922" s="3">
        <v>58.45930099</v>
      </c>
      <c r="G3922" s="3">
        <v>3.5258324E7</v>
      </c>
      <c r="H3922" s="3">
        <v>2.329020119E9</v>
      </c>
    </row>
    <row r="3923">
      <c r="A3923" s="2" t="s">
        <v>4127</v>
      </c>
      <c r="B3923" s="1" t="s">
        <v>4092</v>
      </c>
      <c r="C3923" s="1" t="s">
        <v>4093</v>
      </c>
      <c r="D3923" s="2" t="s">
        <v>78</v>
      </c>
      <c r="E3923" s="3">
        <v>148.8415375</v>
      </c>
      <c r="F3923" s="3">
        <v>55.63846207</v>
      </c>
      <c r="G3923" s="3">
        <v>3.3562674E7</v>
      </c>
      <c r="H3923" s="3">
        <v>2.380827332E9</v>
      </c>
    </row>
    <row r="3924">
      <c r="A3924" s="2" t="s">
        <v>4128</v>
      </c>
      <c r="B3924" s="1" t="s">
        <v>4092</v>
      </c>
      <c r="C3924" s="1" t="s">
        <v>4093</v>
      </c>
      <c r="D3924" s="2" t="s">
        <v>80</v>
      </c>
      <c r="E3924" s="3">
        <v>144.7563782</v>
      </c>
      <c r="F3924" s="3">
        <v>58.14173508</v>
      </c>
      <c r="G3924" s="3">
        <v>3.5020458E7</v>
      </c>
      <c r="H3924" s="3">
        <v>2.459646988E9</v>
      </c>
    </row>
    <row r="3925">
      <c r="A3925" s="2" t="s">
        <v>4129</v>
      </c>
      <c r="B3925" s="1" t="s">
        <v>4092</v>
      </c>
      <c r="C3925" s="1" t="s">
        <v>4093</v>
      </c>
      <c r="D3925" s="2" t="s">
        <v>82</v>
      </c>
      <c r="E3925" s="3">
        <v>141.693985</v>
      </c>
      <c r="F3925" s="3">
        <v>61.32425308</v>
      </c>
      <c r="G3925" s="3">
        <v>3.68673E7</v>
      </c>
      <c r="H3925" s="3">
        <v>2.565528107E9</v>
      </c>
    </row>
    <row r="3926">
      <c r="A3926" s="2" t="s">
        <v>4130</v>
      </c>
      <c r="B3926" s="1" t="s">
        <v>4092</v>
      </c>
      <c r="C3926" s="1" t="s">
        <v>4093</v>
      </c>
      <c r="D3926" s="2" t="s">
        <v>84</v>
      </c>
      <c r="E3926" s="3">
        <v>138.2337646</v>
      </c>
      <c r="F3926" s="3">
        <v>63.0773468</v>
      </c>
      <c r="G3926" s="3">
        <v>3.7848946E7</v>
      </c>
      <c r="H3926" s="3">
        <v>2.733701134E9</v>
      </c>
    </row>
    <row r="3927">
      <c r="A3927" s="2" t="s">
        <v>4131</v>
      </c>
      <c r="B3927" s="1" t="s">
        <v>4092</v>
      </c>
      <c r="C3927" s="1" t="s">
        <v>4093</v>
      </c>
      <c r="D3927" s="2" t="s">
        <v>86</v>
      </c>
      <c r="E3927" s="3">
        <v>137.4669495</v>
      </c>
      <c r="F3927" s="3">
        <v>74.38718414</v>
      </c>
      <c r="G3927" s="3">
        <v>4.4541136E7</v>
      </c>
      <c r="H3927" s="3">
        <v>2.830062294E9</v>
      </c>
    </row>
    <row r="3928">
      <c r="A3928" s="2" t="s">
        <v>4132</v>
      </c>
      <c r="B3928" s="1" t="s">
        <v>4092</v>
      </c>
      <c r="C3928" s="1" t="s">
        <v>4093</v>
      </c>
      <c r="D3928" s="2" t="s">
        <v>88</v>
      </c>
      <c r="E3928" s="3">
        <v>131.2645111</v>
      </c>
      <c r="F3928" s="3">
        <v>76.09999847</v>
      </c>
      <c r="G3928" s="3">
        <v>4.5452958E7</v>
      </c>
      <c r="H3928" s="3">
        <v>2.885296059E9</v>
      </c>
    </row>
    <row r="3929">
      <c r="A3929" s="2" t="s">
        <v>4133</v>
      </c>
      <c r="B3929" s="1" t="s">
        <v>4092</v>
      </c>
      <c r="C3929" s="1" t="s">
        <v>4093</v>
      </c>
      <c r="D3929" s="2" t="s">
        <v>90</v>
      </c>
      <c r="E3929" s="3">
        <v>128.3141022</v>
      </c>
      <c r="F3929" s="3">
        <v>70.48342896</v>
      </c>
      <c r="G3929" s="3">
        <v>4.1938046E7</v>
      </c>
      <c r="H3929" s="3">
        <v>2.99838562E8</v>
      </c>
    </row>
    <row r="3930">
      <c r="A3930" s="2" t="s">
        <v>4134</v>
      </c>
      <c r="B3930" s="1" t="s">
        <v>4135</v>
      </c>
      <c r="C3930" s="1" t="s">
        <v>4136</v>
      </c>
      <c r="D3930" s="2" t="s">
        <v>10</v>
      </c>
      <c r="E3930" s="3">
        <v>0.0</v>
      </c>
      <c r="F3930" s="3">
        <v>0.0</v>
      </c>
      <c r="G3930" s="3">
        <v>0.0</v>
      </c>
      <c r="H3930" s="3">
        <v>0.0</v>
      </c>
    </row>
    <row r="3931">
      <c r="A3931" s="2" t="s">
        <v>4137</v>
      </c>
      <c r="B3931" s="1" t="s">
        <v>4135</v>
      </c>
      <c r="C3931" s="1" t="s">
        <v>4136</v>
      </c>
      <c r="D3931" s="2" t="s">
        <v>12</v>
      </c>
      <c r="E3931" s="3">
        <v>0.0</v>
      </c>
      <c r="F3931" s="3">
        <v>0.0</v>
      </c>
      <c r="G3931" s="3">
        <v>0.0</v>
      </c>
      <c r="H3931" s="3">
        <v>0.0</v>
      </c>
    </row>
    <row r="3932">
      <c r="A3932" s="2" t="s">
        <v>4138</v>
      </c>
      <c r="B3932" s="1" t="s">
        <v>4135</v>
      </c>
      <c r="C3932" s="1" t="s">
        <v>4136</v>
      </c>
      <c r="D3932" s="2" t="s">
        <v>14</v>
      </c>
      <c r="E3932" s="3">
        <v>0.0</v>
      </c>
      <c r="F3932" s="3">
        <v>0.0</v>
      </c>
      <c r="G3932" s="3">
        <v>0.0</v>
      </c>
      <c r="H3932" s="3">
        <v>0.0</v>
      </c>
    </row>
    <row r="3933">
      <c r="A3933" s="2" t="s">
        <v>4139</v>
      </c>
      <c r="B3933" s="1" t="s">
        <v>4135</v>
      </c>
      <c r="C3933" s="1" t="s">
        <v>4136</v>
      </c>
      <c r="D3933" s="2" t="s">
        <v>16</v>
      </c>
      <c r="E3933" s="3">
        <v>0.0</v>
      </c>
      <c r="F3933" s="3">
        <v>0.0</v>
      </c>
      <c r="G3933" s="3">
        <v>0.0</v>
      </c>
      <c r="H3933" s="3">
        <v>0.0</v>
      </c>
    </row>
    <row r="3934">
      <c r="A3934" s="2" t="s">
        <v>4140</v>
      </c>
      <c r="B3934" s="1" t="s">
        <v>4135</v>
      </c>
      <c r="C3934" s="1" t="s">
        <v>4136</v>
      </c>
      <c r="D3934" s="2" t="s">
        <v>18</v>
      </c>
      <c r="E3934" s="3">
        <v>0.0</v>
      </c>
      <c r="F3934" s="3">
        <v>0.0</v>
      </c>
      <c r="G3934" s="3">
        <v>0.0</v>
      </c>
      <c r="H3934" s="3">
        <v>0.0</v>
      </c>
    </row>
    <row r="3935">
      <c r="A3935" s="2" t="s">
        <v>4141</v>
      </c>
      <c r="B3935" s="1" t="s">
        <v>4135</v>
      </c>
      <c r="C3935" s="1" t="s">
        <v>4136</v>
      </c>
      <c r="D3935" s="2" t="s">
        <v>20</v>
      </c>
      <c r="E3935" s="3">
        <v>0.0</v>
      </c>
      <c r="F3935" s="3">
        <v>0.0</v>
      </c>
      <c r="G3935" s="3">
        <v>0.0</v>
      </c>
      <c r="H3935" s="3">
        <v>0.0</v>
      </c>
    </row>
    <row r="3936">
      <c r="A3936" s="2" t="s">
        <v>4142</v>
      </c>
      <c r="B3936" s="1" t="s">
        <v>4135</v>
      </c>
      <c r="C3936" s="1" t="s">
        <v>4136</v>
      </c>
      <c r="D3936" s="2" t="s">
        <v>22</v>
      </c>
      <c r="E3936" s="3">
        <v>0.0</v>
      </c>
      <c r="F3936" s="3">
        <v>0.0</v>
      </c>
      <c r="G3936" s="3">
        <v>0.0</v>
      </c>
      <c r="H3936" s="3">
        <v>0.0</v>
      </c>
    </row>
    <row r="3937">
      <c r="A3937" s="2" t="s">
        <v>4143</v>
      </c>
      <c r="B3937" s="1" t="s">
        <v>4135</v>
      </c>
      <c r="C3937" s="1" t="s">
        <v>4136</v>
      </c>
      <c r="D3937" s="2" t="s">
        <v>24</v>
      </c>
      <c r="E3937" s="3">
        <v>0.0</v>
      </c>
      <c r="F3937" s="3">
        <v>0.0</v>
      </c>
      <c r="G3937" s="3">
        <v>0.0</v>
      </c>
      <c r="H3937" s="3">
        <v>0.0</v>
      </c>
    </row>
    <row r="3938">
      <c r="A3938" s="2" t="s">
        <v>4144</v>
      </c>
      <c r="B3938" s="1" t="s">
        <v>4135</v>
      </c>
      <c r="C3938" s="1" t="s">
        <v>4136</v>
      </c>
      <c r="D3938" s="2" t="s">
        <v>26</v>
      </c>
      <c r="E3938" s="3">
        <v>0.0</v>
      </c>
      <c r="F3938" s="3">
        <v>0.0</v>
      </c>
      <c r="G3938" s="3">
        <v>0.0</v>
      </c>
      <c r="H3938" s="3">
        <v>0.0</v>
      </c>
    </row>
    <row r="3939">
      <c r="A3939" s="2" t="s">
        <v>4145</v>
      </c>
      <c r="B3939" s="1" t="s">
        <v>4135</v>
      </c>
      <c r="C3939" s="1" t="s">
        <v>4136</v>
      </c>
      <c r="D3939" s="2" t="s">
        <v>28</v>
      </c>
      <c r="E3939" s="3">
        <v>0.0</v>
      </c>
      <c r="F3939" s="3">
        <v>0.0</v>
      </c>
      <c r="G3939" s="3">
        <v>0.0</v>
      </c>
      <c r="H3939" s="3">
        <v>0.0</v>
      </c>
    </row>
    <row r="3940">
      <c r="A3940" s="2" t="s">
        <v>4146</v>
      </c>
      <c r="B3940" s="1" t="s">
        <v>4135</v>
      </c>
      <c r="C3940" s="1" t="s">
        <v>4136</v>
      </c>
      <c r="D3940" s="2" t="s">
        <v>30</v>
      </c>
      <c r="E3940" s="3">
        <v>0.0</v>
      </c>
      <c r="F3940" s="3">
        <v>0.0</v>
      </c>
      <c r="G3940" s="3">
        <v>0.0</v>
      </c>
      <c r="H3940" s="3">
        <v>0.0</v>
      </c>
    </row>
    <row r="3941">
      <c r="A3941" s="2" t="s">
        <v>4147</v>
      </c>
      <c r="B3941" s="1" t="s">
        <v>4135</v>
      </c>
      <c r="C3941" s="1" t="s">
        <v>4136</v>
      </c>
      <c r="D3941" s="2" t="s">
        <v>32</v>
      </c>
      <c r="E3941" s="3">
        <v>0.100314267</v>
      </c>
      <c r="F3941" s="3">
        <v>0.0</v>
      </c>
      <c r="G3941" s="3">
        <v>0.0</v>
      </c>
      <c r="H3941" s="3">
        <v>0.0</v>
      </c>
    </row>
    <row r="3942">
      <c r="A3942" s="2" t="s">
        <v>4148</v>
      </c>
      <c r="B3942" s="1" t="s">
        <v>4135</v>
      </c>
      <c r="C3942" s="1" t="s">
        <v>4136</v>
      </c>
      <c r="D3942" s="2" t="s">
        <v>34</v>
      </c>
      <c r="E3942" s="3">
        <v>0.30994913</v>
      </c>
      <c r="F3942" s="3">
        <v>0.0</v>
      </c>
      <c r="G3942" s="3">
        <v>0.0</v>
      </c>
      <c r="H3942" s="3">
        <v>0.0</v>
      </c>
    </row>
    <row r="3943">
      <c r="A3943" s="2" t="s">
        <v>4149</v>
      </c>
      <c r="B3943" s="1" t="s">
        <v>4135</v>
      </c>
      <c r="C3943" s="1" t="s">
        <v>4136</v>
      </c>
      <c r="D3943" s="2" t="s">
        <v>36</v>
      </c>
      <c r="E3943" s="3">
        <v>0.612618387</v>
      </c>
      <c r="F3943" s="3">
        <v>0.0</v>
      </c>
      <c r="G3943" s="3">
        <v>0.0</v>
      </c>
      <c r="H3943" s="3">
        <v>0.0</v>
      </c>
    </row>
    <row r="3944">
      <c r="A3944" s="2" t="s">
        <v>4150</v>
      </c>
      <c r="B3944" s="1" t="s">
        <v>4135</v>
      </c>
      <c r="C3944" s="1" t="s">
        <v>4136</v>
      </c>
      <c r="D3944" s="2" t="s">
        <v>38</v>
      </c>
      <c r="E3944" s="3">
        <v>1.040476441</v>
      </c>
      <c r="F3944" s="3">
        <v>0.036817104</v>
      </c>
      <c r="G3944" s="3">
        <v>915.0</v>
      </c>
      <c r="H3944" s="3">
        <v>0.0</v>
      </c>
    </row>
    <row r="3945">
      <c r="A3945" s="2" t="s">
        <v>4151</v>
      </c>
      <c r="B3945" s="1" t="s">
        <v>4135</v>
      </c>
      <c r="C3945" s="1" t="s">
        <v>4136</v>
      </c>
      <c r="D3945" s="2" t="s">
        <v>40</v>
      </c>
      <c r="E3945" s="3">
        <v>1.781497598</v>
      </c>
      <c r="F3945" s="3">
        <v>0.109487988</v>
      </c>
      <c r="G3945" s="3">
        <v>2747.0</v>
      </c>
      <c r="H3945" s="3">
        <v>0.0</v>
      </c>
    </row>
    <row r="3946">
      <c r="A3946" s="2" t="s">
        <v>4152</v>
      </c>
      <c r="B3946" s="1" t="s">
        <v>4135</v>
      </c>
      <c r="C3946" s="1" t="s">
        <v>4136</v>
      </c>
      <c r="D3946" s="2" t="s">
        <v>42</v>
      </c>
      <c r="E3946" s="3">
        <v>2.135511875</v>
      </c>
      <c r="F3946" s="3">
        <v>0.591145813</v>
      </c>
      <c r="G3946" s="3">
        <v>14973.0</v>
      </c>
      <c r="H3946" s="3">
        <v>0.0</v>
      </c>
    </row>
    <row r="3947">
      <c r="A3947" s="2" t="s">
        <v>4153</v>
      </c>
      <c r="B3947" s="1" t="s">
        <v>4135</v>
      </c>
      <c r="C3947" s="1" t="s">
        <v>4136</v>
      </c>
      <c r="D3947" s="2" t="s">
        <v>44</v>
      </c>
      <c r="E3947" s="3">
        <v>2.554069042</v>
      </c>
      <c r="F3947" s="3">
        <v>0.797797441</v>
      </c>
      <c r="G3947" s="3">
        <v>20383.0</v>
      </c>
      <c r="H3947" s="3">
        <v>0.0</v>
      </c>
    </row>
    <row r="3948">
      <c r="A3948" s="2" t="s">
        <v>4154</v>
      </c>
      <c r="B3948" s="1" t="s">
        <v>4135</v>
      </c>
      <c r="C3948" s="1" t="s">
        <v>4136</v>
      </c>
      <c r="D3948" s="2" t="s">
        <v>46</v>
      </c>
      <c r="E3948" s="3">
        <v>3.013715029</v>
      </c>
      <c r="F3948" s="3">
        <v>1.978726268</v>
      </c>
      <c r="G3948" s="3">
        <v>50983.0</v>
      </c>
      <c r="H3948" s="3">
        <v>0.0</v>
      </c>
    </row>
    <row r="3949">
      <c r="A3949" s="2" t="s">
        <v>4155</v>
      </c>
      <c r="B3949" s="1" t="s">
        <v>4135</v>
      </c>
      <c r="C3949" s="1" t="s">
        <v>4136</v>
      </c>
      <c r="D3949" s="2" t="s">
        <v>48</v>
      </c>
      <c r="E3949" s="3">
        <v>5.484459877</v>
      </c>
      <c r="F3949" s="3">
        <v>2.355688572</v>
      </c>
      <c r="G3949" s="3">
        <v>61160.0</v>
      </c>
      <c r="H3949" s="3">
        <v>0.0</v>
      </c>
    </row>
    <row r="3950">
      <c r="A3950" s="2" t="s">
        <v>4156</v>
      </c>
      <c r="B3950" s="1" t="s">
        <v>4135</v>
      </c>
      <c r="C3950" s="1" t="s">
        <v>4136</v>
      </c>
      <c r="D3950" s="2" t="s">
        <v>50</v>
      </c>
      <c r="E3950" s="3">
        <v>13.82272434</v>
      </c>
      <c r="F3950" s="3">
        <v>3.115777969</v>
      </c>
      <c r="G3950" s="3">
        <v>81390.0</v>
      </c>
      <c r="H3950" s="3">
        <v>0.0</v>
      </c>
    </row>
    <row r="3951">
      <c r="A3951" s="2" t="s">
        <v>4157</v>
      </c>
      <c r="B3951" s="1" t="s">
        <v>4135</v>
      </c>
      <c r="C3951" s="1" t="s">
        <v>4136</v>
      </c>
      <c r="D3951" s="2" t="s">
        <v>52</v>
      </c>
      <c r="E3951" s="3">
        <v>22.35112572</v>
      </c>
      <c r="F3951" s="3">
        <v>3.86302042</v>
      </c>
      <c r="G3951" s="3">
        <v>101420.0</v>
      </c>
      <c r="H3951" s="3">
        <v>1.20948054E8</v>
      </c>
    </row>
    <row r="3952">
      <c r="A3952" s="2" t="s">
        <v>4158</v>
      </c>
      <c r="B3952" s="1" t="s">
        <v>4135</v>
      </c>
      <c r="C3952" s="1" t="s">
        <v>4136</v>
      </c>
      <c r="D3952" s="2" t="s">
        <v>54</v>
      </c>
      <c r="E3952" s="3">
        <v>46.23273849</v>
      </c>
      <c r="F3952" s="3">
        <v>6.099999905</v>
      </c>
      <c r="G3952" s="3">
        <v>160933.0</v>
      </c>
      <c r="H3952" s="3">
        <v>3.34219009E8</v>
      </c>
    </row>
    <row r="3953">
      <c r="A3953" s="2" t="s">
        <v>4159</v>
      </c>
      <c r="B3953" s="1" t="s">
        <v>4135</v>
      </c>
      <c r="C3953" s="1" t="s">
        <v>4136</v>
      </c>
      <c r="D3953" s="2" t="s">
        <v>56</v>
      </c>
      <c r="E3953" s="3">
        <v>58.18035126</v>
      </c>
      <c r="F3953" s="3">
        <v>7.800000191</v>
      </c>
      <c r="G3953" s="3">
        <v>206781.0</v>
      </c>
      <c r="H3953" s="3">
        <v>3.32172334E8</v>
      </c>
    </row>
    <row r="3954">
      <c r="A3954" s="2" t="s">
        <v>4160</v>
      </c>
      <c r="B3954" s="1" t="s">
        <v>4135</v>
      </c>
      <c r="C3954" s="1" t="s">
        <v>4136</v>
      </c>
      <c r="D3954" s="2" t="s">
        <v>58</v>
      </c>
      <c r="E3954" s="3">
        <v>67.43273163</v>
      </c>
      <c r="F3954" s="3">
        <v>10.0</v>
      </c>
      <c r="G3954" s="3">
        <v>266403.0</v>
      </c>
      <c r="H3954" s="3">
        <v>9.90820229E8</v>
      </c>
    </row>
    <row r="3955">
      <c r="A3955" s="2" t="s">
        <v>4161</v>
      </c>
      <c r="B3955" s="1" t="s">
        <v>4135</v>
      </c>
      <c r="C3955" s="1" t="s">
        <v>4136</v>
      </c>
      <c r="D3955" s="2" t="s">
        <v>60</v>
      </c>
      <c r="E3955" s="3">
        <v>72.31612396</v>
      </c>
      <c r="F3955" s="3">
        <v>12.80000019</v>
      </c>
      <c r="G3955" s="3">
        <v>342639.0</v>
      </c>
      <c r="H3955" s="3">
        <v>1.642333984E9</v>
      </c>
    </row>
    <row r="3956">
      <c r="A3956" s="2" t="s">
        <v>4162</v>
      </c>
      <c r="B3956" s="1" t="s">
        <v>4135</v>
      </c>
      <c r="C3956" s="1" t="s">
        <v>4136</v>
      </c>
      <c r="D3956" s="2" t="s">
        <v>62</v>
      </c>
      <c r="E3956" s="3">
        <v>82.58220673</v>
      </c>
      <c r="F3956" s="3">
        <v>16.39999962</v>
      </c>
      <c r="G3956" s="3">
        <v>441104.0</v>
      </c>
      <c r="H3956" s="3">
        <v>2.477593184E9</v>
      </c>
    </row>
    <row r="3957">
      <c r="A3957" s="2" t="s">
        <v>4163</v>
      </c>
      <c r="B3957" s="1" t="s">
        <v>4135</v>
      </c>
      <c r="C3957" s="1" t="s">
        <v>4136</v>
      </c>
      <c r="D3957" s="2" t="s">
        <v>64</v>
      </c>
      <c r="E3957" s="3">
        <v>96.9693222</v>
      </c>
      <c r="F3957" s="3">
        <v>21.10000038</v>
      </c>
      <c r="G3957" s="3">
        <v>569958.0</v>
      </c>
      <c r="H3957" s="3">
        <v>3.351170301E9</v>
      </c>
    </row>
    <row r="3958">
      <c r="A3958" s="2" t="s">
        <v>4164</v>
      </c>
      <c r="B3958" s="1" t="s">
        <v>4135</v>
      </c>
      <c r="C3958" s="1" t="s">
        <v>4136</v>
      </c>
      <c r="D3958" s="2" t="s">
        <v>66</v>
      </c>
      <c r="E3958" s="3">
        <v>97.89519501</v>
      </c>
      <c r="F3958" s="3">
        <v>23.60000038</v>
      </c>
      <c r="G3958" s="3">
        <v>639885.0</v>
      </c>
      <c r="H3958" s="3">
        <v>3.498466492E9</v>
      </c>
    </row>
    <row r="3959">
      <c r="A3959" s="2" t="s">
        <v>4165</v>
      </c>
      <c r="B3959" s="1" t="s">
        <v>4135</v>
      </c>
      <c r="C3959" s="1" t="s">
        <v>4136</v>
      </c>
      <c r="D3959" s="2" t="s">
        <v>68</v>
      </c>
      <c r="E3959" s="3">
        <v>105.7308044</v>
      </c>
      <c r="F3959" s="3">
        <v>24.29999924</v>
      </c>
      <c r="G3959" s="3">
        <v>661544.0</v>
      </c>
      <c r="H3959" s="3">
        <v>4.013145447E9</v>
      </c>
    </row>
    <row r="3960">
      <c r="A3960" s="2" t="s">
        <v>4166</v>
      </c>
      <c r="B3960" s="1" t="s">
        <v>4135</v>
      </c>
      <c r="C3960" s="1" t="s">
        <v>4136</v>
      </c>
      <c r="D3960" s="2" t="s">
        <v>70</v>
      </c>
      <c r="E3960" s="3">
        <v>113.2197189</v>
      </c>
      <c r="F3960" s="3">
        <v>27.67000008</v>
      </c>
      <c r="G3960" s="3">
        <v>756471.0</v>
      </c>
      <c r="H3960" s="3">
        <v>4.1518116E7</v>
      </c>
    </row>
    <row r="3961">
      <c r="A3961" s="2" t="s">
        <v>4167</v>
      </c>
      <c r="B3961" s="1" t="s">
        <v>4135</v>
      </c>
      <c r="C3961" s="1" t="s">
        <v>4136</v>
      </c>
      <c r="D3961" s="2" t="s">
        <v>72</v>
      </c>
      <c r="E3961" s="3">
        <v>104.2274933</v>
      </c>
      <c r="F3961" s="3">
        <v>37.43861389</v>
      </c>
      <c r="G3961" s="3">
        <v>1028128.0</v>
      </c>
      <c r="H3961" s="3">
        <v>4.185136795E9</v>
      </c>
    </row>
    <row r="3962">
      <c r="A3962" s="2" t="s">
        <v>4168</v>
      </c>
      <c r="B3962" s="1" t="s">
        <v>4135</v>
      </c>
      <c r="C3962" s="1" t="s">
        <v>4136</v>
      </c>
      <c r="D3962" s="2" t="s">
        <v>74</v>
      </c>
      <c r="E3962" s="3">
        <v>95.52469635</v>
      </c>
      <c r="F3962" s="3">
        <v>33.79000092</v>
      </c>
      <c r="G3962" s="3">
        <v>932543.0</v>
      </c>
      <c r="H3962" s="3">
        <v>4.329355717E9</v>
      </c>
    </row>
    <row r="3963">
      <c r="A3963" s="2" t="s">
        <v>4169</v>
      </c>
      <c r="B3963" s="1" t="s">
        <v>4135</v>
      </c>
      <c r="C3963" s="1" t="s">
        <v>4136</v>
      </c>
      <c r="D3963" s="2" t="s">
        <v>76</v>
      </c>
      <c r="E3963" s="3">
        <v>99.56217957</v>
      </c>
      <c r="F3963" s="3">
        <v>37.09999847</v>
      </c>
      <c r="G3963" s="3">
        <v>1028833.0</v>
      </c>
      <c r="H3963" s="3">
        <v>4.925854683E9</v>
      </c>
    </row>
    <row r="3964">
      <c r="A3964" s="2" t="s">
        <v>4170</v>
      </c>
      <c r="B3964" s="1" t="s">
        <v>4135</v>
      </c>
      <c r="C3964" s="1" t="s">
        <v>4136</v>
      </c>
      <c r="D3964" s="2" t="s">
        <v>78</v>
      </c>
      <c r="E3964" s="3">
        <v>104.5337296</v>
      </c>
      <c r="F3964" s="3">
        <v>40.40273666</v>
      </c>
      <c r="G3964" s="3">
        <v>1125031.0</v>
      </c>
      <c r="H3964" s="3">
        <v>5.271188736E9</v>
      </c>
    </row>
    <row r="3965">
      <c r="A3965" s="2" t="s">
        <v>4171</v>
      </c>
      <c r="B3965" s="1" t="s">
        <v>4135</v>
      </c>
      <c r="C3965" s="1" t="s">
        <v>4136</v>
      </c>
      <c r="D3965" s="2" t="s">
        <v>80</v>
      </c>
      <c r="E3965" s="3">
        <v>108.5157471</v>
      </c>
      <c r="F3965" s="3">
        <v>42.22122192</v>
      </c>
      <c r="G3965" s="3">
        <v>1179853.0</v>
      </c>
      <c r="H3965" s="3">
        <v>7.917272091E9</v>
      </c>
    </row>
    <row r="3966">
      <c r="A3966" s="2" t="s">
        <v>4172</v>
      </c>
      <c r="B3966" s="1" t="s">
        <v>4135</v>
      </c>
      <c r="C3966" s="1" t="s">
        <v>4136</v>
      </c>
      <c r="D3966" s="2" t="s">
        <v>82</v>
      </c>
      <c r="E3966" s="3">
        <v>112.4252777</v>
      </c>
      <c r="F3966" s="3">
        <v>44.36685562</v>
      </c>
      <c r="G3966" s="3">
        <v>1243469.0</v>
      </c>
      <c r="H3966" s="3">
        <v>9.843247414E9</v>
      </c>
    </row>
    <row r="3967">
      <c r="A3967" s="2" t="s">
        <v>4173</v>
      </c>
      <c r="B3967" s="1" t="s">
        <v>4135</v>
      </c>
      <c r="C3967" s="1" t="s">
        <v>4136</v>
      </c>
      <c r="D3967" s="2" t="s">
        <v>84</v>
      </c>
      <c r="E3967" s="3">
        <v>105.8330307</v>
      </c>
      <c r="F3967" s="3">
        <v>55.07206726</v>
      </c>
      <c r="G3967" s="3">
        <v>1546637.0</v>
      </c>
      <c r="H3967" s="3">
        <v>8.186663628E9</v>
      </c>
    </row>
    <row r="3968">
      <c r="A3968" s="2" t="s">
        <v>4174</v>
      </c>
      <c r="B3968" s="1" t="s">
        <v>4135</v>
      </c>
      <c r="C3968" s="1" t="s">
        <v>4136</v>
      </c>
      <c r="D3968" s="2" t="s">
        <v>86</v>
      </c>
      <c r="E3968" s="3">
        <v>101.0265274</v>
      </c>
      <c r="F3968" s="3">
        <v>68.21451569</v>
      </c>
      <c r="G3968" s="3">
        <v>1918084.0</v>
      </c>
      <c r="H3968" s="3">
        <v>9.702584267E9</v>
      </c>
    </row>
    <row r="3969">
      <c r="A3969" s="2" t="s">
        <v>4175</v>
      </c>
      <c r="B3969" s="1" t="s">
        <v>4135</v>
      </c>
      <c r="C3969" s="1" t="s">
        <v>4136</v>
      </c>
      <c r="D3969" s="2" t="s">
        <v>88</v>
      </c>
      <c r="E3969" s="3">
        <v>102.564003</v>
      </c>
      <c r="F3969" s="3">
        <v>0.0</v>
      </c>
      <c r="G3969" s="3">
        <v>0.0</v>
      </c>
      <c r="H3969" s="3">
        <v>1.078279877E9</v>
      </c>
    </row>
    <row r="3970">
      <c r="A3970" s="2" t="s">
        <v>4176</v>
      </c>
      <c r="B3970" s="1" t="s">
        <v>4135</v>
      </c>
      <c r="C3970" s="1" t="s">
        <v>4136</v>
      </c>
      <c r="D3970" s="2" t="s">
        <v>90</v>
      </c>
      <c r="E3970" s="3">
        <v>97.03130341</v>
      </c>
      <c r="F3970" s="3">
        <v>0.0</v>
      </c>
      <c r="G3970" s="3">
        <v>0.0</v>
      </c>
      <c r="H3970" s="3">
        <v>1.302199459E9</v>
      </c>
    </row>
    <row r="3971">
      <c r="A3971" s="2" t="s">
        <v>4177</v>
      </c>
      <c r="B3971" s="1" t="s">
        <v>4178</v>
      </c>
      <c r="C3971" s="1" t="s">
        <v>4179</v>
      </c>
      <c r="D3971" s="2" t="s">
        <v>10</v>
      </c>
      <c r="E3971" s="3">
        <v>0.0</v>
      </c>
      <c r="F3971" s="3">
        <v>0.0</v>
      </c>
      <c r="G3971" s="3">
        <v>0.0</v>
      </c>
      <c r="H3971" s="3">
        <v>0.0</v>
      </c>
    </row>
    <row r="3972">
      <c r="A3972" s="2" t="s">
        <v>4180</v>
      </c>
      <c r="B3972" s="1" t="s">
        <v>4178</v>
      </c>
      <c r="C3972" s="1" t="s">
        <v>4179</v>
      </c>
      <c r="D3972" s="2" t="s">
        <v>12</v>
      </c>
      <c r="E3972" s="3">
        <v>0.011180563</v>
      </c>
      <c r="F3972" s="3">
        <v>0.0</v>
      </c>
      <c r="G3972" s="3">
        <v>0.0</v>
      </c>
      <c r="H3972" s="3">
        <v>0.0</v>
      </c>
    </row>
    <row r="3973">
      <c r="A3973" s="2" t="s">
        <v>4181</v>
      </c>
      <c r="B3973" s="1" t="s">
        <v>4178</v>
      </c>
      <c r="C3973" s="1" t="s">
        <v>4179</v>
      </c>
      <c r="D3973" s="2" t="s">
        <v>14</v>
      </c>
      <c r="E3973" s="3">
        <v>0.016557802</v>
      </c>
      <c r="F3973" s="3">
        <v>0.0</v>
      </c>
      <c r="G3973" s="3">
        <v>0.0</v>
      </c>
      <c r="H3973" s="3">
        <v>0.0</v>
      </c>
    </row>
    <row r="3974">
      <c r="A3974" s="2" t="s">
        <v>4182</v>
      </c>
      <c r="B3974" s="1" t="s">
        <v>4178</v>
      </c>
      <c r="C3974" s="1" t="s">
        <v>4179</v>
      </c>
      <c r="D3974" s="2" t="s">
        <v>16</v>
      </c>
      <c r="E3974" s="3">
        <v>0.022584517</v>
      </c>
      <c r="F3974" s="3">
        <v>0.0</v>
      </c>
      <c r="G3974" s="3">
        <v>0.0</v>
      </c>
      <c r="H3974" s="3">
        <v>0.0</v>
      </c>
    </row>
    <row r="3975">
      <c r="A3975" s="2" t="s">
        <v>4183</v>
      </c>
      <c r="B3975" s="1" t="s">
        <v>4178</v>
      </c>
      <c r="C3975" s="1" t="s">
        <v>4179</v>
      </c>
      <c r="D3975" s="2" t="s">
        <v>18</v>
      </c>
      <c r="E3975" s="3">
        <v>0.033329684</v>
      </c>
      <c r="F3975" s="3">
        <v>0.0</v>
      </c>
      <c r="G3975" s="3">
        <v>0.0</v>
      </c>
      <c r="H3975" s="3">
        <v>0.0</v>
      </c>
    </row>
    <row r="3976">
      <c r="A3976" s="2" t="s">
        <v>4184</v>
      </c>
      <c r="B3976" s="1" t="s">
        <v>4178</v>
      </c>
      <c r="C3976" s="1" t="s">
        <v>4179</v>
      </c>
      <c r="D3976" s="2" t="s">
        <v>20</v>
      </c>
      <c r="E3976" s="3">
        <v>0.050704163</v>
      </c>
      <c r="F3976" s="3">
        <v>0.0</v>
      </c>
      <c r="G3976" s="3">
        <v>0.0</v>
      </c>
      <c r="H3976" s="3">
        <v>0.0</v>
      </c>
    </row>
    <row r="3977">
      <c r="A3977" s="2" t="s">
        <v>4185</v>
      </c>
      <c r="B3977" s="1" t="s">
        <v>4178</v>
      </c>
      <c r="C3977" s="1" t="s">
        <v>4179</v>
      </c>
      <c r="D3977" s="2" t="s">
        <v>22</v>
      </c>
      <c r="E3977" s="3">
        <v>0.077652179</v>
      </c>
      <c r="F3977" s="3">
        <v>0.0</v>
      </c>
      <c r="G3977" s="3">
        <v>0.0</v>
      </c>
      <c r="H3977" s="3">
        <v>0.0</v>
      </c>
    </row>
    <row r="3978">
      <c r="A3978" s="2" t="s">
        <v>4186</v>
      </c>
      <c r="B3978" s="1" t="s">
        <v>4178</v>
      </c>
      <c r="C3978" s="1" t="s">
        <v>4179</v>
      </c>
      <c r="D3978" s="2" t="s">
        <v>24</v>
      </c>
      <c r="E3978" s="3">
        <v>0.122507259</v>
      </c>
      <c r="F3978" s="3">
        <v>0.0</v>
      </c>
      <c r="G3978" s="3">
        <v>0.0</v>
      </c>
      <c r="H3978" s="3">
        <v>0.0</v>
      </c>
    </row>
    <row r="3979">
      <c r="A3979" s="2" t="s">
        <v>4187</v>
      </c>
      <c r="B3979" s="1" t="s">
        <v>4178</v>
      </c>
      <c r="C3979" s="1" t="s">
        <v>4179</v>
      </c>
      <c r="D3979" s="2" t="s">
        <v>26</v>
      </c>
      <c r="E3979" s="3">
        <v>0.19653593</v>
      </c>
      <c r="F3979" s="3">
        <v>0.0</v>
      </c>
      <c r="G3979" s="3">
        <v>0.0</v>
      </c>
      <c r="H3979" s="3">
        <v>0.0</v>
      </c>
    </row>
    <row r="3980">
      <c r="A3980" s="2" t="s">
        <v>4188</v>
      </c>
      <c r="B3980" s="1" t="s">
        <v>4178</v>
      </c>
      <c r="C3980" s="1" t="s">
        <v>4179</v>
      </c>
      <c r="D3980" s="2" t="s">
        <v>28</v>
      </c>
      <c r="E3980" s="3">
        <v>0.394618601</v>
      </c>
      <c r="F3980" s="3">
        <v>0.0</v>
      </c>
      <c r="G3980" s="3">
        <v>0.0</v>
      </c>
      <c r="H3980" s="3">
        <v>0.0</v>
      </c>
    </row>
    <row r="3981">
      <c r="A3981" s="2" t="s">
        <v>4189</v>
      </c>
      <c r="B3981" s="1" t="s">
        <v>4178</v>
      </c>
      <c r="C3981" s="1" t="s">
        <v>4179</v>
      </c>
      <c r="D3981" s="2" t="s">
        <v>30</v>
      </c>
      <c r="E3981" s="3">
        <v>0.697222054</v>
      </c>
      <c r="F3981" s="3">
        <v>0.020293683</v>
      </c>
      <c r="G3981" s="3">
        <v>25101.0</v>
      </c>
      <c r="H3981" s="3">
        <v>0.0</v>
      </c>
    </row>
    <row r="3982">
      <c r="A3982" s="2" t="s">
        <v>4190</v>
      </c>
      <c r="B3982" s="1" t="s">
        <v>4178</v>
      </c>
      <c r="C3982" s="1" t="s">
        <v>4179</v>
      </c>
      <c r="D3982" s="2" t="s">
        <v>32</v>
      </c>
      <c r="E3982" s="3">
        <v>1.103106141</v>
      </c>
      <c r="F3982" s="3">
        <v>0.040438041</v>
      </c>
      <c r="G3982" s="3">
        <v>50173.0</v>
      </c>
      <c r="H3982" s="3">
        <v>0.0</v>
      </c>
    </row>
    <row r="3983">
      <c r="A3983" s="2" t="s">
        <v>4191</v>
      </c>
      <c r="B3983" s="1" t="s">
        <v>4178</v>
      </c>
      <c r="C3983" s="1" t="s">
        <v>4179</v>
      </c>
      <c r="D3983" s="2" t="s">
        <v>34</v>
      </c>
      <c r="E3983" s="3">
        <v>1.366414547</v>
      </c>
      <c r="F3983" s="3">
        <v>0.096678026</v>
      </c>
      <c r="G3983" s="3">
        <v>120311.0</v>
      </c>
      <c r="H3983" s="3">
        <v>0.0</v>
      </c>
    </row>
    <row r="3984">
      <c r="A3984" s="2" t="s">
        <v>4192</v>
      </c>
      <c r="B3984" s="1" t="s">
        <v>4178</v>
      </c>
      <c r="C3984" s="1" t="s">
        <v>4179</v>
      </c>
      <c r="D3984" s="2" t="s">
        <v>36</v>
      </c>
      <c r="E3984" s="3">
        <v>1.695498228</v>
      </c>
      <c r="F3984" s="3">
        <v>0.401277512</v>
      </c>
      <c r="G3984" s="3">
        <v>500712.0</v>
      </c>
      <c r="H3984" s="3">
        <v>0.0</v>
      </c>
    </row>
    <row r="3985">
      <c r="A3985" s="2" t="s">
        <v>4193</v>
      </c>
      <c r="B3985" s="1" t="s">
        <v>4178</v>
      </c>
      <c r="C3985" s="1" t="s">
        <v>4179</v>
      </c>
      <c r="D3985" s="2" t="s">
        <v>38</v>
      </c>
      <c r="E3985" s="3">
        <v>3.436145544</v>
      </c>
      <c r="F3985" s="3">
        <v>0.799684286</v>
      </c>
      <c r="G3985" s="3">
        <v>1000559.0</v>
      </c>
      <c r="H3985" s="3">
        <v>0.0</v>
      </c>
    </row>
    <row r="3986">
      <c r="A3986" s="2" t="s">
        <v>4194</v>
      </c>
      <c r="B3986" s="1" t="s">
        <v>4178</v>
      </c>
      <c r="C3986" s="1" t="s">
        <v>4179</v>
      </c>
      <c r="D3986" s="2" t="s">
        <v>40</v>
      </c>
      <c r="E3986" s="3">
        <v>9.268462181</v>
      </c>
      <c r="F3986" s="3">
        <v>1.594363093</v>
      </c>
      <c r="G3986" s="3">
        <v>1999873.0</v>
      </c>
      <c r="H3986" s="3">
        <v>0.0</v>
      </c>
    </row>
    <row r="3987">
      <c r="A3987" s="2" t="s">
        <v>4195</v>
      </c>
      <c r="B3987" s="1" t="s">
        <v>4178</v>
      </c>
      <c r="C3987" s="1" t="s">
        <v>4179</v>
      </c>
      <c r="D3987" s="2" t="s">
        <v>42</v>
      </c>
      <c r="E3987" s="3">
        <v>21.24576759</v>
      </c>
      <c r="F3987" s="3">
        <v>4.372982025</v>
      </c>
      <c r="G3987" s="3">
        <v>5497985.0</v>
      </c>
      <c r="H3987" s="3">
        <v>0.0</v>
      </c>
    </row>
    <row r="3988">
      <c r="A3988" s="2" t="s">
        <v>4196</v>
      </c>
      <c r="B3988" s="1" t="s">
        <v>4178</v>
      </c>
      <c r="C3988" s="1" t="s">
        <v>4179</v>
      </c>
      <c r="D3988" s="2" t="s">
        <v>44</v>
      </c>
      <c r="E3988" s="3">
        <v>30.14663696</v>
      </c>
      <c r="F3988" s="3">
        <v>9.163077354</v>
      </c>
      <c r="G3988" s="3">
        <v>1.1548042E7</v>
      </c>
      <c r="H3988" s="3">
        <v>0.0</v>
      </c>
    </row>
    <row r="3989">
      <c r="A3989" s="2" t="s">
        <v>4197</v>
      </c>
      <c r="B3989" s="1" t="s">
        <v>4178</v>
      </c>
      <c r="C3989" s="1" t="s">
        <v>4179</v>
      </c>
      <c r="D3989" s="2" t="s">
        <v>46</v>
      </c>
      <c r="E3989" s="3">
        <v>37.2156601</v>
      </c>
      <c r="F3989" s="3">
        <v>13.41404057</v>
      </c>
      <c r="G3989" s="3">
        <v>1.6943059E7</v>
      </c>
      <c r="H3989" s="3">
        <v>2.5173573E7</v>
      </c>
    </row>
    <row r="3990">
      <c r="A3990" s="2" t="s">
        <v>4198</v>
      </c>
      <c r="B3990" s="1" t="s">
        <v>4178</v>
      </c>
      <c r="C3990" s="1" t="s">
        <v>4179</v>
      </c>
      <c r="D3990" s="2" t="s">
        <v>48</v>
      </c>
      <c r="E3990" s="3">
        <v>44.64568329</v>
      </c>
      <c r="F3990" s="3">
        <v>21.39129066</v>
      </c>
      <c r="G3990" s="3">
        <v>2.7071762E7</v>
      </c>
      <c r="H3990" s="3">
        <v>1.69643179E8</v>
      </c>
    </row>
    <row r="3991">
      <c r="A3991" s="2" t="s">
        <v>4199</v>
      </c>
      <c r="B3991" s="1" t="s">
        <v>4178</v>
      </c>
      <c r="C3991" s="1" t="s">
        <v>4179</v>
      </c>
      <c r="D3991" s="2" t="s">
        <v>50</v>
      </c>
      <c r="E3991" s="3">
        <v>52.36997223</v>
      </c>
      <c r="F3991" s="3">
        <v>29.99073982</v>
      </c>
      <c r="G3991" s="3">
        <v>3.8029417E7</v>
      </c>
      <c r="H3991" s="3">
        <v>6.70190573E8</v>
      </c>
    </row>
    <row r="3992">
      <c r="A3992" s="2" t="s">
        <v>4200</v>
      </c>
      <c r="B3992" s="1" t="s">
        <v>4178</v>
      </c>
      <c r="C3992" s="1" t="s">
        <v>4179</v>
      </c>
      <c r="D3992" s="2" t="s">
        <v>52</v>
      </c>
      <c r="E3992" s="3">
        <v>58.58344269</v>
      </c>
      <c r="F3992" s="3">
        <v>38.53206253</v>
      </c>
      <c r="G3992" s="3">
        <v>4.8961049E7</v>
      </c>
      <c r="H3992" s="3">
        <v>3.00280714E8</v>
      </c>
    </row>
    <row r="3993">
      <c r="A3993" s="2" t="s">
        <v>4201</v>
      </c>
      <c r="B3993" s="1" t="s">
        <v>4178</v>
      </c>
      <c r="C3993" s="1" t="s">
        <v>4179</v>
      </c>
      <c r="D3993" s="2" t="s">
        <v>54</v>
      </c>
      <c r="E3993" s="3">
        <v>63.42667389</v>
      </c>
      <c r="F3993" s="3">
        <v>46.59420013</v>
      </c>
      <c r="G3993" s="3">
        <v>5.9315229E7</v>
      </c>
      <c r="H3993" s="3">
        <v>7.347877026E9</v>
      </c>
    </row>
    <row r="3994">
      <c r="A3994" s="2" t="s">
        <v>4202</v>
      </c>
      <c r="B3994" s="1" t="s">
        <v>4178</v>
      </c>
      <c r="C3994" s="1" t="s">
        <v>4179</v>
      </c>
      <c r="D3994" s="2" t="s">
        <v>56</v>
      </c>
      <c r="E3994" s="3">
        <v>67.66835785</v>
      </c>
      <c r="F3994" s="3">
        <v>48.43526459</v>
      </c>
      <c r="G3994" s="3">
        <v>6.1756102E7</v>
      </c>
      <c r="H3994" s="3">
        <v>1.164872265E9</v>
      </c>
    </row>
    <row r="3995">
      <c r="A3995" s="2" t="s">
        <v>4203</v>
      </c>
      <c r="B3995" s="1" t="s">
        <v>4178</v>
      </c>
      <c r="C3995" s="1" t="s">
        <v>4179</v>
      </c>
      <c r="D3995" s="2" t="s">
        <v>58</v>
      </c>
      <c r="E3995" s="3">
        <v>71.35024261</v>
      </c>
      <c r="F3995" s="3">
        <v>62.39392853</v>
      </c>
      <c r="G3995" s="3">
        <v>7.9659132E7</v>
      </c>
      <c r="H3995" s="3">
        <v>1.525468445E9</v>
      </c>
    </row>
    <row r="3996">
      <c r="A3996" s="2" t="s">
        <v>4204</v>
      </c>
      <c r="B3996" s="1" t="s">
        <v>4178</v>
      </c>
      <c r="C3996" s="1" t="s">
        <v>4179</v>
      </c>
      <c r="D3996" s="2" t="s">
        <v>60</v>
      </c>
      <c r="E3996" s="3">
        <v>75.18656921</v>
      </c>
      <c r="F3996" s="3">
        <v>66.92106628</v>
      </c>
      <c r="G3996" s="3">
        <v>8.5524036E7</v>
      </c>
      <c r="H3996" s="3">
        <v>1.815772629E9</v>
      </c>
    </row>
    <row r="3997">
      <c r="A3997" s="2" t="s">
        <v>4205</v>
      </c>
      <c r="B3997" s="1" t="s">
        <v>4178</v>
      </c>
      <c r="C3997" s="1" t="s">
        <v>4179</v>
      </c>
      <c r="D3997" s="2" t="s">
        <v>62</v>
      </c>
      <c r="E3997" s="3">
        <v>77.73234558</v>
      </c>
      <c r="F3997" s="3">
        <v>68.68527222</v>
      </c>
      <c r="G3997" s="3">
        <v>8.7849952E7</v>
      </c>
      <c r="H3997" s="3">
        <v>2.058737373E9</v>
      </c>
    </row>
    <row r="3998">
      <c r="A3998" s="2" t="s">
        <v>4206</v>
      </c>
      <c r="B3998" s="1" t="s">
        <v>4178</v>
      </c>
      <c r="C3998" s="1" t="s">
        <v>4179</v>
      </c>
      <c r="D3998" s="2" t="s">
        <v>64</v>
      </c>
      <c r="E3998" s="3">
        <v>83.5361557</v>
      </c>
      <c r="F3998" s="3">
        <v>74.30000305</v>
      </c>
      <c r="G3998" s="3">
        <v>9.5108777E7</v>
      </c>
      <c r="H3998" s="3">
        <v>2.202670288E9</v>
      </c>
    </row>
    <row r="3999">
      <c r="A3999" s="2" t="s">
        <v>4207</v>
      </c>
      <c r="B3999" s="1" t="s">
        <v>4178</v>
      </c>
      <c r="C3999" s="1" t="s">
        <v>4179</v>
      </c>
      <c r="D3999" s="2" t="s">
        <v>66</v>
      </c>
      <c r="E3999" s="3">
        <v>85.88467407</v>
      </c>
      <c r="F3999" s="3">
        <v>75.40000153</v>
      </c>
      <c r="G3999" s="3">
        <v>9.6570536E7</v>
      </c>
      <c r="H3999" s="3">
        <v>2.343083572E9</v>
      </c>
    </row>
    <row r="4000">
      <c r="A4000" s="2" t="s">
        <v>4208</v>
      </c>
      <c r="B4000" s="1" t="s">
        <v>4178</v>
      </c>
      <c r="C4000" s="1" t="s">
        <v>4179</v>
      </c>
      <c r="D4000" s="2" t="s">
        <v>68</v>
      </c>
      <c r="E4000" s="3">
        <v>90.46338654</v>
      </c>
      <c r="F4000" s="3">
        <v>78.0</v>
      </c>
      <c r="G4000" s="3">
        <v>9.9931291E7</v>
      </c>
      <c r="H4000" s="3">
        <v>2.556349754E9</v>
      </c>
    </row>
    <row r="4001">
      <c r="A4001" s="2" t="s">
        <v>4209</v>
      </c>
      <c r="B4001" s="1" t="s">
        <v>4178</v>
      </c>
      <c r="C4001" s="1" t="s">
        <v>4179</v>
      </c>
      <c r="D4001" s="2" t="s">
        <v>70</v>
      </c>
      <c r="E4001" s="3">
        <v>95.9116745</v>
      </c>
      <c r="F4001" s="3">
        <v>78.20999908</v>
      </c>
      <c r="G4001" s="3">
        <v>1.00191257E8</v>
      </c>
      <c r="H4001" s="3">
        <v>2.652960396E9</v>
      </c>
    </row>
    <row r="4002">
      <c r="A4002" s="2" t="s">
        <v>4210</v>
      </c>
      <c r="B4002" s="1" t="s">
        <v>4178</v>
      </c>
      <c r="C4002" s="1" t="s">
        <v>4179</v>
      </c>
      <c r="D4002" s="2" t="s">
        <v>72</v>
      </c>
      <c r="E4002" s="3">
        <v>103.3168793</v>
      </c>
      <c r="F4002" s="3">
        <v>79.0541153</v>
      </c>
      <c r="G4002" s="3">
        <v>1.01195004E8</v>
      </c>
      <c r="H4002" s="3">
        <v>2.777937889E9</v>
      </c>
    </row>
    <row r="4003">
      <c r="A4003" s="2" t="s">
        <v>4211</v>
      </c>
      <c r="B4003" s="1" t="s">
        <v>4178</v>
      </c>
      <c r="C4003" s="1" t="s">
        <v>4179</v>
      </c>
      <c r="D4003" s="2" t="s">
        <v>74</v>
      </c>
      <c r="E4003" s="3">
        <v>109.8935928</v>
      </c>
      <c r="F4003" s="3">
        <v>79.49639893</v>
      </c>
      <c r="G4003" s="3">
        <v>1.01639078E8</v>
      </c>
      <c r="H4003" s="3">
        <v>2.813533783E9</v>
      </c>
    </row>
    <row r="4004">
      <c r="A4004" s="2" t="s">
        <v>4212</v>
      </c>
      <c r="B4004" s="1" t="s">
        <v>4178</v>
      </c>
      <c r="C4004" s="1" t="s">
        <v>4179</v>
      </c>
      <c r="D4004" s="2" t="s">
        <v>76</v>
      </c>
      <c r="E4004" s="3">
        <v>115.2542725</v>
      </c>
      <c r="F4004" s="3">
        <v>88.21942902</v>
      </c>
      <c r="G4004" s="3">
        <v>1.12637614E8</v>
      </c>
      <c r="H4004" s="3">
        <v>2.877206993E9</v>
      </c>
    </row>
    <row r="4005">
      <c r="A4005" s="2" t="s">
        <v>4213</v>
      </c>
      <c r="B4005" s="1" t="s">
        <v>4178</v>
      </c>
      <c r="C4005" s="1" t="s">
        <v>4179</v>
      </c>
      <c r="D4005" s="2" t="s">
        <v>78</v>
      </c>
      <c r="E4005" s="3">
        <v>123.1631927</v>
      </c>
      <c r="F4005" s="3">
        <v>89.10683441</v>
      </c>
      <c r="G4005" s="3">
        <v>1.13590477E8</v>
      </c>
      <c r="H4005" s="3">
        <v>2.948375702E9</v>
      </c>
    </row>
    <row r="4006">
      <c r="A4006" s="2" t="s">
        <v>4214</v>
      </c>
      <c r="B4006" s="1" t="s">
        <v>4178</v>
      </c>
      <c r="C4006" s="1" t="s">
        <v>4179</v>
      </c>
      <c r="D4006" s="2" t="s">
        <v>80</v>
      </c>
      <c r="E4006" s="3">
        <v>125.4518661</v>
      </c>
      <c r="F4006" s="3">
        <v>91.05802917</v>
      </c>
      <c r="G4006" s="3">
        <v>1.15872194E8</v>
      </c>
      <c r="H4006" s="3">
        <v>3.037273026E9</v>
      </c>
    </row>
    <row r="4007">
      <c r="A4007" s="2" t="s">
        <v>4215</v>
      </c>
      <c r="B4007" s="1" t="s">
        <v>4178</v>
      </c>
      <c r="C4007" s="1" t="s">
        <v>4179</v>
      </c>
      <c r="D4007" s="2" t="s">
        <v>82</v>
      </c>
      <c r="E4007" s="3">
        <v>130.5952454</v>
      </c>
      <c r="F4007" s="3">
        <v>93.182724</v>
      </c>
      <c r="G4007" s="3">
        <v>1.18336334E8</v>
      </c>
      <c r="H4007" s="3">
        <v>3.115573692E9</v>
      </c>
    </row>
    <row r="4008">
      <c r="A4008" s="2" t="s">
        <v>4216</v>
      </c>
      <c r="B4008" s="1" t="s">
        <v>4178</v>
      </c>
      <c r="C4008" s="1" t="s">
        <v>4179</v>
      </c>
      <c r="D4008" s="2" t="s">
        <v>84</v>
      </c>
      <c r="E4008" s="3">
        <v>135.5186615</v>
      </c>
      <c r="F4008" s="3">
        <v>91.72654724</v>
      </c>
      <c r="G4008" s="3">
        <v>1.16183105E8</v>
      </c>
      <c r="H4008" s="3">
        <v>3.178948975E9</v>
      </c>
    </row>
    <row r="4009">
      <c r="A4009" s="2" t="s">
        <v>4217</v>
      </c>
      <c r="B4009" s="1" t="s">
        <v>4178</v>
      </c>
      <c r="C4009" s="1" t="s">
        <v>4179</v>
      </c>
      <c r="D4009" s="2" t="s">
        <v>86</v>
      </c>
      <c r="E4009" s="3">
        <v>141.4069977</v>
      </c>
      <c r="F4009" s="3">
        <v>91.27999878</v>
      </c>
      <c r="G4009" s="3">
        <v>1.15246358E8</v>
      </c>
      <c r="H4009" s="3">
        <v>3.262231064E9</v>
      </c>
    </row>
    <row r="4010">
      <c r="A4010" s="2" t="s">
        <v>4218</v>
      </c>
      <c r="B4010" s="1" t="s">
        <v>4178</v>
      </c>
      <c r="C4010" s="1" t="s">
        <v>4179</v>
      </c>
      <c r="D4010" s="2" t="s">
        <v>88</v>
      </c>
      <c r="E4010" s="3">
        <v>147.0232239</v>
      </c>
      <c r="F4010" s="3">
        <v>92.73040009</v>
      </c>
      <c r="G4010" s="3">
        <v>1.16647128E8</v>
      </c>
      <c r="H4010" s="3">
        <v>3.350337982E9</v>
      </c>
    </row>
    <row r="4011">
      <c r="A4011" s="2" t="s">
        <v>4219</v>
      </c>
      <c r="B4011" s="1" t="s">
        <v>4178</v>
      </c>
      <c r="C4011" s="1" t="s">
        <v>4179</v>
      </c>
      <c r="D4011" s="2" t="s">
        <v>90</v>
      </c>
      <c r="E4011" s="3">
        <v>154.22229</v>
      </c>
      <c r="F4011" s="3">
        <v>90.21945953</v>
      </c>
      <c r="G4011" s="3">
        <v>1.12995146E8</v>
      </c>
      <c r="H4011" s="3">
        <v>3.478970718E9</v>
      </c>
    </row>
    <row r="4012">
      <c r="A4012" s="2" t="s">
        <v>4220</v>
      </c>
      <c r="B4012" s="1" t="s">
        <v>4221</v>
      </c>
      <c r="C4012" s="1" t="s">
        <v>4222</v>
      </c>
      <c r="D4012" s="2" t="s">
        <v>10</v>
      </c>
      <c r="E4012" s="3">
        <v>0.0</v>
      </c>
      <c r="F4012" s="3">
        <v>0.0</v>
      </c>
      <c r="G4012" s="3">
        <v>0.0</v>
      </c>
      <c r="H4012" s="3">
        <v>0.0</v>
      </c>
    </row>
    <row r="4013">
      <c r="A4013" s="2" t="s">
        <v>4223</v>
      </c>
      <c r="B4013" s="1" t="s">
        <v>4221</v>
      </c>
      <c r="C4013" s="1" t="s">
        <v>4222</v>
      </c>
      <c r="D4013" s="2" t="s">
        <v>12</v>
      </c>
      <c r="E4013" s="3">
        <v>0.0</v>
      </c>
      <c r="F4013" s="3">
        <v>0.0</v>
      </c>
      <c r="G4013" s="3">
        <v>0.0</v>
      </c>
      <c r="H4013" s="3">
        <v>0.0</v>
      </c>
    </row>
    <row r="4014">
      <c r="A4014" s="2" t="s">
        <v>4224</v>
      </c>
      <c r="B4014" s="1" t="s">
        <v>4221</v>
      </c>
      <c r="C4014" s="1" t="s">
        <v>4222</v>
      </c>
      <c r="D4014" s="2" t="s">
        <v>14</v>
      </c>
      <c r="E4014" s="3">
        <v>0.0</v>
      </c>
      <c r="F4014" s="3">
        <v>0.0</v>
      </c>
      <c r="G4014" s="3">
        <v>0.0</v>
      </c>
      <c r="H4014" s="3">
        <v>0.0</v>
      </c>
    </row>
    <row r="4015">
      <c r="A4015" s="2" t="s">
        <v>4225</v>
      </c>
      <c r="B4015" s="1" t="s">
        <v>4221</v>
      </c>
      <c r="C4015" s="1" t="s">
        <v>4222</v>
      </c>
      <c r="D4015" s="2" t="s">
        <v>16</v>
      </c>
      <c r="E4015" s="3">
        <v>0.0</v>
      </c>
      <c r="F4015" s="3">
        <v>0.0</v>
      </c>
      <c r="G4015" s="3">
        <v>0.0</v>
      </c>
      <c r="H4015" s="3">
        <v>0.0</v>
      </c>
    </row>
    <row r="4016">
      <c r="A4016" s="2" t="s">
        <v>4226</v>
      </c>
      <c r="B4016" s="1" t="s">
        <v>4221</v>
      </c>
      <c r="C4016" s="1" t="s">
        <v>4222</v>
      </c>
      <c r="D4016" s="2" t="s">
        <v>18</v>
      </c>
      <c r="E4016" s="3">
        <v>0.0</v>
      </c>
      <c r="F4016" s="3">
        <v>0.0</v>
      </c>
      <c r="G4016" s="3">
        <v>0.0</v>
      </c>
      <c r="H4016" s="3">
        <v>0.0</v>
      </c>
    </row>
    <row r="4017">
      <c r="A4017" s="2" t="s">
        <v>4227</v>
      </c>
      <c r="B4017" s="1" t="s">
        <v>4221</v>
      </c>
      <c r="C4017" s="1" t="s">
        <v>4222</v>
      </c>
      <c r="D4017" s="2" t="s">
        <v>20</v>
      </c>
      <c r="E4017" s="3">
        <v>0.0</v>
      </c>
      <c r="F4017" s="3">
        <v>0.0</v>
      </c>
      <c r="G4017" s="3">
        <v>0.0</v>
      </c>
      <c r="H4017" s="3">
        <v>0.0</v>
      </c>
    </row>
    <row r="4018">
      <c r="A4018" s="2" t="s">
        <v>4228</v>
      </c>
      <c r="B4018" s="1" t="s">
        <v>4221</v>
      </c>
      <c r="C4018" s="1" t="s">
        <v>4222</v>
      </c>
      <c r="D4018" s="2" t="s">
        <v>22</v>
      </c>
      <c r="E4018" s="3">
        <v>0.0</v>
      </c>
      <c r="F4018" s="3">
        <v>0.0</v>
      </c>
      <c r="G4018" s="3">
        <v>0.0</v>
      </c>
      <c r="H4018" s="3">
        <v>0.0</v>
      </c>
    </row>
    <row r="4019">
      <c r="A4019" s="2" t="s">
        <v>4229</v>
      </c>
      <c r="B4019" s="1" t="s">
        <v>4221</v>
      </c>
      <c r="C4019" s="1" t="s">
        <v>4222</v>
      </c>
      <c r="D4019" s="2" t="s">
        <v>24</v>
      </c>
      <c r="E4019" s="3">
        <v>0.0</v>
      </c>
      <c r="F4019" s="3">
        <v>0.0</v>
      </c>
      <c r="G4019" s="3">
        <v>0.0</v>
      </c>
      <c r="H4019" s="3">
        <v>0.0</v>
      </c>
    </row>
    <row r="4020">
      <c r="A4020" s="2" t="s">
        <v>4230</v>
      </c>
      <c r="B4020" s="1" t="s">
        <v>4221</v>
      </c>
      <c r="C4020" s="1" t="s">
        <v>4222</v>
      </c>
      <c r="D4020" s="2" t="s">
        <v>26</v>
      </c>
      <c r="E4020" s="3">
        <v>0.0</v>
      </c>
      <c r="F4020" s="3">
        <v>0.0</v>
      </c>
      <c r="G4020" s="3">
        <v>0.0</v>
      </c>
      <c r="H4020" s="3">
        <v>0.0</v>
      </c>
    </row>
    <row r="4021">
      <c r="A4021" s="2" t="s">
        <v>4231</v>
      </c>
      <c r="B4021" s="1" t="s">
        <v>4221</v>
      </c>
      <c r="C4021" s="1" t="s">
        <v>4222</v>
      </c>
      <c r="D4021" s="2" t="s">
        <v>28</v>
      </c>
      <c r="E4021" s="3">
        <v>0.0</v>
      </c>
      <c r="F4021" s="3">
        <v>0.0</v>
      </c>
      <c r="G4021" s="3">
        <v>0.0</v>
      </c>
      <c r="H4021" s="3">
        <v>0.0</v>
      </c>
    </row>
    <row r="4022">
      <c r="A4022" s="2" t="s">
        <v>4232</v>
      </c>
      <c r="B4022" s="1" t="s">
        <v>4221</v>
      </c>
      <c r="C4022" s="1" t="s">
        <v>4222</v>
      </c>
      <c r="D4022" s="2" t="s">
        <v>30</v>
      </c>
      <c r="E4022" s="3">
        <v>0.040354583</v>
      </c>
      <c r="F4022" s="3">
        <v>0.0</v>
      </c>
      <c r="G4022" s="3">
        <v>0.0</v>
      </c>
      <c r="H4022" s="3">
        <v>0.0</v>
      </c>
    </row>
    <row r="4023">
      <c r="A4023" s="2" t="s">
        <v>4233</v>
      </c>
      <c r="B4023" s="1" t="s">
        <v>4221</v>
      </c>
      <c r="C4023" s="1" t="s">
        <v>4222</v>
      </c>
      <c r="D4023" s="2" t="s">
        <v>32</v>
      </c>
      <c r="E4023" s="3">
        <v>0.038877849</v>
      </c>
      <c r="F4023" s="3">
        <v>0.0</v>
      </c>
      <c r="G4023" s="3">
        <v>0.0</v>
      </c>
      <c r="H4023" s="3">
        <v>0.0</v>
      </c>
    </row>
    <row r="4024">
      <c r="A4024" s="2" t="s">
        <v>4234</v>
      </c>
      <c r="B4024" s="1" t="s">
        <v>4221</v>
      </c>
      <c r="C4024" s="1" t="s">
        <v>4222</v>
      </c>
      <c r="D4024" s="2" t="s">
        <v>34</v>
      </c>
      <c r="E4024" s="3">
        <v>0.036755167</v>
      </c>
      <c r="F4024" s="3">
        <v>0.0</v>
      </c>
      <c r="G4024" s="3">
        <v>0.0</v>
      </c>
      <c r="H4024" s="3">
        <v>0.0</v>
      </c>
    </row>
    <row r="4025">
      <c r="A4025" s="2" t="s">
        <v>4235</v>
      </c>
      <c r="B4025" s="1" t="s">
        <v>4221</v>
      </c>
      <c r="C4025" s="1" t="s">
        <v>4222</v>
      </c>
      <c r="D4025" s="2" t="s">
        <v>36</v>
      </c>
      <c r="E4025" s="3">
        <v>0.034653835</v>
      </c>
      <c r="F4025" s="3">
        <v>0.0</v>
      </c>
      <c r="G4025" s="3">
        <v>0.0</v>
      </c>
      <c r="H4025" s="3">
        <v>0.0</v>
      </c>
    </row>
    <row r="4026">
      <c r="A4026" s="2" t="s">
        <v>4236</v>
      </c>
      <c r="B4026" s="1" t="s">
        <v>4221</v>
      </c>
      <c r="C4026" s="1" t="s">
        <v>4222</v>
      </c>
      <c r="D4026" s="2" t="s">
        <v>38</v>
      </c>
      <c r="E4026" s="3">
        <v>0.032786448</v>
      </c>
      <c r="F4026" s="3">
        <v>0.0</v>
      </c>
      <c r="G4026" s="3">
        <v>0.0</v>
      </c>
      <c r="H4026" s="3">
        <v>0.0</v>
      </c>
    </row>
    <row r="4027">
      <c r="A4027" s="2" t="s">
        <v>4237</v>
      </c>
      <c r="B4027" s="1" t="s">
        <v>4221</v>
      </c>
      <c r="C4027" s="1" t="s">
        <v>4222</v>
      </c>
      <c r="D4027" s="2" t="s">
        <v>40</v>
      </c>
      <c r="E4027" s="3">
        <v>0.258017123</v>
      </c>
      <c r="F4027" s="3">
        <v>0.02323392</v>
      </c>
      <c r="G4027" s="3">
        <v>1036.0</v>
      </c>
      <c r="H4027" s="3">
        <v>0.0</v>
      </c>
    </row>
    <row r="4028">
      <c r="A4028" s="2" t="s">
        <v>4238</v>
      </c>
      <c r="B4028" s="1" t="s">
        <v>4221</v>
      </c>
      <c r="C4028" s="1" t="s">
        <v>4222</v>
      </c>
      <c r="D4028" s="2" t="s">
        <v>42</v>
      </c>
      <c r="E4028" s="3">
        <v>0.509481192</v>
      </c>
      <c r="F4028" s="3">
        <v>0.044938549</v>
      </c>
      <c r="G4028" s="3">
        <v>2071.0</v>
      </c>
      <c r="H4028" s="3">
        <v>0.0</v>
      </c>
    </row>
    <row r="4029">
      <c r="A4029" s="2" t="s">
        <v>4239</v>
      </c>
      <c r="B4029" s="1" t="s">
        <v>4221</v>
      </c>
      <c r="C4029" s="1" t="s">
        <v>4222</v>
      </c>
      <c r="D4029" s="2" t="s">
        <v>44</v>
      </c>
      <c r="E4029" s="3">
        <v>0.928877354</v>
      </c>
      <c r="F4029" s="3">
        <v>0.599341094</v>
      </c>
      <c r="G4029" s="3">
        <v>28371.0</v>
      </c>
      <c r="H4029" s="3">
        <v>0.0</v>
      </c>
    </row>
    <row r="4030">
      <c r="A4030" s="2" t="s">
        <v>4240</v>
      </c>
      <c r="B4030" s="1" t="s">
        <v>4221</v>
      </c>
      <c r="C4030" s="1" t="s">
        <v>4222</v>
      </c>
      <c r="D4030" s="2" t="s">
        <v>46</v>
      </c>
      <c r="E4030" s="3">
        <v>1.66726172</v>
      </c>
      <c r="F4030" s="3">
        <v>1.305888295</v>
      </c>
      <c r="G4030" s="3">
        <v>63263.0</v>
      </c>
      <c r="H4030" s="3">
        <v>0.0</v>
      </c>
    </row>
    <row r="4031">
      <c r="A4031" s="2" t="s">
        <v>4241</v>
      </c>
      <c r="B4031" s="1" t="s">
        <v>4221</v>
      </c>
      <c r="C4031" s="1" t="s">
        <v>4222</v>
      </c>
      <c r="D4031" s="2" t="s">
        <v>48</v>
      </c>
      <c r="E4031" s="3">
        <v>2.353390217</v>
      </c>
      <c r="F4031" s="3">
        <v>2.52696538</v>
      </c>
      <c r="G4031" s="3">
        <v>125104.0</v>
      </c>
      <c r="H4031" s="3">
        <v>0.0</v>
      </c>
    </row>
    <row r="4032">
      <c r="A4032" s="2" t="s">
        <v>4242</v>
      </c>
      <c r="B4032" s="1" t="s">
        <v>4221</v>
      </c>
      <c r="C4032" s="1" t="s">
        <v>4222</v>
      </c>
      <c r="D4032" s="2" t="s">
        <v>50</v>
      </c>
      <c r="E4032" s="3">
        <v>7.592963219</v>
      </c>
      <c r="F4032" s="3">
        <v>2.623275518</v>
      </c>
      <c r="G4032" s="3">
        <v>132637.0</v>
      </c>
      <c r="H4032" s="3">
        <v>0.0</v>
      </c>
    </row>
    <row r="4033">
      <c r="A4033" s="2" t="s">
        <v>4243</v>
      </c>
      <c r="B4033" s="1" t="s">
        <v>4221</v>
      </c>
      <c r="C4033" s="1" t="s">
        <v>4222</v>
      </c>
      <c r="D4033" s="2" t="s">
        <v>52</v>
      </c>
      <c r="E4033" s="3">
        <v>16.59136009</v>
      </c>
      <c r="F4033" s="3">
        <v>4.705719471</v>
      </c>
      <c r="G4033" s="3">
        <v>242971.0</v>
      </c>
      <c r="H4033" s="3">
        <v>783925.0</v>
      </c>
    </row>
    <row r="4034">
      <c r="A4034" s="2" t="s">
        <v>4244</v>
      </c>
      <c r="B4034" s="1" t="s">
        <v>4221</v>
      </c>
      <c r="C4034" s="1" t="s">
        <v>4222</v>
      </c>
      <c r="D4034" s="2" t="s">
        <v>54</v>
      </c>
      <c r="E4034" s="3">
        <v>22.93550682</v>
      </c>
      <c r="F4034" s="3">
        <v>6.025532246</v>
      </c>
      <c r="G4034" s="3">
        <v>317879.0</v>
      </c>
      <c r="H4034" s="3">
        <v>5.9746053E7</v>
      </c>
    </row>
    <row r="4035">
      <c r="A4035" s="2" t="s">
        <v>4245</v>
      </c>
      <c r="B4035" s="1" t="s">
        <v>4221</v>
      </c>
      <c r="C4035" s="1" t="s">
        <v>4222</v>
      </c>
      <c r="D4035" s="2" t="s">
        <v>56</v>
      </c>
      <c r="E4035" s="3">
        <v>24.38913727</v>
      </c>
      <c r="F4035" s="3">
        <v>8.466005325</v>
      </c>
      <c r="G4035" s="3">
        <v>456836.0</v>
      </c>
      <c r="H4035" s="3">
        <v>9.1939129E7</v>
      </c>
    </row>
    <row r="4036">
      <c r="A4036" s="2" t="s">
        <v>4246</v>
      </c>
      <c r="B4036" s="1" t="s">
        <v>4221</v>
      </c>
      <c r="C4036" s="1" t="s">
        <v>4222</v>
      </c>
      <c r="D4036" s="2" t="s">
        <v>58</v>
      </c>
      <c r="E4036" s="3">
        <v>29.10464096</v>
      </c>
      <c r="F4036" s="3">
        <v>11.658741</v>
      </c>
      <c r="G4036" s="3">
        <v>645011.0</v>
      </c>
      <c r="H4036" s="3">
        <v>1.86801866E8</v>
      </c>
    </row>
    <row r="4037">
      <c r="A4037" s="2" t="s">
        <v>4247</v>
      </c>
      <c r="B4037" s="1" t="s">
        <v>4221</v>
      </c>
      <c r="C4037" s="1" t="s">
        <v>4222</v>
      </c>
      <c r="D4037" s="2" t="s">
        <v>60</v>
      </c>
      <c r="E4037" s="3">
        <v>54.42071915</v>
      </c>
      <c r="F4037" s="3">
        <v>12.93285179</v>
      </c>
      <c r="G4037" s="3">
        <v>734397.0</v>
      </c>
      <c r="H4037" s="3">
        <v>4.08471912E8</v>
      </c>
    </row>
    <row r="4038">
      <c r="A4038" s="2" t="s">
        <v>4248</v>
      </c>
      <c r="B4038" s="1" t="s">
        <v>4221</v>
      </c>
      <c r="C4038" s="1" t="s">
        <v>4222</v>
      </c>
      <c r="D4038" s="2" t="s">
        <v>62</v>
      </c>
      <c r="E4038" s="3">
        <v>72.48720551</v>
      </c>
      <c r="F4038" s="3">
        <v>13.86710835</v>
      </c>
      <c r="G4038" s="3">
        <v>842503.0</v>
      </c>
      <c r="H4038" s="3">
        <v>8.11510921E8</v>
      </c>
    </row>
    <row r="4039">
      <c r="A4039" s="2" t="s">
        <v>4249</v>
      </c>
      <c r="B4039" s="1" t="s">
        <v>4221</v>
      </c>
      <c r="C4039" s="1" t="s">
        <v>4222</v>
      </c>
      <c r="D4039" s="2" t="s">
        <v>64</v>
      </c>
      <c r="E4039" s="3">
        <v>76.28181458</v>
      </c>
      <c r="F4039" s="3">
        <v>20.0</v>
      </c>
      <c r="G4039" s="3">
        <v>1294692.0</v>
      </c>
      <c r="H4039" s="3">
        <v>1.419888496E9</v>
      </c>
    </row>
    <row r="4040">
      <c r="A4040" s="2" t="s">
        <v>4250</v>
      </c>
      <c r="B4040" s="1" t="s">
        <v>4221</v>
      </c>
      <c r="C4040" s="1" t="s">
        <v>4222</v>
      </c>
      <c r="D4040" s="2" t="s">
        <v>66</v>
      </c>
      <c r="E4040" s="3">
        <v>81.04296112</v>
      </c>
      <c r="F4040" s="3">
        <v>23.0</v>
      </c>
      <c r="G4040" s="3">
        <v>1525562.0</v>
      </c>
      <c r="H4040" s="3">
        <v>2.224334478E9</v>
      </c>
    </row>
    <row r="4041">
      <c r="A4041" s="2" t="s">
        <v>4251</v>
      </c>
      <c r="B4041" s="1" t="s">
        <v>4221</v>
      </c>
      <c r="C4041" s="1" t="s">
        <v>4222</v>
      </c>
      <c r="D4041" s="2" t="s">
        <v>68</v>
      </c>
      <c r="E4041" s="3">
        <v>87.24995422</v>
      </c>
      <c r="F4041" s="3">
        <v>26.0</v>
      </c>
      <c r="G4041" s="3">
        <v>1762932.0</v>
      </c>
      <c r="H4041" s="3">
        <v>3.452589989E9</v>
      </c>
    </row>
    <row r="4042">
      <c r="A4042" s="2" t="s">
        <v>4252</v>
      </c>
      <c r="B4042" s="1" t="s">
        <v>4221</v>
      </c>
      <c r="C4042" s="1" t="s">
        <v>4222</v>
      </c>
      <c r="D4042" s="2" t="s">
        <v>70</v>
      </c>
      <c r="E4042" s="3">
        <v>91.16524506</v>
      </c>
      <c r="F4042" s="3">
        <v>27.20000076</v>
      </c>
      <c r="G4042" s="3">
        <v>1885304.0</v>
      </c>
      <c r="H4042" s="3">
        <v>4.038758278E9</v>
      </c>
    </row>
    <row r="4043">
      <c r="A4043" s="2" t="s">
        <v>4253</v>
      </c>
      <c r="B4043" s="1" t="s">
        <v>4221</v>
      </c>
      <c r="C4043" s="1" t="s">
        <v>4222</v>
      </c>
      <c r="D4043" s="2" t="s">
        <v>72</v>
      </c>
      <c r="E4043" s="3">
        <v>97.64728546</v>
      </c>
      <c r="F4043" s="3">
        <v>34.90000153</v>
      </c>
      <c r="G4043" s="3">
        <v>2481383.0</v>
      </c>
      <c r="H4043" s="3">
        <v>3.870781183E9</v>
      </c>
    </row>
    <row r="4044">
      <c r="A4044" s="2" t="s">
        <v>4254</v>
      </c>
      <c r="B4044" s="1" t="s">
        <v>4221</v>
      </c>
      <c r="C4044" s="1" t="s">
        <v>4222</v>
      </c>
      <c r="D4044" s="2" t="s">
        <v>74</v>
      </c>
      <c r="E4044" s="3">
        <v>111.0543137</v>
      </c>
      <c r="F4044" s="3">
        <v>37.0</v>
      </c>
      <c r="G4044" s="3">
        <v>2668390.0</v>
      </c>
      <c r="H4044" s="3">
        <v>3.711933374E9</v>
      </c>
    </row>
    <row r="4045">
      <c r="A4045" s="2" t="s">
        <v>4255</v>
      </c>
      <c r="B4045" s="1" t="s">
        <v>4221</v>
      </c>
      <c r="C4045" s="1" t="s">
        <v>4222</v>
      </c>
      <c r="D4045" s="2" t="s">
        <v>76</v>
      </c>
      <c r="E4045" s="3">
        <v>121.0705109</v>
      </c>
      <c r="F4045" s="3">
        <v>41.40000153</v>
      </c>
      <c r="G4045" s="3">
        <v>3185655.0</v>
      </c>
      <c r="H4045" s="3">
        <v>3.85470891E8</v>
      </c>
    </row>
    <row r="4046">
      <c r="A4046" s="2" t="s">
        <v>4256</v>
      </c>
      <c r="B4046" s="1" t="s">
        <v>4221</v>
      </c>
      <c r="C4046" s="1" t="s">
        <v>4222</v>
      </c>
      <c r="D4046" s="2" t="s">
        <v>78</v>
      </c>
      <c r="E4046" s="3">
        <v>124.3706436</v>
      </c>
      <c r="F4046" s="3">
        <v>46.20000076</v>
      </c>
      <c r="G4046" s="3">
        <v>4000010.0</v>
      </c>
      <c r="H4046" s="3">
        <v>3.944273949E9</v>
      </c>
    </row>
    <row r="4047">
      <c r="A4047" s="2" t="s">
        <v>4257</v>
      </c>
      <c r="B4047" s="1" t="s">
        <v>4221</v>
      </c>
      <c r="C4047" s="1" t="s">
        <v>4222</v>
      </c>
      <c r="D4047" s="2" t="s">
        <v>80</v>
      </c>
      <c r="E4047" s="3">
        <v>148.9004059</v>
      </c>
      <c r="F4047" s="3">
        <v>54.22000122</v>
      </c>
      <c r="G4047" s="3">
        <v>5147782.0</v>
      </c>
      <c r="H4047" s="3">
        <v>3.342400074E9</v>
      </c>
    </row>
    <row r="4048">
      <c r="A4048" s="2" t="s">
        <v>4258</v>
      </c>
      <c r="B4048" s="1" t="s">
        <v>4221</v>
      </c>
      <c r="C4048" s="1" t="s">
        <v>4222</v>
      </c>
      <c r="D4048" s="2" t="s">
        <v>82</v>
      </c>
      <c r="E4048" s="3">
        <v>102.7648315</v>
      </c>
      <c r="F4048" s="3">
        <v>56.15000153</v>
      </c>
      <c r="G4048" s="3">
        <v>5595156.0</v>
      </c>
      <c r="H4048" s="3">
        <v>3.111943722E9</v>
      </c>
    </row>
    <row r="4049">
      <c r="A4049" s="2" t="s">
        <v>4259</v>
      </c>
      <c r="B4049" s="1" t="s">
        <v>4221</v>
      </c>
      <c r="C4049" s="1" t="s">
        <v>4222</v>
      </c>
      <c r="D4049" s="2" t="s">
        <v>84</v>
      </c>
      <c r="E4049" s="3">
        <v>99.15637207</v>
      </c>
      <c r="F4049" s="3">
        <v>64.5</v>
      </c>
      <c r="G4049" s="3">
        <v>6588923.0</v>
      </c>
      <c r="H4049" s="3">
        <v>3.391889811E9</v>
      </c>
    </row>
    <row r="4050">
      <c r="A4050" s="2" t="s">
        <v>4260</v>
      </c>
      <c r="B4050" s="1" t="s">
        <v>4221</v>
      </c>
      <c r="C4050" s="1" t="s">
        <v>4222</v>
      </c>
      <c r="D4050" s="2" t="s">
        <v>86</v>
      </c>
      <c r="E4050" s="3">
        <v>87.62149048</v>
      </c>
      <c r="F4050" s="3">
        <v>66.09999847</v>
      </c>
      <c r="G4050" s="3">
        <v>6913970.0</v>
      </c>
      <c r="H4050" s="3">
        <v>4.009867191E9</v>
      </c>
    </row>
    <row r="4051">
      <c r="A4051" s="2" t="s">
        <v>4261</v>
      </c>
      <c r="B4051" s="1" t="s">
        <v>4221</v>
      </c>
      <c r="C4051" s="1" t="s">
        <v>4222</v>
      </c>
      <c r="D4051" s="2" t="s">
        <v>88</v>
      </c>
      <c r="E4051" s="3">
        <v>77.00460815</v>
      </c>
      <c r="F4051" s="3">
        <v>0.0</v>
      </c>
      <c r="G4051" s="3">
        <v>0.0</v>
      </c>
      <c r="H4051" s="3">
        <v>4.528903961E9</v>
      </c>
    </row>
    <row r="4052">
      <c r="A4052" s="2" t="s">
        <v>4262</v>
      </c>
      <c r="B4052" s="1" t="s">
        <v>4221</v>
      </c>
      <c r="C4052" s="1" t="s">
        <v>4222</v>
      </c>
      <c r="D4052" s="2" t="s">
        <v>90</v>
      </c>
      <c r="E4052" s="3">
        <v>68.48769379</v>
      </c>
      <c r="F4052" s="3">
        <v>0.0</v>
      </c>
      <c r="G4052" s="3">
        <v>0.0</v>
      </c>
      <c r="H4052" s="3">
        <v>6.179914951E9</v>
      </c>
    </row>
    <row r="4053">
      <c r="A4053" s="2" t="s">
        <v>4263</v>
      </c>
      <c r="B4053" s="1" t="s">
        <v>4264</v>
      </c>
      <c r="C4053" s="1" t="s">
        <v>4265</v>
      </c>
      <c r="D4053" s="2" t="s">
        <v>10</v>
      </c>
      <c r="E4053" s="3">
        <v>0.0</v>
      </c>
      <c r="F4053" s="3">
        <v>0.0</v>
      </c>
      <c r="G4053" s="3">
        <v>0.0</v>
      </c>
      <c r="H4053" s="3">
        <v>0.0</v>
      </c>
    </row>
    <row r="4054">
      <c r="A4054" s="2" t="s">
        <v>4266</v>
      </c>
      <c r="B4054" s="1" t="s">
        <v>4264</v>
      </c>
      <c r="C4054" s="1" t="s">
        <v>4265</v>
      </c>
      <c r="D4054" s="2" t="s">
        <v>12</v>
      </c>
      <c r="E4054" s="3">
        <v>0.0</v>
      </c>
      <c r="F4054" s="3">
        <v>0.0</v>
      </c>
      <c r="G4054" s="3">
        <v>0.0</v>
      </c>
      <c r="H4054" s="3">
        <v>0.0</v>
      </c>
    </row>
    <row r="4055">
      <c r="A4055" s="2" t="s">
        <v>4267</v>
      </c>
      <c r="B4055" s="1" t="s">
        <v>4264</v>
      </c>
      <c r="C4055" s="1" t="s">
        <v>4265</v>
      </c>
      <c r="D4055" s="2" t="s">
        <v>14</v>
      </c>
      <c r="E4055" s="3">
        <v>0.0</v>
      </c>
      <c r="F4055" s="3">
        <v>0.0</v>
      </c>
      <c r="G4055" s="3">
        <v>0.0</v>
      </c>
      <c r="H4055" s="3">
        <v>0.0</v>
      </c>
    </row>
    <row r="4056">
      <c r="A4056" s="2" t="s">
        <v>4268</v>
      </c>
      <c r="B4056" s="1" t="s">
        <v>4264</v>
      </c>
      <c r="C4056" s="1" t="s">
        <v>4265</v>
      </c>
      <c r="D4056" s="2" t="s">
        <v>16</v>
      </c>
      <c r="E4056" s="3">
        <v>0.0</v>
      </c>
      <c r="F4056" s="3">
        <v>0.0</v>
      </c>
      <c r="G4056" s="3">
        <v>0.0</v>
      </c>
      <c r="H4056" s="3">
        <v>0.0</v>
      </c>
    </row>
    <row r="4057">
      <c r="A4057" s="2" t="s">
        <v>4269</v>
      </c>
      <c r="B4057" s="1" t="s">
        <v>4264</v>
      </c>
      <c r="C4057" s="1" t="s">
        <v>4265</v>
      </c>
      <c r="D4057" s="2" t="s">
        <v>18</v>
      </c>
      <c r="E4057" s="3">
        <v>0.0</v>
      </c>
      <c r="F4057" s="3">
        <v>0.0</v>
      </c>
      <c r="G4057" s="3">
        <v>0.0</v>
      </c>
      <c r="H4057" s="3">
        <v>0.0</v>
      </c>
    </row>
    <row r="4058">
      <c r="A4058" s="2" t="s">
        <v>4270</v>
      </c>
      <c r="B4058" s="1" t="s">
        <v>4264</v>
      </c>
      <c r="C4058" s="1" t="s">
        <v>4265</v>
      </c>
      <c r="D4058" s="2" t="s">
        <v>20</v>
      </c>
      <c r="E4058" s="3">
        <v>0.0</v>
      </c>
      <c r="F4058" s="3">
        <v>0.0</v>
      </c>
      <c r="G4058" s="3">
        <v>0.0</v>
      </c>
      <c r="H4058" s="3">
        <v>0.0</v>
      </c>
    </row>
    <row r="4059">
      <c r="A4059" s="2" t="s">
        <v>4271</v>
      </c>
      <c r="B4059" s="1" t="s">
        <v>4264</v>
      </c>
      <c r="C4059" s="1" t="s">
        <v>4265</v>
      </c>
      <c r="D4059" s="2" t="s">
        <v>22</v>
      </c>
      <c r="E4059" s="3">
        <v>0.0</v>
      </c>
      <c r="F4059" s="3">
        <v>0.0</v>
      </c>
      <c r="G4059" s="3">
        <v>0.0</v>
      </c>
      <c r="H4059" s="3">
        <v>0.0</v>
      </c>
    </row>
    <row r="4060">
      <c r="A4060" s="2" t="s">
        <v>4272</v>
      </c>
      <c r="B4060" s="1" t="s">
        <v>4264</v>
      </c>
      <c r="C4060" s="1" t="s">
        <v>4265</v>
      </c>
      <c r="D4060" s="2" t="s">
        <v>24</v>
      </c>
      <c r="E4060" s="3">
        <v>0.0</v>
      </c>
      <c r="F4060" s="3">
        <v>0.0</v>
      </c>
      <c r="G4060" s="3">
        <v>0.0</v>
      </c>
      <c r="H4060" s="3">
        <v>0.0</v>
      </c>
    </row>
    <row r="4061">
      <c r="A4061" s="2" t="s">
        <v>4273</v>
      </c>
      <c r="B4061" s="1" t="s">
        <v>4264</v>
      </c>
      <c r="C4061" s="1" t="s">
        <v>4265</v>
      </c>
      <c r="D4061" s="2" t="s">
        <v>26</v>
      </c>
      <c r="E4061" s="3">
        <v>0.0</v>
      </c>
      <c r="F4061" s="3">
        <v>0.0</v>
      </c>
      <c r="G4061" s="3">
        <v>0.0</v>
      </c>
      <c r="H4061" s="3">
        <v>0.0</v>
      </c>
    </row>
    <row r="4062">
      <c r="A4062" s="2" t="s">
        <v>4274</v>
      </c>
      <c r="B4062" s="1" t="s">
        <v>4264</v>
      </c>
      <c r="C4062" s="1" t="s">
        <v>4265</v>
      </c>
      <c r="D4062" s="2" t="s">
        <v>28</v>
      </c>
      <c r="E4062" s="3">
        <v>0.0</v>
      </c>
      <c r="F4062" s="3">
        <v>0.0</v>
      </c>
      <c r="G4062" s="3">
        <v>0.0</v>
      </c>
      <c r="H4062" s="3">
        <v>0.0</v>
      </c>
    </row>
    <row r="4063">
      <c r="A4063" s="2" t="s">
        <v>4275</v>
      </c>
      <c r="B4063" s="1" t="s">
        <v>4264</v>
      </c>
      <c r="C4063" s="1" t="s">
        <v>4265</v>
      </c>
      <c r="D4063" s="2" t="s">
        <v>30</v>
      </c>
      <c r="E4063" s="3">
        <v>0.0</v>
      </c>
      <c r="F4063" s="3">
        <v>0.0</v>
      </c>
      <c r="G4063" s="3">
        <v>0.0</v>
      </c>
      <c r="H4063" s="3">
        <v>0.0</v>
      </c>
    </row>
    <row r="4064">
      <c r="A4064" s="2" t="s">
        <v>4276</v>
      </c>
      <c r="B4064" s="1" t="s">
        <v>4264</v>
      </c>
      <c r="C4064" s="1" t="s">
        <v>4265</v>
      </c>
      <c r="D4064" s="2" t="s">
        <v>32</v>
      </c>
      <c r="E4064" s="3">
        <v>0.0</v>
      </c>
      <c r="F4064" s="3">
        <v>0.0</v>
      </c>
      <c r="G4064" s="3">
        <v>0.0</v>
      </c>
      <c r="H4064" s="3">
        <v>0.0</v>
      </c>
    </row>
    <row r="4065">
      <c r="A4065" s="2" t="s">
        <v>4277</v>
      </c>
      <c r="B4065" s="1" t="s">
        <v>4264</v>
      </c>
      <c r="C4065" s="1" t="s">
        <v>4265</v>
      </c>
      <c r="D4065" s="2" t="s">
        <v>34</v>
      </c>
      <c r="E4065" s="3">
        <v>0.0</v>
      </c>
      <c r="F4065" s="3">
        <v>0.0</v>
      </c>
      <c r="G4065" s="3">
        <v>0.0</v>
      </c>
      <c r="H4065" s="3">
        <v>0.0</v>
      </c>
    </row>
    <row r="4066">
      <c r="A4066" s="2" t="s">
        <v>4278</v>
      </c>
      <c r="B4066" s="1" t="s">
        <v>4264</v>
      </c>
      <c r="C4066" s="1" t="s">
        <v>4265</v>
      </c>
      <c r="D4066" s="2" t="s">
        <v>36</v>
      </c>
      <c r="E4066" s="3">
        <v>0.0</v>
      </c>
      <c r="F4066" s="3">
        <v>0.0</v>
      </c>
      <c r="G4066" s="3">
        <v>0.0</v>
      </c>
      <c r="H4066" s="3">
        <v>0.0</v>
      </c>
    </row>
    <row r="4067">
      <c r="A4067" s="2" t="s">
        <v>4279</v>
      </c>
      <c r="B4067" s="1" t="s">
        <v>4264</v>
      </c>
      <c r="C4067" s="1" t="s">
        <v>4265</v>
      </c>
      <c r="D4067" s="2" t="s">
        <v>38</v>
      </c>
      <c r="E4067" s="3">
        <v>0.002496533</v>
      </c>
      <c r="F4067" s="3">
        <v>5.21079E-4</v>
      </c>
      <c r="G4067" s="3">
        <v>87.0</v>
      </c>
      <c r="H4067" s="3">
        <v>0.0</v>
      </c>
    </row>
    <row r="4068">
      <c r="A4068" s="2" t="s">
        <v>4280</v>
      </c>
      <c r="B4068" s="1" t="s">
        <v>4264</v>
      </c>
      <c r="C4068" s="1" t="s">
        <v>4265</v>
      </c>
      <c r="D4068" s="2" t="s">
        <v>40</v>
      </c>
      <c r="E4068" s="3">
        <v>0.029041572</v>
      </c>
      <c r="F4068" s="3">
        <v>0.011302355</v>
      </c>
      <c r="G4068" s="3">
        <v>1857.0</v>
      </c>
      <c r="H4068" s="3">
        <v>0.0</v>
      </c>
    </row>
    <row r="4069">
      <c r="A4069" s="2" t="s">
        <v>4281</v>
      </c>
      <c r="B4069" s="1" t="s">
        <v>4264</v>
      </c>
      <c r="C4069" s="1" t="s">
        <v>4265</v>
      </c>
      <c r="D4069" s="2" t="s">
        <v>42</v>
      </c>
      <c r="E4069" s="3">
        <v>0.06267941</v>
      </c>
      <c r="F4069" s="3">
        <v>0.031824511</v>
      </c>
      <c r="G4069" s="3">
        <v>5138.0</v>
      </c>
      <c r="H4069" s="3">
        <v>0.0</v>
      </c>
    </row>
    <row r="4070">
      <c r="A4070" s="2" t="s">
        <v>4282</v>
      </c>
      <c r="B4070" s="1" t="s">
        <v>4264</v>
      </c>
      <c r="C4070" s="1" t="s">
        <v>4265</v>
      </c>
      <c r="D4070" s="2" t="s">
        <v>44</v>
      </c>
      <c r="E4070" s="3">
        <v>0.072711915</v>
      </c>
      <c r="F4070" s="3">
        <v>0.064596757</v>
      </c>
      <c r="G4070" s="3">
        <v>10219.0</v>
      </c>
      <c r="H4070" s="3">
        <v>0.0</v>
      </c>
    </row>
    <row r="4071">
      <c r="A4071" s="2" t="s">
        <v>4283</v>
      </c>
      <c r="B4071" s="1" t="s">
        <v>4264</v>
      </c>
      <c r="C4071" s="1" t="s">
        <v>4265</v>
      </c>
      <c r="D4071" s="2" t="s">
        <v>46</v>
      </c>
      <c r="E4071" s="3">
        <v>0.195521355</v>
      </c>
      <c r="F4071" s="3">
        <v>0.131069601</v>
      </c>
      <c r="G4071" s="3">
        <v>20282.0</v>
      </c>
      <c r="H4071" s="3">
        <v>0.0</v>
      </c>
    </row>
    <row r="4072">
      <c r="A4072" s="2" t="s">
        <v>4284</v>
      </c>
      <c r="B4072" s="1" t="s">
        <v>4264</v>
      </c>
      <c r="C4072" s="1" t="s">
        <v>4265</v>
      </c>
      <c r="D4072" s="2" t="s">
        <v>48</v>
      </c>
      <c r="E4072" s="3">
        <v>0.329548061</v>
      </c>
      <c r="F4072" s="3">
        <v>0.464277208</v>
      </c>
      <c r="G4072" s="3">
        <v>70831.0</v>
      </c>
      <c r="H4072" s="3">
        <v>0.0</v>
      </c>
    </row>
    <row r="4073">
      <c r="A4073" s="2" t="s">
        <v>4285</v>
      </c>
      <c r="B4073" s="1" t="s">
        <v>4264</v>
      </c>
      <c r="C4073" s="1" t="s">
        <v>4265</v>
      </c>
      <c r="D4073" s="2" t="s">
        <v>50</v>
      </c>
      <c r="E4073" s="3">
        <v>1.322145104</v>
      </c>
      <c r="F4073" s="3">
        <v>0.66859442</v>
      </c>
      <c r="G4073" s="3">
        <v>101869.0</v>
      </c>
      <c r="H4073" s="3">
        <v>0.0</v>
      </c>
    </row>
    <row r="4074">
      <c r="A4074" s="2" t="s">
        <v>4286</v>
      </c>
      <c r="B4074" s="1" t="s">
        <v>4264</v>
      </c>
      <c r="C4074" s="1" t="s">
        <v>4265</v>
      </c>
      <c r="D4074" s="2" t="s">
        <v>52</v>
      </c>
      <c r="E4074" s="3">
        <v>3.903366804</v>
      </c>
      <c r="F4074" s="3">
        <v>1.006124258</v>
      </c>
      <c r="G4074" s="3">
        <v>153749.0</v>
      </c>
      <c r="H4074" s="3">
        <v>0.0</v>
      </c>
    </row>
    <row r="4075">
      <c r="A4075" s="2" t="s">
        <v>4287</v>
      </c>
      <c r="B4075" s="1" t="s">
        <v>4264</v>
      </c>
      <c r="C4075" s="1" t="s">
        <v>4265</v>
      </c>
      <c r="D4075" s="2" t="s">
        <v>54</v>
      </c>
      <c r="E4075" s="3">
        <v>6.857553005</v>
      </c>
      <c r="F4075" s="3">
        <v>1.674770951</v>
      </c>
      <c r="G4075" s="3">
        <v>256892.0</v>
      </c>
      <c r="H4075" s="3">
        <v>0.0</v>
      </c>
    </row>
    <row r="4076">
      <c r="A4076" s="2" t="s">
        <v>4288</v>
      </c>
      <c r="B4076" s="1" t="s">
        <v>4264</v>
      </c>
      <c r="C4076" s="1" t="s">
        <v>4265</v>
      </c>
      <c r="D4076" s="2" t="s">
        <v>56</v>
      </c>
      <c r="E4076" s="3">
        <v>8.812757492</v>
      </c>
      <c r="F4076" s="3">
        <v>2.000414848</v>
      </c>
      <c r="G4076" s="3">
        <v>308398.0</v>
      </c>
      <c r="H4076" s="3">
        <v>6609254.0</v>
      </c>
    </row>
    <row r="4077">
      <c r="A4077" s="2" t="s">
        <v>4289</v>
      </c>
      <c r="B4077" s="1" t="s">
        <v>4264</v>
      </c>
      <c r="C4077" s="1" t="s">
        <v>4265</v>
      </c>
      <c r="D4077" s="2" t="s">
        <v>58</v>
      </c>
      <c r="E4077" s="3">
        <v>16.04588509</v>
      </c>
      <c r="F4077" s="3">
        <v>2.650394678</v>
      </c>
      <c r="G4077" s="3">
        <v>411392.0</v>
      </c>
      <c r="H4077" s="3">
        <v>1.3095069E7</v>
      </c>
    </row>
    <row r="4078">
      <c r="A4078" s="2" t="s">
        <v>4290</v>
      </c>
      <c r="B4078" s="1" t="s">
        <v>4264</v>
      </c>
      <c r="C4078" s="1" t="s">
        <v>4265</v>
      </c>
      <c r="D4078" s="2" t="s">
        <v>60</v>
      </c>
      <c r="E4078" s="3">
        <v>35.04555893</v>
      </c>
      <c r="F4078" s="3">
        <v>2.961707592</v>
      </c>
      <c r="G4078" s="3">
        <v>463692.0</v>
      </c>
      <c r="H4078" s="3">
        <v>19451.0</v>
      </c>
    </row>
    <row r="4079">
      <c r="A4079" s="2" t="s">
        <v>4291</v>
      </c>
      <c r="B4079" s="1" t="s">
        <v>4264</v>
      </c>
      <c r="C4079" s="1" t="s">
        <v>4265</v>
      </c>
      <c r="D4079" s="2" t="s">
        <v>62</v>
      </c>
      <c r="E4079" s="3">
        <v>50.00066376</v>
      </c>
      <c r="F4079" s="3">
        <v>3.268368959</v>
      </c>
      <c r="G4079" s="3">
        <v>517146.0</v>
      </c>
      <c r="H4079" s="3">
        <v>1.96125492E8</v>
      </c>
    </row>
    <row r="4080">
      <c r="A4080" s="2" t="s">
        <v>4292</v>
      </c>
      <c r="B4080" s="1" t="s">
        <v>4264</v>
      </c>
      <c r="C4080" s="1" t="s">
        <v>4265</v>
      </c>
      <c r="D4080" s="2" t="s">
        <v>64</v>
      </c>
      <c r="E4080" s="3">
        <v>78.47786713</v>
      </c>
      <c r="F4080" s="3">
        <v>4.019999981</v>
      </c>
      <c r="G4080" s="3">
        <v>643447.0</v>
      </c>
      <c r="H4080" s="3">
        <v>1.721871138E9</v>
      </c>
    </row>
    <row r="4081">
      <c r="A4081" s="2" t="s">
        <v>4293</v>
      </c>
      <c r="B4081" s="1" t="s">
        <v>4264</v>
      </c>
      <c r="C4081" s="1" t="s">
        <v>4265</v>
      </c>
      <c r="D4081" s="2" t="s">
        <v>66</v>
      </c>
      <c r="E4081" s="3">
        <v>94.00112152</v>
      </c>
      <c r="F4081" s="3">
        <v>11.0</v>
      </c>
      <c r="G4081" s="3">
        <v>1781617.0</v>
      </c>
      <c r="H4081" s="3">
        <v>2.126449347E9</v>
      </c>
    </row>
    <row r="4082">
      <c r="A4082" s="2" t="s">
        <v>4294</v>
      </c>
      <c r="B4082" s="1" t="s">
        <v>4264</v>
      </c>
      <c r="C4082" s="1" t="s">
        <v>4265</v>
      </c>
      <c r="D4082" s="2" t="s">
        <v>68</v>
      </c>
      <c r="E4082" s="3">
        <v>106.3591156</v>
      </c>
      <c r="F4082" s="3">
        <v>18.20000076</v>
      </c>
      <c r="G4082" s="3">
        <v>2985231.0</v>
      </c>
      <c r="H4082" s="3">
        <v>3.598726749E9</v>
      </c>
    </row>
    <row r="4083">
      <c r="A4083" s="2" t="s">
        <v>4295</v>
      </c>
      <c r="B4083" s="1" t="s">
        <v>4264</v>
      </c>
      <c r="C4083" s="1" t="s">
        <v>4265</v>
      </c>
      <c r="D4083" s="2" t="s">
        <v>70</v>
      </c>
      <c r="E4083" s="3">
        <v>119.383873</v>
      </c>
      <c r="F4083" s="3">
        <v>31.60000038</v>
      </c>
      <c r="G4083" s="3">
        <v>5254397.0</v>
      </c>
      <c r="H4083" s="3">
        <v>5.350634098E9</v>
      </c>
    </row>
    <row r="4084">
      <c r="A4084" s="2" t="s">
        <v>4296</v>
      </c>
      <c r="B4084" s="1" t="s">
        <v>4264</v>
      </c>
      <c r="C4084" s="1" t="s">
        <v>4265</v>
      </c>
      <c r="D4084" s="2" t="s">
        <v>72</v>
      </c>
      <c r="E4084" s="3">
        <v>153.0610962</v>
      </c>
      <c r="F4084" s="3">
        <v>50.59999847</v>
      </c>
      <c r="G4084" s="3">
        <v>8533649.0</v>
      </c>
      <c r="H4084" s="3">
        <v>7.236819267E9</v>
      </c>
    </row>
    <row r="4085">
      <c r="A4085" s="2" t="s">
        <v>4297</v>
      </c>
      <c r="B4085" s="1" t="s">
        <v>4264</v>
      </c>
      <c r="C4085" s="1" t="s">
        <v>4265</v>
      </c>
      <c r="D4085" s="2" t="s">
        <v>74</v>
      </c>
      <c r="E4085" s="3">
        <v>180.4934235</v>
      </c>
      <c r="F4085" s="3">
        <v>61.90662766</v>
      </c>
      <c r="G4085" s="3">
        <v>1.0587809E7</v>
      </c>
      <c r="H4085" s="3">
        <v>9.774035454E9</v>
      </c>
    </row>
    <row r="4086">
      <c r="A4086" s="2" t="s">
        <v>4298</v>
      </c>
      <c r="B4086" s="1" t="s">
        <v>4264</v>
      </c>
      <c r="C4086" s="1" t="s">
        <v>4265</v>
      </c>
      <c r="D4086" s="2" t="s">
        <v>76</v>
      </c>
      <c r="E4086" s="3">
        <v>178.3430786</v>
      </c>
      <c r="F4086" s="3">
        <v>63.30422592</v>
      </c>
      <c r="G4086" s="3">
        <v>1.0980583E7</v>
      </c>
      <c r="H4086" s="3">
        <v>1.150481319E9</v>
      </c>
    </row>
    <row r="4087">
      <c r="A4087" s="2" t="s">
        <v>4299</v>
      </c>
      <c r="B4087" s="1" t="s">
        <v>4264</v>
      </c>
      <c r="C4087" s="1" t="s">
        <v>4265</v>
      </c>
      <c r="D4087" s="2" t="s">
        <v>78</v>
      </c>
      <c r="E4087" s="3">
        <v>165.2675018</v>
      </c>
      <c r="F4087" s="3">
        <v>66.0</v>
      </c>
      <c r="G4087" s="3">
        <v>1.1610915E7</v>
      </c>
      <c r="H4087" s="3">
        <v>1.241430855E9</v>
      </c>
    </row>
    <row r="4088">
      <c r="A4088" s="2" t="s">
        <v>4300</v>
      </c>
      <c r="B4088" s="1" t="s">
        <v>4264</v>
      </c>
      <c r="C4088" s="1" t="s">
        <v>4265</v>
      </c>
      <c r="D4088" s="2" t="s">
        <v>80</v>
      </c>
      <c r="E4088" s="3">
        <v>149.7227173</v>
      </c>
      <c r="F4088" s="3">
        <v>70.82993317</v>
      </c>
      <c r="G4088" s="3">
        <v>1.2633162E7</v>
      </c>
      <c r="H4088" s="3">
        <v>1.30946846E8</v>
      </c>
    </row>
    <row r="4089">
      <c r="A4089" s="2" t="s">
        <v>4301</v>
      </c>
      <c r="B4089" s="1" t="s">
        <v>4264</v>
      </c>
      <c r="C4089" s="1" t="s">
        <v>4265</v>
      </c>
      <c r="D4089" s="2" t="s">
        <v>82</v>
      </c>
      <c r="E4089" s="3">
        <v>143.2053223</v>
      </c>
      <c r="F4089" s="3">
        <v>74.58772278</v>
      </c>
      <c r="G4089" s="3">
        <v>1.3484385E7</v>
      </c>
      <c r="H4089" s="3">
        <v>1.317880726E9</v>
      </c>
    </row>
    <row r="4090">
      <c r="A4090" s="2" t="s">
        <v>4302</v>
      </c>
      <c r="B4090" s="1" t="s">
        <v>4264</v>
      </c>
      <c r="C4090" s="1" t="s">
        <v>4265</v>
      </c>
      <c r="D4090" s="2" t="s">
        <v>84</v>
      </c>
      <c r="E4090" s="3">
        <v>147.6397858</v>
      </c>
      <c r="F4090" s="3">
        <v>76.42675018</v>
      </c>
      <c r="G4090" s="3">
        <v>1.3997423E7</v>
      </c>
      <c r="H4090" s="3">
        <v>1.424832535E9</v>
      </c>
    </row>
    <row r="4091">
      <c r="A4091" s="2" t="s">
        <v>4303</v>
      </c>
      <c r="B4091" s="1" t="s">
        <v>4264</v>
      </c>
      <c r="C4091" s="1" t="s">
        <v>4265</v>
      </c>
      <c r="D4091" s="2" t="s">
        <v>86</v>
      </c>
      <c r="E4091" s="3">
        <v>142.2824402</v>
      </c>
      <c r="F4091" s="3">
        <v>78.90391541</v>
      </c>
      <c r="G4091" s="3">
        <v>1.4627287E7</v>
      </c>
      <c r="H4091" s="3">
        <v>1.343532372E9</v>
      </c>
    </row>
    <row r="4092">
      <c r="A4092" s="2" t="s">
        <v>4304</v>
      </c>
      <c r="B4092" s="1" t="s">
        <v>4264</v>
      </c>
      <c r="C4092" s="1" t="s">
        <v>4265</v>
      </c>
      <c r="D4092" s="2" t="s">
        <v>88</v>
      </c>
      <c r="E4092" s="3">
        <v>138.6292267</v>
      </c>
      <c r="F4092" s="3">
        <v>81.87761688</v>
      </c>
      <c r="G4092" s="3">
        <v>1.5355541E7</v>
      </c>
      <c r="H4092" s="3">
        <v>1.354397202E9</v>
      </c>
    </row>
    <row r="4093">
      <c r="A4093" s="2" t="s">
        <v>4305</v>
      </c>
      <c r="B4093" s="1" t="s">
        <v>4264</v>
      </c>
      <c r="C4093" s="1" t="s">
        <v>4265</v>
      </c>
      <c r="D4093" s="2" t="s">
        <v>90</v>
      </c>
      <c r="E4093" s="3">
        <v>129.3831787</v>
      </c>
      <c r="F4093" s="3">
        <v>85.94259644</v>
      </c>
      <c r="G4093" s="3">
        <v>1.631126E7</v>
      </c>
      <c r="H4093" s="3">
        <v>1.395558834E9</v>
      </c>
    </row>
    <row r="4094">
      <c r="A4094" s="2" t="s">
        <v>4306</v>
      </c>
      <c r="B4094" s="1" t="s">
        <v>4307</v>
      </c>
      <c r="C4094" s="1" t="s">
        <v>4308</v>
      </c>
      <c r="D4094" s="2" t="s">
        <v>10</v>
      </c>
      <c r="E4094" s="3">
        <v>0.0</v>
      </c>
      <c r="F4094" s="3">
        <v>0.0</v>
      </c>
      <c r="G4094" s="3">
        <v>0.0</v>
      </c>
      <c r="H4094" s="3">
        <v>0.0</v>
      </c>
    </row>
    <row r="4095">
      <c r="A4095" s="2" t="s">
        <v>4309</v>
      </c>
      <c r="B4095" s="1" t="s">
        <v>4307</v>
      </c>
      <c r="C4095" s="1" t="s">
        <v>4308</v>
      </c>
      <c r="D4095" s="2" t="s">
        <v>12</v>
      </c>
      <c r="E4095" s="3">
        <v>0.0</v>
      </c>
      <c r="F4095" s="3">
        <v>0.0</v>
      </c>
      <c r="G4095" s="3">
        <v>0.0</v>
      </c>
      <c r="H4095" s="3">
        <v>0.0</v>
      </c>
    </row>
    <row r="4096">
      <c r="A4096" s="2" t="s">
        <v>4310</v>
      </c>
      <c r="B4096" s="1" t="s">
        <v>4307</v>
      </c>
      <c r="C4096" s="1" t="s">
        <v>4308</v>
      </c>
      <c r="D4096" s="2" t="s">
        <v>14</v>
      </c>
      <c r="E4096" s="3">
        <v>0.0</v>
      </c>
      <c r="F4096" s="3">
        <v>0.0</v>
      </c>
      <c r="G4096" s="3">
        <v>0.0</v>
      </c>
      <c r="H4096" s="3">
        <v>0.0</v>
      </c>
    </row>
    <row r="4097">
      <c r="A4097" s="2" t="s">
        <v>4311</v>
      </c>
      <c r="B4097" s="1" t="s">
        <v>4307</v>
      </c>
      <c r="C4097" s="1" t="s">
        <v>4308</v>
      </c>
      <c r="D4097" s="2" t="s">
        <v>16</v>
      </c>
      <c r="E4097" s="3">
        <v>0.0</v>
      </c>
      <c r="F4097" s="3">
        <v>0.0</v>
      </c>
      <c r="G4097" s="3">
        <v>0.0</v>
      </c>
      <c r="H4097" s="3">
        <v>0.0</v>
      </c>
    </row>
    <row r="4098">
      <c r="A4098" s="2" t="s">
        <v>4312</v>
      </c>
      <c r="B4098" s="1" t="s">
        <v>4307</v>
      </c>
      <c r="C4098" s="1" t="s">
        <v>4308</v>
      </c>
      <c r="D4098" s="2" t="s">
        <v>18</v>
      </c>
      <c r="E4098" s="3">
        <v>0.0</v>
      </c>
      <c r="F4098" s="3">
        <v>0.0</v>
      </c>
      <c r="G4098" s="3">
        <v>0.0</v>
      </c>
      <c r="H4098" s="3">
        <v>0.0</v>
      </c>
    </row>
    <row r="4099">
      <c r="A4099" s="2" t="s">
        <v>4313</v>
      </c>
      <c r="B4099" s="1" t="s">
        <v>4307</v>
      </c>
      <c r="C4099" s="1" t="s">
        <v>4308</v>
      </c>
      <c r="D4099" s="2" t="s">
        <v>20</v>
      </c>
      <c r="E4099" s="3">
        <v>0.0</v>
      </c>
      <c r="F4099" s="3">
        <v>0.0</v>
      </c>
      <c r="G4099" s="3">
        <v>0.0</v>
      </c>
      <c r="H4099" s="3">
        <v>0.0</v>
      </c>
    </row>
    <row r="4100">
      <c r="A4100" s="2" t="s">
        <v>4314</v>
      </c>
      <c r="B4100" s="1" t="s">
        <v>4307</v>
      </c>
      <c r="C4100" s="1" t="s">
        <v>4308</v>
      </c>
      <c r="D4100" s="2" t="s">
        <v>22</v>
      </c>
      <c r="E4100" s="3">
        <v>0.0</v>
      </c>
      <c r="F4100" s="3">
        <v>0.0</v>
      </c>
      <c r="G4100" s="3">
        <v>0.0</v>
      </c>
      <c r="H4100" s="3">
        <v>0.0</v>
      </c>
    </row>
    <row r="4101">
      <c r="A4101" s="2" t="s">
        <v>4315</v>
      </c>
      <c r="B4101" s="1" t="s">
        <v>4307</v>
      </c>
      <c r="C4101" s="1" t="s">
        <v>4308</v>
      </c>
      <c r="D4101" s="2" t="s">
        <v>24</v>
      </c>
      <c r="E4101" s="3">
        <v>0.0</v>
      </c>
      <c r="F4101" s="3">
        <v>0.0</v>
      </c>
      <c r="G4101" s="3">
        <v>0.0</v>
      </c>
      <c r="H4101" s="3">
        <v>0.0</v>
      </c>
    </row>
    <row r="4102">
      <c r="A4102" s="2" t="s">
        <v>4316</v>
      </c>
      <c r="B4102" s="1" t="s">
        <v>4307</v>
      </c>
      <c r="C4102" s="1" t="s">
        <v>4308</v>
      </c>
      <c r="D4102" s="2" t="s">
        <v>26</v>
      </c>
      <c r="E4102" s="3">
        <v>0.0</v>
      </c>
      <c r="F4102" s="3">
        <v>0.0</v>
      </c>
      <c r="G4102" s="3">
        <v>0.0</v>
      </c>
      <c r="H4102" s="3">
        <v>0.0</v>
      </c>
    </row>
    <row r="4103">
      <c r="A4103" s="2" t="s">
        <v>4317</v>
      </c>
      <c r="B4103" s="1" t="s">
        <v>4307</v>
      </c>
      <c r="C4103" s="1" t="s">
        <v>4308</v>
      </c>
      <c r="D4103" s="2" t="s">
        <v>28</v>
      </c>
      <c r="E4103" s="3">
        <v>0.0</v>
      </c>
      <c r="F4103" s="3">
        <v>0.0</v>
      </c>
      <c r="G4103" s="3">
        <v>0.0</v>
      </c>
      <c r="H4103" s="3">
        <v>0.0</v>
      </c>
    </row>
    <row r="4104">
      <c r="A4104" s="2" t="s">
        <v>4318</v>
      </c>
      <c r="B4104" s="1" t="s">
        <v>4307</v>
      </c>
      <c r="C4104" s="1" t="s">
        <v>4308</v>
      </c>
      <c r="D4104" s="2" t="s">
        <v>30</v>
      </c>
      <c r="E4104" s="3">
        <v>0.0</v>
      </c>
      <c r="F4104" s="3">
        <v>0.0</v>
      </c>
      <c r="G4104" s="3">
        <v>0.0</v>
      </c>
      <c r="H4104" s="3">
        <v>0.0</v>
      </c>
    </row>
    <row r="4105">
      <c r="A4105" s="2" t="s">
        <v>4319</v>
      </c>
      <c r="B4105" s="1" t="s">
        <v>4307</v>
      </c>
      <c r="C4105" s="1" t="s">
        <v>4308</v>
      </c>
      <c r="D4105" s="2" t="s">
        <v>32</v>
      </c>
      <c r="E4105" s="3">
        <v>0.0</v>
      </c>
      <c r="F4105" s="3">
        <v>0.0</v>
      </c>
      <c r="G4105" s="3">
        <v>0.0</v>
      </c>
      <c r="H4105" s="3">
        <v>0.0</v>
      </c>
    </row>
    <row r="4106">
      <c r="A4106" s="2" t="s">
        <v>4320</v>
      </c>
      <c r="B4106" s="1" t="s">
        <v>4307</v>
      </c>
      <c r="C4106" s="1" t="s">
        <v>4308</v>
      </c>
      <c r="D4106" s="2" t="s">
        <v>34</v>
      </c>
      <c r="E4106" s="3">
        <v>0.004343349</v>
      </c>
      <c r="F4106" s="3">
        <v>0.0</v>
      </c>
      <c r="G4106" s="3">
        <v>0.0</v>
      </c>
      <c r="H4106" s="3">
        <v>0.0</v>
      </c>
    </row>
    <row r="4107">
      <c r="A4107" s="2" t="s">
        <v>4321</v>
      </c>
      <c r="B4107" s="1" t="s">
        <v>4307</v>
      </c>
      <c r="C4107" s="1" t="s">
        <v>4308</v>
      </c>
      <c r="D4107" s="2" t="s">
        <v>36</v>
      </c>
      <c r="E4107" s="3">
        <v>0.004445938</v>
      </c>
      <c r="F4107" s="3">
        <v>0.0</v>
      </c>
      <c r="G4107" s="3">
        <v>0.0</v>
      </c>
      <c r="H4107" s="3">
        <v>0.0</v>
      </c>
    </row>
    <row r="4108">
      <c r="A4108" s="2" t="s">
        <v>4322</v>
      </c>
      <c r="B4108" s="1" t="s">
        <v>4307</v>
      </c>
      <c r="C4108" s="1" t="s">
        <v>4308</v>
      </c>
      <c r="D4108" s="2" t="s">
        <v>38</v>
      </c>
      <c r="E4108" s="3">
        <v>0.007383904</v>
      </c>
      <c r="F4108" s="3">
        <v>0.0</v>
      </c>
      <c r="G4108" s="3">
        <v>0.0</v>
      </c>
      <c r="H4108" s="3">
        <v>0.0</v>
      </c>
    </row>
    <row r="4109">
      <c r="A4109" s="2" t="s">
        <v>4323</v>
      </c>
      <c r="B4109" s="1" t="s">
        <v>4307</v>
      </c>
      <c r="C4109" s="1" t="s">
        <v>4308</v>
      </c>
      <c r="D4109" s="2" t="s">
        <v>40</v>
      </c>
      <c r="E4109" s="3">
        <v>0.008207201</v>
      </c>
      <c r="F4109" s="3">
        <v>7.27482E-4</v>
      </c>
      <c r="G4109" s="3">
        <v>196.0</v>
      </c>
      <c r="H4109" s="3">
        <v>0.0</v>
      </c>
    </row>
    <row r="4110">
      <c r="A4110" s="2" t="s">
        <v>4324</v>
      </c>
      <c r="B4110" s="1" t="s">
        <v>4307</v>
      </c>
      <c r="C4110" s="1" t="s">
        <v>4308</v>
      </c>
      <c r="D4110" s="2" t="s">
        <v>42</v>
      </c>
      <c r="E4110" s="3">
        <v>0.009884765</v>
      </c>
      <c r="F4110" s="3">
        <v>0.008839115</v>
      </c>
      <c r="G4110" s="3">
        <v>2441.0</v>
      </c>
      <c r="H4110" s="3">
        <v>0.0</v>
      </c>
    </row>
    <row r="4111">
      <c r="A4111" s="2" t="s">
        <v>4325</v>
      </c>
      <c r="B4111" s="1" t="s">
        <v>4307</v>
      </c>
      <c r="C4111" s="1" t="s">
        <v>4308</v>
      </c>
      <c r="D4111" s="2" t="s">
        <v>44</v>
      </c>
      <c r="E4111" s="3">
        <v>0.023004754</v>
      </c>
      <c r="F4111" s="3">
        <v>0.034406051</v>
      </c>
      <c r="G4111" s="3">
        <v>9759.0</v>
      </c>
      <c r="H4111" s="3">
        <v>0.0</v>
      </c>
    </row>
    <row r="4112">
      <c r="A4112" s="2" t="s">
        <v>4326</v>
      </c>
      <c r="B4112" s="1" t="s">
        <v>4307</v>
      </c>
      <c r="C4112" s="1" t="s">
        <v>4308</v>
      </c>
      <c r="D4112" s="2" t="s">
        <v>46</v>
      </c>
      <c r="E4112" s="3">
        <v>0.03555645</v>
      </c>
      <c r="F4112" s="3">
        <v>0.050261389</v>
      </c>
      <c r="G4112" s="3">
        <v>14645.0</v>
      </c>
      <c r="H4112" s="3">
        <v>0.0</v>
      </c>
    </row>
    <row r="4113">
      <c r="A4113" s="2" t="s">
        <v>4327</v>
      </c>
      <c r="B4113" s="1" t="s">
        <v>4307</v>
      </c>
      <c r="C4113" s="1" t="s">
        <v>4308</v>
      </c>
      <c r="D4113" s="2" t="s">
        <v>48</v>
      </c>
      <c r="E4113" s="3">
        <v>0.076392122</v>
      </c>
      <c r="F4113" s="3">
        <v>0.114256024</v>
      </c>
      <c r="G4113" s="3">
        <v>34237.0</v>
      </c>
      <c r="H4113" s="3">
        <v>0.0</v>
      </c>
    </row>
    <row r="4114">
      <c r="A4114" s="2" t="s">
        <v>4328</v>
      </c>
      <c r="B4114" s="1" t="s">
        <v>4307</v>
      </c>
      <c r="C4114" s="1" t="s">
        <v>4308</v>
      </c>
      <c r="D4114" s="2" t="s">
        <v>50</v>
      </c>
      <c r="E4114" s="3">
        <v>0.398578972</v>
      </c>
      <c r="F4114" s="3">
        <v>0.318059713</v>
      </c>
      <c r="G4114" s="3">
        <v>98127.0</v>
      </c>
      <c r="H4114" s="3">
        <v>0.0</v>
      </c>
    </row>
    <row r="4115">
      <c r="A4115" s="2" t="s">
        <v>4329</v>
      </c>
      <c r="B4115" s="1" t="s">
        <v>4307</v>
      </c>
      <c r="C4115" s="1" t="s">
        <v>4308</v>
      </c>
      <c r="D4115" s="2" t="s">
        <v>52</v>
      </c>
      <c r="E4115" s="3">
        <v>1.826563835</v>
      </c>
      <c r="F4115" s="3">
        <v>0.619782269</v>
      </c>
      <c r="G4115" s="3">
        <v>197093.0</v>
      </c>
      <c r="H4115" s="3">
        <v>0.0</v>
      </c>
    </row>
    <row r="4116">
      <c r="A4116" s="2" t="s">
        <v>4330</v>
      </c>
      <c r="B4116" s="1" t="s">
        <v>4307</v>
      </c>
      <c r="C4116" s="1" t="s">
        <v>4308</v>
      </c>
      <c r="D4116" s="2" t="s">
        <v>54</v>
      </c>
      <c r="E4116" s="3">
        <v>3.517217398</v>
      </c>
      <c r="F4116" s="3">
        <v>1.207773924</v>
      </c>
      <c r="G4116" s="3">
        <v>395906.0</v>
      </c>
      <c r="H4116" s="3">
        <v>0.0</v>
      </c>
    </row>
    <row r="4117">
      <c r="A4117" s="2" t="s">
        <v>4331</v>
      </c>
      <c r="B4117" s="1" t="s">
        <v>4307</v>
      </c>
      <c r="C4117" s="1" t="s">
        <v>4308</v>
      </c>
      <c r="D4117" s="2" t="s">
        <v>56</v>
      </c>
      <c r="E4117" s="3">
        <v>4.587200165</v>
      </c>
      <c r="F4117" s="3">
        <v>2.941902876</v>
      </c>
      <c r="G4117" s="3">
        <v>993396.0</v>
      </c>
      <c r="H4117" s="3">
        <v>0.0</v>
      </c>
    </row>
    <row r="4118">
      <c r="A4118" s="2" t="s">
        <v>4332</v>
      </c>
      <c r="B4118" s="1" t="s">
        <v>4307</v>
      </c>
      <c r="C4118" s="1" t="s">
        <v>4308</v>
      </c>
      <c r="D4118" s="2" t="s">
        <v>58</v>
      </c>
      <c r="E4118" s="3">
        <v>7.145047188</v>
      </c>
      <c r="F4118" s="3">
        <v>3.023528099</v>
      </c>
      <c r="G4118" s="3">
        <v>1051941.0</v>
      </c>
      <c r="H4118" s="3">
        <v>0.0</v>
      </c>
    </row>
    <row r="4119">
      <c r="A4119" s="2" t="s">
        <v>4333</v>
      </c>
      <c r="B4119" s="1" t="s">
        <v>4307</v>
      </c>
      <c r="C4119" s="1" t="s">
        <v>4308</v>
      </c>
      <c r="D4119" s="2" t="s">
        <v>60</v>
      </c>
      <c r="E4119" s="3">
        <v>12.59244537</v>
      </c>
      <c r="F4119" s="3">
        <v>3.101897717</v>
      </c>
      <c r="G4119" s="3">
        <v>1111814.0</v>
      </c>
      <c r="H4119" s="3">
        <v>1.4741339E7</v>
      </c>
    </row>
    <row r="4120">
      <c r="A4120" s="2" t="s">
        <v>4334</v>
      </c>
      <c r="B4120" s="1" t="s">
        <v>4307</v>
      </c>
      <c r="C4120" s="1" t="s">
        <v>4308</v>
      </c>
      <c r="D4120" s="2" t="s">
        <v>62</v>
      </c>
      <c r="E4120" s="3">
        <v>19.49669456</v>
      </c>
      <c r="F4120" s="3">
        <v>3.599999905</v>
      </c>
      <c r="G4120" s="3">
        <v>1329309.0</v>
      </c>
      <c r="H4120" s="3">
        <v>4.7074251E7</v>
      </c>
    </row>
    <row r="4121">
      <c r="A4121" s="2" t="s">
        <v>4335</v>
      </c>
      <c r="B4121" s="1" t="s">
        <v>4307</v>
      </c>
      <c r="C4121" s="1" t="s">
        <v>4308</v>
      </c>
      <c r="D4121" s="2" t="s">
        <v>64</v>
      </c>
      <c r="E4121" s="3">
        <v>29.32215118</v>
      </c>
      <c r="F4121" s="3">
        <v>4.400000095</v>
      </c>
      <c r="G4121" s="3">
        <v>1673619.0</v>
      </c>
      <c r="H4121" s="3">
        <v>4.5825016E7</v>
      </c>
    </row>
    <row r="4122">
      <c r="A4122" s="2" t="s">
        <v>4336</v>
      </c>
      <c r="B4122" s="1" t="s">
        <v>4307</v>
      </c>
      <c r="C4122" s="1" t="s">
        <v>4308</v>
      </c>
      <c r="D4122" s="2" t="s">
        <v>66</v>
      </c>
      <c r="E4122" s="3">
        <v>40.97200775</v>
      </c>
      <c r="F4122" s="3">
        <v>5.199999809</v>
      </c>
      <c r="G4122" s="3">
        <v>2037719.0</v>
      </c>
      <c r="H4122" s="3">
        <v>8247893.0</v>
      </c>
    </row>
    <row r="4123">
      <c r="A4123" s="2" t="s">
        <v>4337</v>
      </c>
      <c r="B4123" s="1" t="s">
        <v>4307</v>
      </c>
      <c r="C4123" s="1" t="s">
        <v>4308</v>
      </c>
      <c r="D4123" s="2" t="s">
        <v>68</v>
      </c>
      <c r="E4123" s="3">
        <v>47.3440361</v>
      </c>
      <c r="F4123" s="3">
        <v>6.099999905</v>
      </c>
      <c r="G4123" s="3">
        <v>2462231.0</v>
      </c>
      <c r="H4123" s="3">
        <v>4.4496827E7</v>
      </c>
    </row>
    <row r="4124">
      <c r="A4124" s="2" t="s">
        <v>4338</v>
      </c>
      <c r="B4124" s="1" t="s">
        <v>4307</v>
      </c>
      <c r="C4124" s="1" t="s">
        <v>4308</v>
      </c>
      <c r="D4124" s="2" t="s">
        <v>70</v>
      </c>
      <c r="E4124" s="3">
        <v>59.406353</v>
      </c>
      <c r="F4124" s="3">
        <v>7.199999809</v>
      </c>
      <c r="G4124" s="3">
        <v>2989288.0</v>
      </c>
      <c r="H4124" s="3">
        <v>1.6335689E7</v>
      </c>
    </row>
    <row r="4125">
      <c r="A4125" s="2" t="s">
        <v>4339</v>
      </c>
      <c r="B4125" s="1" t="s">
        <v>4307</v>
      </c>
      <c r="C4125" s="1" t="s">
        <v>4308</v>
      </c>
      <c r="D4125" s="2" t="s">
        <v>72</v>
      </c>
      <c r="E4125" s="3">
        <v>65.03449249</v>
      </c>
      <c r="F4125" s="3">
        <v>8.800000191</v>
      </c>
      <c r="G4125" s="3">
        <v>3751893.0</v>
      </c>
      <c r="H4125" s="3">
        <v>1.25396401E8</v>
      </c>
    </row>
    <row r="4126">
      <c r="A4126" s="2" t="s">
        <v>4340</v>
      </c>
      <c r="B4126" s="1" t="s">
        <v>4307</v>
      </c>
      <c r="C4126" s="1" t="s">
        <v>4308</v>
      </c>
      <c r="D4126" s="2" t="s">
        <v>74</v>
      </c>
      <c r="E4126" s="3">
        <v>69.30390167</v>
      </c>
      <c r="F4126" s="3">
        <v>10.5</v>
      </c>
      <c r="G4126" s="3">
        <v>4591210.0</v>
      </c>
      <c r="H4126" s="3">
        <v>1.22561462E8</v>
      </c>
    </row>
    <row r="4127">
      <c r="A4127" s="2" t="s">
        <v>4341</v>
      </c>
      <c r="B4127" s="1" t="s">
        <v>4307</v>
      </c>
      <c r="C4127" s="1" t="s">
        <v>4308</v>
      </c>
      <c r="D4127" s="2" t="s">
        <v>76</v>
      </c>
      <c r="E4127" s="3">
        <v>69.92534637</v>
      </c>
      <c r="F4127" s="3">
        <v>13.0</v>
      </c>
      <c r="G4127" s="3">
        <v>5823008.0</v>
      </c>
      <c r="H4127" s="3">
        <v>1.62882313E8</v>
      </c>
    </row>
    <row r="4128">
      <c r="A4128" s="2" t="s">
        <v>4342</v>
      </c>
      <c r="B4128" s="1" t="s">
        <v>4307</v>
      </c>
      <c r="C4128" s="1" t="s">
        <v>4308</v>
      </c>
      <c r="D4128" s="2" t="s">
        <v>78</v>
      </c>
      <c r="E4128" s="3">
        <v>72.01839447</v>
      </c>
      <c r="F4128" s="3">
        <v>16.5</v>
      </c>
      <c r="G4128" s="3">
        <v>7562257.0</v>
      </c>
      <c r="H4128" s="3">
        <v>2.18014732E8</v>
      </c>
    </row>
    <row r="4129">
      <c r="A4129" s="2" t="s">
        <v>4343</v>
      </c>
      <c r="B4129" s="1" t="s">
        <v>4307</v>
      </c>
      <c r="C4129" s="1" t="s">
        <v>4308</v>
      </c>
      <c r="D4129" s="2" t="s">
        <v>80</v>
      </c>
      <c r="E4129" s="3">
        <v>78.77455139</v>
      </c>
      <c r="F4129" s="3">
        <v>16.58785439</v>
      </c>
      <c r="G4129" s="3">
        <v>7771658.0</v>
      </c>
      <c r="H4129" s="3">
        <v>2.82188177E8</v>
      </c>
    </row>
    <row r="4130">
      <c r="A4130" s="2" t="s">
        <v>4344</v>
      </c>
      <c r="B4130" s="1" t="s">
        <v>4307</v>
      </c>
      <c r="C4130" s="1" t="s">
        <v>4308</v>
      </c>
      <c r="D4130" s="2" t="s">
        <v>82</v>
      </c>
      <c r="E4130" s="3">
        <v>79.47190094</v>
      </c>
      <c r="F4130" s="3">
        <v>16.60000038</v>
      </c>
      <c r="G4130" s="3">
        <v>7950515.0</v>
      </c>
      <c r="H4130" s="3">
        <v>2.70535886E8</v>
      </c>
    </row>
    <row r="4131">
      <c r="A4131" s="2" t="s">
        <v>4345</v>
      </c>
      <c r="B4131" s="1" t="s">
        <v>4307</v>
      </c>
      <c r="C4131" s="1" t="s">
        <v>4308</v>
      </c>
      <c r="D4131" s="2" t="s">
        <v>84</v>
      </c>
      <c r="E4131" s="3">
        <v>85.25315857</v>
      </c>
      <c r="F4131" s="3">
        <v>17.82710075</v>
      </c>
      <c r="G4131" s="3">
        <v>8726034.0</v>
      </c>
      <c r="H4131" s="3">
        <v>5.74066997E8</v>
      </c>
    </row>
    <row r="4132">
      <c r="A4132" s="2" t="s">
        <v>4346</v>
      </c>
      <c r="B4132" s="1" t="s">
        <v>4307</v>
      </c>
      <c r="C4132" s="1" t="s">
        <v>4308</v>
      </c>
      <c r="D4132" s="2" t="s">
        <v>86</v>
      </c>
      <c r="E4132" s="3">
        <v>96.32021332</v>
      </c>
      <c r="F4132" s="3">
        <v>19.5</v>
      </c>
      <c r="G4132" s="3">
        <v>9740894.0</v>
      </c>
      <c r="H4132" s="3">
        <v>7.22863317E8</v>
      </c>
    </row>
    <row r="4133">
      <c r="A4133" s="2" t="s">
        <v>4347</v>
      </c>
      <c r="B4133" s="1" t="s">
        <v>4307</v>
      </c>
      <c r="C4133" s="1" t="s">
        <v>4308</v>
      </c>
      <c r="D4133" s="2" t="s">
        <v>88</v>
      </c>
      <c r="E4133" s="3">
        <v>103.7690201</v>
      </c>
      <c r="F4133" s="3">
        <v>22.56511879</v>
      </c>
      <c r="G4133" s="3">
        <v>1.1497256E7</v>
      </c>
      <c r="H4133" s="3">
        <v>9.34270263E8</v>
      </c>
    </row>
    <row r="4134">
      <c r="A4134" s="2" t="s">
        <v>4348</v>
      </c>
      <c r="B4134" s="1" t="s">
        <v>4307</v>
      </c>
      <c r="C4134" s="1" t="s">
        <v>4308</v>
      </c>
      <c r="D4134" s="2" t="s">
        <v>90</v>
      </c>
      <c r="E4134" s="3">
        <v>114.2038727</v>
      </c>
      <c r="F4134" s="3">
        <v>29.5</v>
      </c>
      <c r="G4134" s="3">
        <v>1.5335805E7</v>
      </c>
      <c r="H4134" s="3">
        <v>1.253812075E9</v>
      </c>
    </row>
    <row r="4135">
      <c r="A4135" s="2" t="s">
        <v>4349</v>
      </c>
      <c r="B4135" s="1" t="s">
        <v>4350</v>
      </c>
      <c r="C4135" s="1" t="s">
        <v>4351</v>
      </c>
      <c r="D4135" s="2" t="s">
        <v>10</v>
      </c>
      <c r="E4135" s="3">
        <v>0.0</v>
      </c>
      <c r="F4135" s="3">
        <v>0.0</v>
      </c>
      <c r="G4135" s="3">
        <v>0.0</v>
      </c>
      <c r="H4135" s="3">
        <v>0.0</v>
      </c>
    </row>
    <row r="4136">
      <c r="A4136" s="2" t="s">
        <v>4352</v>
      </c>
      <c r="B4136" s="1" t="s">
        <v>4350</v>
      </c>
      <c r="C4136" s="1" t="s">
        <v>4351</v>
      </c>
      <c r="D4136" s="2" t="s">
        <v>12</v>
      </c>
      <c r="E4136" s="3">
        <v>0.0</v>
      </c>
      <c r="F4136" s="3">
        <v>0.0</v>
      </c>
      <c r="G4136" s="3">
        <v>0.0</v>
      </c>
      <c r="H4136" s="3">
        <v>0.0</v>
      </c>
    </row>
    <row r="4137">
      <c r="A4137" s="2" t="s">
        <v>4353</v>
      </c>
      <c r="B4137" s="1" t="s">
        <v>4350</v>
      </c>
      <c r="C4137" s="1" t="s">
        <v>4351</v>
      </c>
      <c r="D4137" s="2" t="s">
        <v>14</v>
      </c>
      <c r="E4137" s="3">
        <v>0.0</v>
      </c>
      <c r="F4137" s="3">
        <v>0.0</v>
      </c>
      <c r="G4137" s="3">
        <v>0.0</v>
      </c>
      <c r="H4137" s="3">
        <v>0.0</v>
      </c>
    </row>
    <row r="4138">
      <c r="A4138" s="2" t="s">
        <v>4354</v>
      </c>
      <c r="B4138" s="1" t="s">
        <v>4350</v>
      </c>
      <c r="C4138" s="1" t="s">
        <v>4351</v>
      </c>
      <c r="D4138" s="2" t="s">
        <v>16</v>
      </c>
      <c r="E4138" s="3">
        <v>0.0</v>
      </c>
      <c r="F4138" s="3">
        <v>0.0</v>
      </c>
      <c r="G4138" s="3">
        <v>0.0</v>
      </c>
      <c r="H4138" s="3">
        <v>0.0</v>
      </c>
    </row>
    <row r="4139">
      <c r="A4139" s="2" t="s">
        <v>4355</v>
      </c>
      <c r="B4139" s="1" t="s">
        <v>4350</v>
      </c>
      <c r="C4139" s="1" t="s">
        <v>4351</v>
      </c>
      <c r="D4139" s="2" t="s">
        <v>18</v>
      </c>
      <c r="E4139" s="3">
        <v>0.0</v>
      </c>
      <c r="F4139" s="3">
        <v>0.0</v>
      </c>
      <c r="G4139" s="3">
        <v>0.0</v>
      </c>
      <c r="H4139" s="3">
        <v>0.0</v>
      </c>
    </row>
    <row r="4140">
      <c r="A4140" s="2" t="s">
        <v>4356</v>
      </c>
      <c r="B4140" s="1" t="s">
        <v>4350</v>
      </c>
      <c r="C4140" s="1" t="s">
        <v>4351</v>
      </c>
      <c r="D4140" s="2" t="s">
        <v>20</v>
      </c>
      <c r="E4140" s="3">
        <v>0.0</v>
      </c>
      <c r="F4140" s="3">
        <v>0.0</v>
      </c>
      <c r="G4140" s="3">
        <v>0.0</v>
      </c>
      <c r="H4140" s="3">
        <v>0.0</v>
      </c>
    </row>
    <row r="4141">
      <c r="A4141" s="2" t="s">
        <v>4357</v>
      </c>
      <c r="B4141" s="1" t="s">
        <v>4350</v>
      </c>
      <c r="C4141" s="1" t="s">
        <v>4351</v>
      </c>
      <c r="D4141" s="2" t="s">
        <v>22</v>
      </c>
      <c r="E4141" s="3">
        <v>0.0</v>
      </c>
      <c r="F4141" s="3">
        <v>0.0</v>
      </c>
      <c r="G4141" s="3">
        <v>0.0</v>
      </c>
      <c r="H4141" s="3">
        <v>0.0</v>
      </c>
    </row>
    <row r="4142">
      <c r="A4142" s="2" t="s">
        <v>4358</v>
      </c>
      <c r="B4142" s="1" t="s">
        <v>4350</v>
      </c>
      <c r="C4142" s="1" t="s">
        <v>4351</v>
      </c>
      <c r="D4142" s="2" t="s">
        <v>24</v>
      </c>
      <c r="E4142" s="3">
        <v>0.0</v>
      </c>
      <c r="F4142" s="3">
        <v>0.0</v>
      </c>
      <c r="G4142" s="3">
        <v>0.0</v>
      </c>
      <c r="H4142" s="3">
        <v>0.0</v>
      </c>
    </row>
    <row r="4143">
      <c r="A4143" s="2" t="s">
        <v>4359</v>
      </c>
      <c r="B4143" s="1" t="s">
        <v>4350</v>
      </c>
      <c r="C4143" s="1" t="s">
        <v>4351</v>
      </c>
      <c r="D4143" s="2" t="s">
        <v>26</v>
      </c>
      <c r="E4143" s="3">
        <v>0.0</v>
      </c>
      <c r="F4143" s="3">
        <v>0.0</v>
      </c>
      <c r="G4143" s="3">
        <v>0.0</v>
      </c>
      <c r="H4143" s="3">
        <v>0.0</v>
      </c>
    </row>
    <row r="4144">
      <c r="A4144" s="2" t="s">
        <v>4360</v>
      </c>
      <c r="B4144" s="1" t="s">
        <v>4350</v>
      </c>
      <c r="C4144" s="1" t="s">
        <v>4351</v>
      </c>
      <c r="D4144" s="2" t="s">
        <v>28</v>
      </c>
      <c r="E4144" s="3">
        <v>0.0</v>
      </c>
      <c r="F4144" s="3">
        <v>0.0</v>
      </c>
      <c r="G4144" s="3">
        <v>0.0</v>
      </c>
      <c r="H4144" s="3">
        <v>0.0</v>
      </c>
    </row>
    <row r="4145">
      <c r="A4145" s="2" t="s">
        <v>4361</v>
      </c>
      <c r="B4145" s="1" t="s">
        <v>4350</v>
      </c>
      <c r="C4145" s="1" t="s">
        <v>4351</v>
      </c>
      <c r="D4145" s="2" t="s">
        <v>30</v>
      </c>
      <c r="E4145" s="3">
        <v>0.0</v>
      </c>
      <c r="F4145" s="3">
        <v>0.0</v>
      </c>
      <c r="G4145" s="3">
        <v>0.0</v>
      </c>
      <c r="H4145" s="3">
        <v>0.0</v>
      </c>
    </row>
    <row r="4146">
      <c r="A4146" s="2" t="s">
        <v>4362</v>
      </c>
      <c r="B4146" s="1" t="s">
        <v>4350</v>
      </c>
      <c r="C4146" s="1" t="s">
        <v>4351</v>
      </c>
      <c r="D4146" s="2" t="s">
        <v>32</v>
      </c>
      <c r="E4146" s="3">
        <v>0.0</v>
      </c>
      <c r="F4146" s="3">
        <v>0.0</v>
      </c>
      <c r="G4146" s="3">
        <v>0.0</v>
      </c>
      <c r="H4146" s="3">
        <v>0.0</v>
      </c>
    </row>
    <row r="4147">
      <c r="A4147" s="2" t="s">
        <v>4363</v>
      </c>
      <c r="B4147" s="1" t="s">
        <v>4350</v>
      </c>
      <c r="C4147" s="1" t="s">
        <v>4351</v>
      </c>
      <c r="D4147" s="2" t="s">
        <v>34</v>
      </c>
      <c r="E4147" s="3">
        <v>0.0</v>
      </c>
      <c r="F4147" s="3">
        <v>0.0</v>
      </c>
      <c r="G4147" s="3">
        <v>0.0</v>
      </c>
      <c r="H4147" s="3">
        <v>0.0</v>
      </c>
    </row>
    <row r="4148">
      <c r="A4148" s="2" t="s">
        <v>4364</v>
      </c>
      <c r="B4148" s="1" t="s">
        <v>4350</v>
      </c>
      <c r="C4148" s="1" t="s">
        <v>4351</v>
      </c>
      <c r="D4148" s="2" t="s">
        <v>36</v>
      </c>
      <c r="E4148" s="3">
        <v>0.0</v>
      </c>
      <c r="F4148" s="3">
        <v>0.0</v>
      </c>
      <c r="G4148" s="3">
        <v>0.0</v>
      </c>
      <c r="H4148" s="3">
        <v>0.0</v>
      </c>
    </row>
    <row r="4149">
      <c r="A4149" s="2" t="s">
        <v>4365</v>
      </c>
      <c r="B4149" s="1" t="s">
        <v>4350</v>
      </c>
      <c r="C4149" s="1" t="s">
        <v>4351</v>
      </c>
      <c r="D4149" s="2" t="s">
        <v>38</v>
      </c>
      <c r="E4149" s="3">
        <v>0.0</v>
      </c>
      <c r="F4149" s="3">
        <v>0.0</v>
      </c>
      <c r="G4149" s="3">
        <v>0.0</v>
      </c>
      <c r="H4149" s="3">
        <v>0.0</v>
      </c>
    </row>
    <row r="4150">
      <c r="A4150" s="2" t="s">
        <v>4366</v>
      </c>
      <c r="B4150" s="1" t="s">
        <v>4350</v>
      </c>
      <c r="C4150" s="1" t="s">
        <v>4351</v>
      </c>
      <c r="D4150" s="2" t="s">
        <v>40</v>
      </c>
      <c r="E4150" s="3">
        <v>0.0</v>
      </c>
      <c r="F4150" s="3">
        <v>0.0</v>
      </c>
      <c r="G4150" s="3">
        <v>0.0</v>
      </c>
      <c r="H4150" s="3">
        <v>0.0</v>
      </c>
    </row>
    <row r="4151">
      <c r="A4151" s="2" t="s">
        <v>4367</v>
      </c>
      <c r="B4151" s="1" t="s">
        <v>4350</v>
      </c>
      <c r="C4151" s="1" t="s">
        <v>4351</v>
      </c>
      <c r="D4151" s="2" t="s">
        <v>42</v>
      </c>
      <c r="E4151" s="3">
        <v>0.0</v>
      </c>
      <c r="F4151" s="3">
        <v>0.0</v>
      </c>
      <c r="G4151" s="3">
        <v>0.0</v>
      </c>
      <c r="H4151" s="3">
        <v>0.0</v>
      </c>
    </row>
    <row r="4152">
      <c r="A4152" s="2" t="s">
        <v>4368</v>
      </c>
      <c r="B4152" s="1" t="s">
        <v>4350</v>
      </c>
      <c r="C4152" s="1" t="s">
        <v>4351</v>
      </c>
      <c r="D4152" s="2" t="s">
        <v>44</v>
      </c>
      <c r="E4152" s="3">
        <v>0.0</v>
      </c>
      <c r="F4152" s="3">
        <v>0.0</v>
      </c>
      <c r="G4152" s="3">
        <v>0.0</v>
      </c>
      <c r="H4152" s="3">
        <v>0.0</v>
      </c>
    </row>
    <row r="4153">
      <c r="A4153" s="2" t="s">
        <v>4369</v>
      </c>
      <c r="B4153" s="1" t="s">
        <v>4350</v>
      </c>
      <c r="C4153" s="1" t="s">
        <v>4351</v>
      </c>
      <c r="D4153" s="2" t="s">
        <v>46</v>
      </c>
      <c r="E4153" s="3">
        <v>0.02697533</v>
      </c>
      <c r="F4153" s="3">
        <v>0.616545618</v>
      </c>
      <c r="G4153" s="3">
        <v>529.0</v>
      </c>
      <c r="H4153" s="3">
        <v>0.0</v>
      </c>
    </row>
    <row r="4154">
      <c r="A4154" s="2" t="s">
        <v>4370</v>
      </c>
      <c r="B4154" s="1" t="s">
        <v>4350</v>
      </c>
      <c r="C4154" s="1" t="s">
        <v>4351</v>
      </c>
      <c r="D4154" s="2" t="s">
        <v>48</v>
      </c>
      <c r="E4154" s="3">
        <v>0.241045177</v>
      </c>
      <c r="F4154" s="3">
        <v>1.211577892</v>
      </c>
      <c r="G4154" s="3">
        <v>1058.0</v>
      </c>
      <c r="H4154" s="3">
        <v>0.0</v>
      </c>
    </row>
    <row r="4155">
      <c r="A4155" s="2" t="s">
        <v>4371</v>
      </c>
      <c r="B4155" s="1" t="s">
        <v>4350</v>
      </c>
      <c r="C4155" s="1" t="s">
        <v>4351</v>
      </c>
      <c r="D4155" s="2" t="s">
        <v>50</v>
      </c>
      <c r="E4155" s="3">
        <v>0.355467081</v>
      </c>
      <c r="F4155" s="3">
        <v>1.785225511</v>
      </c>
      <c r="G4155" s="3">
        <v>1586.0</v>
      </c>
      <c r="H4155" s="3">
        <v>0.0</v>
      </c>
    </row>
    <row r="4156">
      <c r="A4156" s="2" t="s">
        <v>4372</v>
      </c>
      <c r="B4156" s="1" t="s">
        <v>4350</v>
      </c>
      <c r="C4156" s="1" t="s">
        <v>4351</v>
      </c>
      <c r="D4156" s="2" t="s">
        <v>52</v>
      </c>
      <c r="E4156" s="3">
        <v>0.460110188</v>
      </c>
      <c r="F4156" s="3">
        <v>2.337458849</v>
      </c>
      <c r="G4156" s="3">
        <v>2116.0</v>
      </c>
      <c r="H4156" s="3">
        <v>0.0</v>
      </c>
    </row>
    <row r="4157">
      <c r="A4157" s="2" t="s">
        <v>4373</v>
      </c>
      <c r="B4157" s="1" t="s">
        <v>4350</v>
      </c>
      <c r="C4157" s="1" t="s">
        <v>4351</v>
      </c>
      <c r="D4157" s="2" t="s">
        <v>54</v>
      </c>
      <c r="E4157" s="3">
        <v>0.566977859</v>
      </c>
      <c r="F4157" s="3">
        <v>2.5</v>
      </c>
      <c r="G4157" s="3">
        <v>2310.0</v>
      </c>
      <c r="H4157" s="3">
        <v>0.0</v>
      </c>
    </row>
    <row r="4158">
      <c r="A4158" s="2" t="s">
        <v>4374</v>
      </c>
      <c r="B4158" s="1" t="s">
        <v>4350</v>
      </c>
      <c r="C4158" s="1" t="s">
        <v>4351</v>
      </c>
      <c r="D4158" s="2" t="s">
        <v>56</v>
      </c>
      <c r="E4158" s="3">
        <v>0.592108965</v>
      </c>
      <c r="F4158" s="3">
        <v>3.0</v>
      </c>
      <c r="G4158" s="3">
        <v>2829.0</v>
      </c>
      <c r="H4158" s="3">
        <v>0.0</v>
      </c>
    </row>
    <row r="4159">
      <c r="A4159" s="2" t="s">
        <v>4375</v>
      </c>
      <c r="B4159" s="1" t="s">
        <v>4350</v>
      </c>
      <c r="C4159" s="1" t="s">
        <v>4351</v>
      </c>
      <c r="D4159" s="2" t="s">
        <v>58</v>
      </c>
      <c r="E4159" s="3">
        <v>0.679565549</v>
      </c>
      <c r="F4159" s="3">
        <v>3.5</v>
      </c>
      <c r="G4159" s="3">
        <v>3368.0</v>
      </c>
      <c r="H4159" s="3">
        <v>0.0</v>
      </c>
    </row>
    <row r="4160">
      <c r="A4160" s="2" t="s">
        <v>4376</v>
      </c>
      <c r="B4160" s="1" t="s">
        <v>4350</v>
      </c>
      <c r="C4160" s="1" t="s">
        <v>4351</v>
      </c>
      <c r="D4160" s="2" t="s">
        <v>60</v>
      </c>
      <c r="E4160" s="3">
        <v>0.704034686</v>
      </c>
      <c r="F4160" s="3">
        <v>4.0</v>
      </c>
      <c r="G4160" s="3">
        <v>3927.0</v>
      </c>
      <c r="H4160" s="3">
        <v>3.48767936E8</v>
      </c>
    </row>
    <row r="4161">
      <c r="A4161" s="2" t="s">
        <v>4377</v>
      </c>
      <c r="B4161" s="1" t="s">
        <v>4350</v>
      </c>
      <c r="C4161" s="1" t="s">
        <v>4351</v>
      </c>
      <c r="D4161" s="2" t="s">
        <v>62</v>
      </c>
      <c r="E4161" s="3">
        <v>0.74197346</v>
      </c>
      <c r="F4161" s="3">
        <v>4.5</v>
      </c>
      <c r="G4161" s="3">
        <v>4504.0</v>
      </c>
      <c r="H4161" s="3">
        <v>4.26104754E8</v>
      </c>
    </row>
    <row r="4162">
      <c r="A4162" s="2" t="s">
        <v>4378</v>
      </c>
      <c r="B4162" s="1" t="s">
        <v>4350</v>
      </c>
      <c r="C4162" s="1" t="s">
        <v>4351</v>
      </c>
      <c r="D4162" s="2" t="s">
        <v>64</v>
      </c>
      <c r="E4162" s="3">
        <v>0.776984692</v>
      </c>
      <c r="F4162" s="3">
        <v>6.0</v>
      </c>
      <c r="G4162" s="3">
        <v>6121.0</v>
      </c>
      <c r="H4162" s="3">
        <v>5.22133708E8</v>
      </c>
    </row>
    <row r="4163">
      <c r="A4163" s="2" t="s">
        <v>4379</v>
      </c>
      <c r="B4163" s="1" t="s">
        <v>4350</v>
      </c>
      <c r="C4163" s="1" t="s">
        <v>4351</v>
      </c>
      <c r="D4163" s="2" t="s">
        <v>66</v>
      </c>
      <c r="E4163" s="3">
        <v>1.012545466</v>
      </c>
      <c r="F4163" s="3">
        <v>7.0</v>
      </c>
      <c r="G4163" s="3">
        <v>7279.0</v>
      </c>
      <c r="H4163" s="3">
        <v>6.93593621E8</v>
      </c>
    </row>
    <row r="4164">
      <c r="A4164" s="2" t="s">
        <v>4380</v>
      </c>
      <c r="B4164" s="1" t="s">
        <v>4350</v>
      </c>
      <c r="C4164" s="1" t="s">
        <v>4351</v>
      </c>
      <c r="D4164" s="2" t="s">
        <v>68</v>
      </c>
      <c r="E4164" s="3">
        <v>9.815713882</v>
      </c>
      <c r="F4164" s="3">
        <v>8.970000267</v>
      </c>
      <c r="G4164" s="3">
        <v>9509.0</v>
      </c>
      <c r="H4164" s="3">
        <v>7.57951081E8</v>
      </c>
    </row>
    <row r="4165">
      <c r="A4165" s="2" t="s">
        <v>4381</v>
      </c>
      <c r="B4165" s="1" t="s">
        <v>4350</v>
      </c>
      <c r="C4165" s="1" t="s">
        <v>4351</v>
      </c>
      <c r="D4165" s="2" t="s">
        <v>70</v>
      </c>
      <c r="E4165" s="3">
        <v>10.29370308</v>
      </c>
      <c r="F4165" s="3">
        <v>9.069999695</v>
      </c>
      <c r="G4165" s="3">
        <v>9797.0</v>
      </c>
      <c r="H4165" s="3">
        <v>8.21941793E8</v>
      </c>
    </row>
    <row r="4166">
      <c r="A4166" s="2" t="s">
        <v>4382</v>
      </c>
      <c r="B4166" s="1" t="s">
        <v>4350</v>
      </c>
      <c r="C4166" s="1" t="s">
        <v>4351</v>
      </c>
      <c r="D4166" s="2" t="s">
        <v>72</v>
      </c>
      <c r="E4166" s="3">
        <v>13.16553402</v>
      </c>
      <c r="F4166" s="3">
        <v>10.0</v>
      </c>
      <c r="G4166" s="3">
        <v>10989.0</v>
      </c>
      <c r="H4166" s="3">
        <v>8.11626315E8</v>
      </c>
    </row>
    <row r="4167">
      <c r="A4167" s="2" t="s">
        <v>4383</v>
      </c>
      <c r="B4167" s="1" t="s">
        <v>4350</v>
      </c>
      <c r="C4167" s="1" t="s">
        <v>4351</v>
      </c>
      <c r="D4167" s="2" t="s">
        <v>74</v>
      </c>
      <c r="E4167" s="3">
        <v>16.92206383</v>
      </c>
      <c r="F4167" s="3">
        <v>10.74679756</v>
      </c>
      <c r="G4167" s="3">
        <v>11997.0</v>
      </c>
      <c r="H4167" s="3">
        <v>7.52091765E8</v>
      </c>
    </row>
    <row r="4168">
      <c r="A4168" s="2" t="s">
        <v>4384</v>
      </c>
      <c r="B4168" s="1" t="s">
        <v>4350</v>
      </c>
      <c r="C4168" s="1" t="s">
        <v>4351</v>
      </c>
      <c r="D4168" s="2" t="s">
        <v>76</v>
      </c>
      <c r="E4168" s="3">
        <v>18.53739929</v>
      </c>
      <c r="F4168" s="3">
        <v>11.5</v>
      </c>
      <c r="G4168" s="3">
        <v>13031.0</v>
      </c>
      <c r="H4168" s="3">
        <v>6.48808956E8</v>
      </c>
    </row>
    <row r="4169">
      <c r="A4169" s="2" t="s">
        <v>4385</v>
      </c>
      <c r="B4169" s="1" t="s">
        <v>4350</v>
      </c>
      <c r="C4169" s="1" t="s">
        <v>4351</v>
      </c>
      <c r="D4169" s="2" t="s">
        <v>78</v>
      </c>
      <c r="E4169" s="3">
        <v>27.42456055</v>
      </c>
      <c r="F4169" s="3">
        <v>12.25</v>
      </c>
      <c r="G4169" s="3">
        <v>14088.0</v>
      </c>
      <c r="H4169" s="3">
        <v>4.57075983E8</v>
      </c>
    </row>
    <row r="4170">
      <c r="A4170" s="2" t="s">
        <v>4386</v>
      </c>
      <c r="B4170" s="1" t="s">
        <v>4350</v>
      </c>
      <c r="C4170" s="1" t="s">
        <v>4351</v>
      </c>
      <c r="D4170" s="2" t="s">
        <v>80</v>
      </c>
      <c r="E4170" s="3">
        <v>36.96024704</v>
      </c>
      <c r="F4170" s="3">
        <v>14.89999962</v>
      </c>
      <c r="G4170" s="3">
        <v>17391.0</v>
      </c>
      <c r="H4170" s="3">
        <v>1.05471916E8</v>
      </c>
    </row>
    <row r="4171">
      <c r="A4171" s="2" t="s">
        <v>4387</v>
      </c>
      <c r="B4171" s="1" t="s">
        <v>4350</v>
      </c>
      <c r="C4171" s="1" t="s">
        <v>4351</v>
      </c>
      <c r="D4171" s="2" t="s">
        <v>82</v>
      </c>
      <c r="E4171" s="3">
        <v>46.2123642</v>
      </c>
      <c r="F4171" s="3">
        <v>18.70000076</v>
      </c>
      <c r="G4171" s="3">
        <v>22165.0</v>
      </c>
      <c r="H4171" s="3">
        <v>9.7756922E7</v>
      </c>
    </row>
    <row r="4172">
      <c r="A4172" s="2" t="s">
        <v>4388</v>
      </c>
      <c r="B4172" s="1" t="s">
        <v>4350</v>
      </c>
      <c r="C4172" s="1" t="s">
        <v>4351</v>
      </c>
      <c r="D4172" s="2" t="s">
        <v>84</v>
      </c>
      <c r="E4172" s="3">
        <v>40.40277481</v>
      </c>
      <c r="F4172" s="3">
        <v>23.39999962</v>
      </c>
      <c r="G4172" s="3">
        <v>28168.0</v>
      </c>
      <c r="H4172" s="3">
        <v>9.7233661E7</v>
      </c>
    </row>
    <row r="4173">
      <c r="A4173" s="2" t="s">
        <v>4389</v>
      </c>
      <c r="B4173" s="1" t="s">
        <v>4350</v>
      </c>
      <c r="C4173" s="1" t="s">
        <v>4351</v>
      </c>
      <c r="D4173" s="2" t="s">
        <v>86</v>
      </c>
      <c r="E4173" s="3">
        <v>46.04176331</v>
      </c>
      <c r="F4173" s="3">
        <v>29.39999962</v>
      </c>
      <c r="G4173" s="3">
        <v>35949.0</v>
      </c>
      <c r="H4173" s="3">
        <v>7.5099051E7</v>
      </c>
    </row>
    <row r="4174">
      <c r="A4174" s="2" t="s">
        <v>4390</v>
      </c>
      <c r="B4174" s="1" t="s">
        <v>4350</v>
      </c>
      <c r="C4174" s="1" t="s">
        <v>4351</v>
      </c>
      <c r="D4174" s="2" t="s">
        <v>88</v>
      </c>
      <c r="E4174" s="3">
        <v>46.47552109</v>
      </c>
      <c r="F4174" s="3">
        <v>36.90000153</v>
      </c>
      <c r="G4174" s="3">
        <v>45849.0</v>
      </c>
      <c r="H4174" s="3">
        <v>8.9281157E7</v>
      </c>
    </row>
    <row r="4175">
      <c r="A4175" s="2" t="s">
        <v>4391</v>
      </c>
      <c r="B4175" s="1" t="s">
        <v>4350</v>
      </c>
      <c r="C4175" s="1" t="s">
        <v>4351</v>
      </c>
      <c r="D4175" s="2" t="s">
        <v>90</v>
      </c>
      <c r="E4175" s="3">
        <v>45.760952</v>
      </c>
      <c r="F4175" s="3">
        <v>38.0</v>
      </c>
      <c r="G4175" s="3">
        <v>48060.0</v>
      </c>
      <c r="H4175" s="3">
        <v>1.54877812E8</v>
      </c>
    </row>
    <row r="4176">
      <c r="A4176" s="2" t="s">
        <v>4392</v>
      </c>
      <c r="B4176" s="1" t="s">
        <v>4393</v>
      </c>
      <c r="C4176" s="1" t="s">
        <v>4394</v>
      </c>
      <c r="D4176" s="2" t="s">
        <v>60</v>
      </c>
      <c r="E4176" s="3">
        <v>32.30210114</v>
      </c>
      <c r="F4176" s="3">
        <v>0.0</v>
      </c>
      <c r="G4176" s="3">
        <v>0.0</v>
      </c>
      <c r="H4176" s="3">
        <v>0.0</v>
      </c>
    </row>
    <row r="4177">
      <c r="A4177" s="2" t="s">
        <v>4395</v>
      </c>
      <c r="B4177" s="1" t="s">
        <v>4393</v>
      </c>
      <c r="C4177" s="1" t="s">
        <v>4394</v>
      </c>
      <c r="D4177" s="2" t="s">
        <v>62</v>
      </c>
      <c r="E4177" s="3">
        <v>32.30210114</v>
      </c>
      <c r="F4177" s="3">
        <v>0.0</v>
      </c>
      <c r="G4177" s="3">
        <v>0.0</v>
      </c>
      <c r="H4177" s="3">
        <v>0.0</v>
      </c>
    </row>
    <row r="4178">
      <c r="A4178" s="2" t="s">
        <v>4396</v>
      </c>
      <c r="B4178" s="1" t="s">
        <v>4393</v>
      </c>
      <c r="C4178" s="1" t="s">
        <v>4394</v>
      </c>
      <c r="D4178" s="2" t="s">
        <v>64</v>
      </c>
      <c r="E4178" s="3">
        <v>32.30210114</v>
      </c>
      <c r="F4178" s="3">
        <v>0.0</v>
      </c>
      <c r="G4178" s="3">
        <v>0.0</v>
      </c>
      <c r="H4178" s="3">
        <v>0.0</v>
      </c>
    </row>
    <row r="4179">
      <c r="A4179" s="2" t="s">
        <v>4397</v>
      </c>
      <c r="B4179" s="1" t="s">
        <v>4393</v>
      </c>
      <c r="C4179" s="1" t="s">
        <v>4394</v>
      </c>
      <c r="D4179" s="2" t="s">
        <v>66</v>
      </c>
      <c r="E4179" s="3">
        <v>32.30210114</v>
      </c>
      <c r="F4179" s="3">
        <v>0.0</v>
      </c>
      <c r="G4179" s="3">
        <v>0.0</v>
      </c>
      <c r="H4179" s="3">
        <v>0.0</v>
      </c>
    </row>
    <row r="4180">
      <c r="A4180" s="2" t="s">
        <v>4398</v>
      </c>
      <c r="B4180" s="1" t="s">
        <v>4393</v>
      </c>
      <c r="C4180" s="1" t="s">
        <v>4394</v>
      </c>
      <c r="D4180" s="2" t="s">
        <v>68</v>
      </c>
      <c r="E4180" s="3">
        <v>32.30210114</v>
      </c>
      <c r="F4180" s="3">
        <v>0.0</v>
      </c>
      <c r="G4180" s="3">
        <v>0.0</v>
      </c>
      <c r="H4180" s="3">
        <v>0.0</v>
      </c>
    </row>
    <row r="4181">
      <c r="A4181" s="2" t="s">
        <v>4399</v>
      </c>
      <c r="B4181" s="1" t="s">
        <v>4393</v>
      </c>
      <c r="C4181" s="1" t="s">
        <v>4394</v>
      </c>
      <c r="D4181" s="2" t="s">
        <v>70</v>
      </c>
      <c r="E4181" s="3">
        <v>32.30210114</v>
      </c>
      <c r="F4181" s="3">
        <v>0.0</v>
      </c>
      <c r="G4181" s="3">
        <v>0.0</v>
      </c>
      <c r="H4181" s="3">
        <v>0.0</v>
      </c>
    </row>
    <row r="4182">
      <c r="A4182" s="2" t="s">
        <v>4400</v>
      </c>
      <c r="B4182" s="1" t="s">
        <v>4401</v>
      </c>
      <c r="C4182" s="1" t="s">
        <v>4402</v>
      </c>
      <c r="D4182" s="2" t="s">
        <v>10</v>
      </c>
      <c r="E4182" s="3">
        <v>0.0</v>
      </c>
      <c r="F4182" s="3">
        <v>0.0</v>
      </c>
      <c r="G4182" s="3">
        <v>0.0</v>
      </c>
      <c r="H4182" s="3">
        <v>0.0</v>
      </c>
    </row>
    <row r="4183">
      <c r="A4183" s="2" t="s">
        <v>4403</v>
      </c>
      <c r="B4183" s="1" t="s">
        <v>4401</v>
      </c>
      <c r="C4183" s="1" t="s">
        <v>4402</v>
      </c>
      <c r="D4183" s="2" t="s">
        <v>12</v>
      </c>
      <c r="E4183" s="3">
        <v>0.0</v>
      </c>
      <c r="F4183" s="3">
        <v>0.0</v>
      </c>
      <c r="G4183" s="3">
        <v>0.0</v>
      </c>
      <c r="H4183" s="3">
        <v>0.0</v>
      </c>
    </row>
    <row r="4184">
      <c r="A4184" s="2" t="s">
        <v>4404</v>
      </c>
      <c r="B4184" s="1" t="s">
        <v>4401</v>
      </c>
      <c r="C4184" s="1" t="s">
        <v>4402</v>
      </c>
      <c r="D4184" s="2" t="s">
        <v>14</v>
      </c>
      <c r="E4184" s="3">
        <v>0.0</v>
      </c>
      <c r="F4184" s="3">
        <v>0.0</v>
      </c>
      <c r="G4184" s="3">
        <v>0.0</v>
      </c>
      <c r="H4184" s="3">
        <v>0.0</v>
      </c>
    </row>
    <row r="4185">
      <c r="A4185" s="2" t="s">
        <v>4405</v>
      </c>
      <c r="B4185" s="1" t="s">
        <v>4401</v>
      </c>
      <c r="C4185" s="1" t="s">
        <v>4402</v>
      </c>
      <c r="D4185" s="2" t="s">
        <v>16</v>
      </c>
      <c r="E4185" s="3">
        <v>0.0</v>
      </c>
      <c r="F4185" s="3">
        <v>0.0</v>
      </c>
      <c r="G4185" s="3">
        <v>0.0</v>
      </c>
      <c r="H4185" s="3">
        <v>0.0</v>
      </c>
    </row>
    <row r="4186">
      <c r="A4186" s="2" t="s">
        <v>4406</v>
      </c>
      <c r="B4186" s="1" t="s">
        <v>4401</v>
      </c>
      <c r="C4186" s="1" t="s">
        <v>4402</v>
      </c>
      <c r="D4186" s="2" t="s">
        <v>18</v>
      </c>
      <c r="E4186" s="3">
        <v>0.0</v>
      </c>
      <c r="F4186" s="3">
        <v>0.0</v>
      </c>
      <c r="G4186" s="3">
        <v>0.0</v>
      </c>
      <c r="H4186" s="3">
        <v>0.0</v>
      </c>
    </row>
    <row r="4187">
      <c r="A4187" s="2" t="s">
        <v>4407</v>
      </c>
      <c r="B4187" s="1" t="s">
        <v>4401</v>
      </c>
      <c r="C4187" s="1" t="s">
        <v>4402</v>
      </c>
      <c r="D4187" s="2" t="s">
        <v>20</v>
      </c>
      <c r="E4187" s="3">
        <v>0.0</v>
      </c>
      <c r="F4187" s="3">
        <v>0.0</v>
      </c>
      <c r="G4187" s="3">
        <v>0.0</v>
      </c>
      <c r="H4187" s="3">
        <v>0.0</v>
      </c>
    </row>
    <row r="4188">
      <c r="A4188" s="2" t="s">
        <v>4408</v>
      </c>
      <c r="B4188" s="1" t="s">
        <v>4401</v>
      </c>
      <c r="C4188" s="1" t="s">
        <v>4402</v>
      </c>
      <c r="D4188" s="2" t="s">
        <v>22</v>
      </c>
      <c r="E4188" s="3">
        <v>0.447522521</v>
      </c>
      <c r="F4188" s="3">
        <v>0.0</v>
      </c>
      <c r="G4188" s="3">
        <v>0.0</v>
      </c>
      <c r="H4188" s="3">
        <v>0.0</v>
      </c>
    </row>
    <row r="4189">
      <c r="A4189" s="2" t="s">
        <v>4409</v>
      </c>
      <c r="B4189" s="1" t="s">
        <v>4401</v>
      </c>
      <c r="C4189" s="1" t="s">
        <v>4402</v>
      </c>
      <c r="D4189" s="2" t="s">
        <v>24</v>
      </c>
      <c r="E4189" s="3">
        <v>0.737528145</v>
      </c>
      <c r="F4189" s="3">
        <v>0.0</v>
      </c>
      <c r="G4189" s="3">
        <v>0.0</v>
      </c>
      <c r="H4189" s="3">
        <v>0.0</v>
      </c>
    </row>
    <row r="4190">
      <c r="A4190" s="2" t="s">
        <v>4410</v>
      </c>
      <c r="B4190" s="1" t="s">
        <v>4401</v>
      </c>
      <c r="C4190" s="1" t="s">
        <v>4402</v>
      </c>
      <c r="D4190" s="2" t="s">
        <v>26</v>
      </c>
      <c r="E4190" s="3">
        <v>0.86001128</v>
      </c>
      <c r="F4190" s="3">
        <v>0.0</v>
      </c>
      <c r="G4190" s="3">
        <v>0.0</v>
      </c>
      <c r="H4190" s="3">
        <v>0.0</v>
      </c>
    </row>
    <row r="4191">
      <c r="A4191" s="2" t="s">
        <v>4411</v>
      </c>
      <c r="B4191" s="1" t="s">
        <v>4401</v>
      </c>
      <c r="C4191" s="1" t="s">
        <v>4402</v>
      </c>
      <c r="D4191" s="2" t="s">
        <v>28</v>
      </c>
      <c r="E4191" s="3">
        <v>1.075126529</v>
      </c>
      <c r="F4191" s="3">
        <v>0.0</v>
      </c>
      <c r="G4191" s="3">
        <v>0.0</v>
      </c>
      <c r="H4191" s="3">
        <v>0.0</v>
      </c>
    </row>
    <row r="4192">
      <c r="A4192" s="2" t="s">
        <v>4412</v>
      </c>
      <c r="B4192" s="1" t="s">
        <v>4401</v>
      </c>
      <c r="C4192" s="1" t="s">
        <v>4402</v>
      </c>
      <c r="D4192" s="2" t="s">
        <v>30</v>
      </c>
      <c r="E4192" s="3">
        <v>0.989574969</v>
      </c>
      <c r="F4192" s="3">
        <v>0.0</v>
      </c>
      <c r="G4192" s="3">
        <v>0.0</v>
      </c>
      <c r="H4192" s="3">
        <v>0.0</v>
      </c>
    </row>
    <row r="4193">
      <c r="A4193" s="2" t="s">
        <v>4413</v>
      </c>
      <c r="B4193" s="1" t="s">
        <v>4401</v>
      </c>
      <c r="C4193" s="1" t="s">
        <v>4402</v>
      </c>
      <c r="D4193" s="2" t="s">
        <v>32</v>
      </c>
      <c r="E4193" s="3">
        <v>2.116875172</v>
      </c>
      <c r="F4193" s="3">
        <v>0.0</v>
      </c>
      <c r="G4193" s="3">
        <v>0.0</v>
      </c>
      <c r="H4193" s="3">
        <v>0.0</v>
      </c>
    </row>
    <row r="4194">
      <c r="A4194" s="2" t="s">
        <v>4414</v>
      </c>
      <c r="B4194" s="1" t="s">
        <v>4401</v>
      </c>
      <c r="C4194" s="1" t="s">
        <v>4402</v>
      </c>
      <c r="D4194" s="2" t="s">
        <v>34</v>
      </c>
      <c r="E4194" s="3">
        <v>2.666760206</v>
      </c>
      <c r="F4194" s="3">
        <v>0.0</v>
      </c>
      <c r="G4194" s="3">
        <v>0.0</v>
      </c>
      <c r="H4194" s="3">
        <v>0.0</v>
      </c>
    </row>
    <row r="4195">
      <c r="A4195" s="2" t="s">
        <v>4415</v>
      </c>
      <c r="B4195" s="1" t="s">
        <v>4401</v>
      </c>
      <c r="C4195" s="1" t="s">
        <v>4402</v>
      </c>
      <c r="D4195" s="2" t="s">
        <v>36</v>
      </c>
      <c r="E4195" s="3">
        <v>3.628046036</v>
      </c>
      <c r="F4195" s="3">
        <v>0.091082245</v>
      </c>
      <c r="G4195" s="3">
        <v>1506.0</v>
      </c>
      <c r="H4195" s="3">
        <v>0.0</v>
      </c>
    </row>
    <row r="4196">
      <c r="A4196" s="2" t="s">
        <v>4416</v>
      </c>
      <c r="B4196" s="1" t="s">
        <v>4401</v>
      </c>
      <c r="C4196" s="1" t="s">
        <v>4402</v>
      </c>
      <c r="D4196" s="2" t="s">
        <v>38</v>
      </c>
      <c r="E4196" s="3">
        <v>5.134372234</v>
      </c>
      <c r="F4196" s="3">
        <v>0.147162706</v>
      </c>
      <c r="G4196" s="3">
        <v>2415.0</v>
      </c>
      <c r="H4196" s="3">
        <v>0.0</v>
      </c>
    </row>
    <row r="4197">
      <c r="A4197" s="2" t="s">
        <v>4417</v>
      </c>
      <c r="B4197" s="1" t="s">
        <v>4401</v>
      </c>
      <c r="C4197" s="1" t="s">
        <v>4402</v>
      </c>
      <c r="D4197" s="2" t="s">
        <v>40</v>
      </c>
      <c r="E4197" s="3">
        <v>7.323552132</v>
      </c>
      <c r="F4197" s="3">
        <v>0.202898428</v>
      </c>
      <c r="G4197" s="3">
        <v>3358.0</v>
      </c>
      <c r="H4197" s="3">
        <v>0.0</v>
      </c>
    </row>
    <row r="4198">
      <c r="A4198" s="2" t="s">
        <v>4418</v>
      </c>
      <c r="B4198" s="1" t="s">
        <v>4401</v>
      </c>
      <c r="C4198" s="1" t="s">
        <v>4402</v>
      </c>
      <c r="D4198" s="2" t="s">
        <v>42</v>
      </c>
      <c r="E4198" s="3">
        <v>9.285573006</v>
      </c>
      <c r="F4198" s="3">
        <v>0.855662346</v>
      </c>
      <c r="G4198" s="3">
        <v>14575.0</v>
      </c>
      <c r="H4198" s="3">
        <v>0.0</v>
      </c>
    </row>
    <row r="4199">
      <c r="A4199" s="2" t="s">
        <v>4419</v>
      </c>
      <c r="B4199" s="1" t="s">
        <v>4401</v>
      </c>
      <c r="C4199" s="1" t="s">
        <v>4402</v>
      </c>
      <c r="D4199" s="2" t="s">
        <v>44</v>
      </c>
      <c r="E4199" s="3">
        <v>12.27886391</v>
      </c>
      <c r="F4199" s="3">
        <v>2.174535751</v>
      </c>
      <c r="G4199" s="3">
        <v>38304.0</v>
      </c>
      <c r="H4199" s="3">
        <v>0.0</v>
      </c>
    </row>
    <row r="4200">
      <c r="A4200" s="2" t="s">
        <v>4420</v>
      </c>
      <c r="B4200" s="1" t="s">
        <v>4401</v>
      </c>
      <c r="C4200" s="1" t="s">
        <v>4402</v>
      </c>
      <c r="D4200" s="2" t="s">
        <v>46</v>
      </c>
      <c r="E4200" s="3">
        <v>13.65285397</v>
      </c>
      <c r="F4200" s="3">
        <v>3.05239749</v>
      </c>
      <c r="G4200" s="3">
        <v>55540.0</v>
      </c>
      <c r="H4200" s="3">
        <v>0.0</v>
      </c>
    </row>
    <row r="4201">
      <c r="A4201" s="2" t="s">
        <v>4421</v>
      </c>
      <c r="B4201" s="1" t="s">
        <v>4401</v>
      </c>
      <c r="C4201" s="1" t="s">
        <v>4402</v>
      </c>
      <c r="D4201" s="2" t="s">
        <v>48</v>
      </c>
      <c r="E4201" s="3">
        <v>15.37171936</v>
      </c>
      <c r="F4201" s="3">
        <v>4.756222248</v>
      </c>
      <c r="G4201" s="3">
        <v>89295.0</v>
      </c>
      <c r="H4201" s="3">
        <v>0.0</v>
      </c>
    </row>
    <row r="4202">
      <c r="A4202" s="2" t="s">
        <v>4422</v>
      </c>
      <c r="B4202" s="1" t="s">
        <v>4401</v>
      </c>
      <c r="C4202" s="1" t="s">
        <v>4402</v>
      </c>
      <c r="D4202" s="2" t="s">
        <v>50</v>
      </c>
      <c r="E4202" s="3">
        <v>23.27488327</v>
      </c>
      <c r="F4202" s="3">
        <v>6.731395721</v>
      </c>
      <c r="G4202" s="3">
        <v>130246.0</v>
      </c>
      <c r="H4202" s="3">
        <v>0.0</v>
      </c>
    </row>
    <row r="4203">
      <c r="A4203" s="2" t="s">
        <v>4423</v>
      </c>
      <c r="B4203" s="1" t="s">
        <v>4401</v>
      </c>
      <c r="C4203" s="1" t="s">
        <v>4402</v>
      </c>
      <c r="D4203" s="2" t="s">
        <v>52</v>
      </c>
      <c r="E4203" s="3">
        <v>41.74047852</v>
      </c>
      <c r="F4203" s="3">
        <v>8.551792145</v>
      </c>
      <c r="G4203" s="3">
        <v>170324.0</v>
      </c>
      <c r="H4203" s="3">
        <v>2.37723708E8</v>
      </c>
    </row>
    <row r="4204">
      <c r="A4204" s="2" t="s">
        <v>4424</v>
      </c>
      <c r="B4204" s="1" t="s">
        <v>4401</v>
      </c>
      <c r="C4204" s="1" t="s">
        <v>4402</v>
      </c>
      <c r="D4204" s="2" t="s">
        <v>54</v>
      </c>
      <c r="E4204" s="3">
        <v>57.41701889</v>
      </c>
      <c r="F4204" s="3">
        <v>10.24896812</v>
      </c>
      <c r="G4204" s="3">
        <v>209834.0</v>
      </c>
      <c r="H4204" s="3">
        <v>4.91343707E8</v>
      </c>
    </row>
    <row r="4205">
      <c r="A4205" s="2" t="s">
        <v>4425</v>
      </c>
      <c r="B4205" s="1" t="s">
        <v>4401</v>
      </c>
      <c r="C4205" s="1" t="s">
        <v>4402</v>
      </c>
      <c r="D4205" s="2" t="s">
        <v>56</v>
      </c>
      <c r="E4205" s="3">
        <v>65.69129181</v>
      </c>
      <c r="F4205" s="3">
        <v>22.40293884</v>
      </c>
      <c r="G4205" s="3">
        <v>470800.0</v>
      </c>
      <c r="H4205" s="3">
        <v>6.01399124E8</v>
      </c>
    </row>
    <row r="4206">
      <c r="A4206" s="2" t="s">
        <v>4426</v>
      </c>
      <c r="B4206" s="1" t="s">
        <v>4401</v>
      </c>
      <c r="C4206" s="1" t="s">
        <v>4402</v>
      </c>
      <c r="D4206" s="2" t="s">
        <v>58</v>
      </c>
      <c r="E4206" s="3">
        <v>80.644104</v>
      </c>
      <c r="F4206" s="3">
        <v>22.92711258</v>
      </c>
      <c r="G4206" s="3">
        <v>493732.0</v>
      </c>
      <c r="H4206" s="3">
        <v>9.08887625E8</v>
      </c>
    </row>
    <row r="4207">
      <c r="A4207" s="2" t="s">
        <v>4427</v>
      </c>
      <c r="B4207" s="1" t="s">
        <v>4401</v>
      </c>
      <c r="C4207" s="1" t="s">
        <v>4402</v>
      </c>
      <c r="D4207" s="2" t="s">
        <v>60</v>
      </c>
      <c r="E4207" s="3">
        <v>60.87944794</v>
      </c>
      <c r="F4207" s="3">
        <v>25.92610931</v>
      </c>
      <c r="G4207" s="3">
        <v>579555.0</v>
      </c>
      <c r="H4207" s="3">
        <v>1.101225495E9</v>
      </c>
    </row>
    <row r="4208">
      <c r="A4208" s="2" t="s">
        <v>4428</v>
      </c>
      <c r="B4208" s="1" t="s">
        <v>4401</v>
      </c>
      <c r="C4208" s="1" t="s">
        <v>4402</v>
      </c>
      <c r="D4208" s="2" t="s">
        <v>62</v>
      </c>
      <c r="E4208" s="3">
        <v>49.69401932</v>
      </c>
      <c r="F4208" s="3">
        <v>28.79119873</v>
      </c>
      <c r="G4208" s="3">
        <v>680456.0</v>
      </c>
      <c r="H4208" s="3">
        <v>1.263864636E9</v>
      </c>
    </row>
    <row r="4209">
      <c r="A4209" s="2" t="s">
        <v>4429</v>
      </c>
      <c r="B4209" s="1" t="s">
        <v>4401</v>
      </c>
      <c r="C4209" s="1" t="s">
        <v>4402</v>
      </c>
      <c r="D4209" s="2" t="s">
        <v>64</v>
      </c>
      <c r="E4209" s="3">
        <v>56.96422577</v>
      </c>
      <c r="F4209" s="3">
        <v>34.79999924</v>
      </c>
      <c r="G4209" s="3">
        <v>872357.0</v>
      </c>
      <c r="H4209" s="3">
        <v>1397753.0</v>
      </c>
    </row>
    <row r="4210">
      <c r="A4210" s="2" t="s">
        <v>4430</v>
      </c>
      <c r="B4210" s="1" t="s">
        <v>4401</v>
      </c>
      <c r="C4210" s="1" t="s">
        <v>4402</v>
      </c>
      <c r="D4210" s="2" t="s">
        <v>66</v>
      </c>
      <c r="E4210" s="3">
        <v>56.47240067</v>
      </c>
      <c r="F4210" s="3">
        <v>42.0</v>
      </c>
      <c r="G4210" s="3">
        <v>1113395.0</v>
      </c>
      <c r="H4210" s="3">
        <v>1.506018996E9</v>
      </c>
    </row>
    <row r="4211">
      <c r="A4211" s="2" t="s">
        <v>4431</v>
      </c>
      <c r="B4211" s="1" t="s">
        <v>4401</v>
      </c>
      <c r="C4211" s="1" t="s">
        <v>4402</v>
      </c>
      <c r="D4211" s="2" t="s">
        <v>68</v>
      </c>
      <c r="E4211" s="3">
        <v>92.81713104</v>
      </c>
      <c r="F4211" s="3">
        <v>50.79999924</v>
      </c>
      <c r="G4211" s="3">
        <v>1420141.0</v>
      </c>
      <c r="H4211" s="3">
        <v>1.59515357E8</v>
      </c>
    </row>
    <row r="4212">
      <c r="A4212" s="2" t="s">
        <v>4432</v>
      </c>
      <c r="B4212" s="1" t="s">
        <v>4401</v>
      </c>
      <c r="C4212" s="1" t="s">
        <v>4402</v>
      </c>
      <c r="D4212" s="2" t="s">
        <v>70</v>
      </c>
      <c r="E4212" s="3">
        <v>132.9979706</v>
      </c>
      <c r="F4212" s="3">
        <v>61.40000153</v>
      </c>
      <c r="G4212" s="3">
        <v>1807226.0</v>
      </c>
      <c r="H4212" s="3">
        <v>1.537492752E9</v>
      </c>
    </row>
    <row r="4213">
      <c r="A4213" s="2" t="s">
        <v>4433</v>
      </c>
      <c r="B4213" s="1" t="s">
        <v>4401</v>
      </c>
      <c r="C4213" s="1" t="s">
        <v>4402</v>
      </c>
      <c r="D4213" s="2" t="s">
        <v>72</v>
      </c>
      <c r="E4213" s="3">
        <v>155.7470551</v>
      </c>
      <c r="F4213" s="3">
        <v>65.76907349</v>
      </c>
      <c r="G4213" s="3">
        <v>2067666.0</v>
      </c>
      <c r="H4213" s="3">
        <v>1.48355782E8</v>
      </c>
    </row>
    <row r="4214">
      <c r="A4214" s="2" t="s">
        <v>4434</v>
      </c>
      <c r="B4214" s="1" t="s">
        <v>4401</v>
      </c>
      <c r="C4214" s="1" t="s">
        <v>4402</v>
      </c>
      <c r="D4214" s="2" t="s">
        <v>74</v>
      </c>
      <c r="E4214" s="3">
        <v>152.2909546</v>
      </c>
      <c r="F4214" s="3">
        <v>70.44999695</v>
      </c>
      <c r="G4214" s="3">
        <v>2391544.0</v>
      </c>
      <c r="H4214" s="3">
        <v>1.403465629E9</v>
      </c>
    </row>
    <row r="4215">
      <c r="A4215" s="2" t="s">
        <v>4435</v>
      </c>
      <c r="B4215" s="1" t="s">
        <v>4401</v>
      </c>
      <c r="C4215" s="1" t="s">
        <v>4402</v>
      </c>
      <c r="D4215" s="2" t="s">
        <v>76</v>
      </c>
      <c r="E4215" s="3">
        <v>181.7730103</v>
      </c>
      <c r="F4215" s="3">
        <v>75.45999908</v>
      </c>
      <c r="G4215" s="3">
        <v>2751664.0</v>
      </c>
      <c r="H4215" s="3">
        <v>1.332813025E9</v>
      </c>
    </row>
    <row r="4216">
      <c r="A4216" s="2" t="s">
        <v>4436</v>
      </c>
      <c r="B4216" s="1" t="s">
        <v>4401</v>
      </c>
      <c r="C4216" s="1" t="s">
        <v>4402</v>
      </c>
      <c r="D4216" s="2" t="s">
        <v>78</v>
      </c>
      <c r="E4216" s="3">
        <v>205.9095459</v>
      </c>
      <c r="F4216" s="3">
        <v>78.69999695</v>
      </c>
      <c r="G4216" s="3">
        <v>2960371.0</v>
      </c>
      <c r="H4216" s="3">
        <v>1.300481319E9</v>
      </c>
    </row>
    <row r="4217">
      <c r="A4217" s="2" t="s">
        <v>4437</v>
      </c>
      <c r="B4217" s="1" t="s">
        <v>4401</v>
      </c>
      <c r="C4217" s="1" t="s">
        <v>4402</v>
      </c>
      <c r="D4217" s="2" t="s">
        <v>80</v>
      </c>
      <c r="E4217" s="3">
        <v>199.8321228</v>
      </c>
      <c r="F4217" s="3">
        <v>82.0</v>
      </c>
      <c r="G4217" s="3">
        <v>3205171.0</v>
      </c>
      <c r="H4217" s="3">
        <v>1.433938026E9</v>
      </c>
    </row>
    <row r="4218">
      <c r="A4218" s="2" t="s">
        <v>4438</v>
      </c>
      <c r="B4218" s="1" t="s">
        <v>4401</v>
      </c>
      <c r="C4218" s="1" t="s">
        <v>4402</v>
      </c>
      <c r="D4218" s="2" t="s">
        <v>82</v>
      </c>
      <c r="E4218" s="3">
        <v>193.5710602</v>
      </c>
      <c r="F4218" s="3">
        <v>85.59999847</v>
      </c>
      <c r="G4218" s="3">
        <v>3465165.0</v>
      </c>
      <c r="H4218" s="3">
        <v>2.562375546E9</v>
      </c>
    </row>
    <row r="4219">
      <c r="A4219" s="2" t="s">
        <v>4439</v>
      </c>
      <c r="B4219" s="1" t="s">
        <v>4401</v>
      </c>
      <c r="C4219" s="1" t="s">
        <v>4402</v>
      </c>
      <c r="D4219" s="2" t="s">
        <v>84</v>
      </c>
      <c r="E4219" s="3">
        <v>176.0024414</v>
      </c>
      <c r="F4219" s="3">
        <v>97.99999237</v>
      </c>
      <c r="G4219" s="3">
        <v>4042406.0</v>
      </c>
      <c r="H4219" s="3">
        <v>2.902271271E9</v>
      </c>
    </row>
    <row r="4220">
      <c r="A4220" s="2" t="s">
        <v>4440</v>
      </c>
      <c r="B4220" s="1" t="s">
        <v>4401</v>
      </c>
      <c r="C4220" s="1" t="s">
        <v>4402</v>
      </c>
      <c r="D4220" s="2" t="s">
        <v>86</v>
      </c>
      <c r="E4220" s="3">
        <v>171.6053314</v>
      </c>
      <c r="F4220" s="3">
        <v>99.59884644</v>
      </c>
      <c r="G4220" s="3">
        <v>4299871.0</v>
      </c>
      <c r="H4220" s="3">
        <v>2.509382963E9</v>
      </c>
    </row>
    <row r="4221">
      <c r="A4221" s="2" t="s">
        <v>4441</v>
      </c>
      <c r="B4221" s="1" t="s">
        <v>4401</v>
      </c>
      <c r="C4221" s="1" t="s">
        <v>4402</v>
      </c>
      <c r="D4221" s="2" t="s">
        <v>88</v>
      </c>
      <c r="E4221" s="3">
        <v>174.1593475</v>
      </c>
      <c r="F4221" s="3">
        <v>99.54267883</v>
      </c>
      <c r="G4221" s="3">
        <v>4420795.0</v>
      </c>
      <c r="H4221" s="3">
        <v>2.010775566E9</v>
      </c>
    </row>
    <row r="4222">
      <c r="A4222" s="2" t="s">
        <v>4442</v>
      </c>
      <c r="B4222" s="1" t="s">
        <v>4401</v>
      </c>
      <c r="C4222" s="1" t="s">
        <v>4402</v>
      </c>
      <c r="D4222" s="2" t="s">
        <v>90</v>
      </c>
      <c r="E4222" s="3">
        <v>158.5349121</v>
      </c>
      <c r="F4222" s="3">
        <v>99.10588074</v>
      </c>
      <c r="G4222" s="3">
        <v>4321463.0</v>
      </c>
      <c r="H4222" s="3">
        <v>1.731571674E9</v>
      </c>
    </row>
    <row r="4223">
      <c r="A4223" s="2" t="s">
        <v>4443</v>
      </c>
      <c r="B4223" s="1" t="s">
        <v>4444</v>
      </c>
      <c r="C4223" s="1" t="s">
        <v>4445</v>
      </c>
      <c r="D4223" s="2" t="s">
        <v>10</v>
      </c>
      <c r="E4223" s="3">
        <v>0.0</v>
      </c>
      <c r="F4223" s="3">
        <v>0.0</v>
      </c>
      <c r="G4223" s="3">
        <v>0.0</v>
      </c>
      <c r="H4223" s="3">
        <v>0.0</v>
      </c>
    </row>
    <row r="4224">
      <c r="A4224" s="2" t="s">
        <v>4446</v>
      </c>
      <c r="B4224" s="1" t="s">
        <v>4444</v>
      </c>
      <c r="C4224" s="1" t="s">
        <v>4445</v>
      </c>
      <c r="D4224" s="2" t="s">
        <v>12</v>
      </c>
      <c r="E4224" s="3">
        <v>0.0</v>
      </c>
      <c r="F4224" s="3">
        <v>0.0</v>
      </c>
      <c r="G4224" s="3">
        <v>0.0</v>
      </c>
      <c r="H4224" s="3">
        <v>0.0</v>
      </c>
    </row>
    <row r="4225">
      <c r="A4225" s="2" t="s">
        <v>4447</v>
      </c>
      <c r="B4225" s="1" t="s">
        <v>4444</v>
      </c>
      <c r="C4225" s="1" t="s">
        <v>4445</v>
      </c>
      <c r="D4225" s="2" t="s">
        <v>14</v>
      </c>
      <c r="E4225" s="3">
        <v>0.0</v>
      </c>
      <c r="F4225" s="3">
        <v>0.0</v>
      </c>
      <c r="G4225" s="3">
        <v>0.0</v>
      </c>
      <c r="H4225" s="3">
        <v>0.0</v>
      </c>
    </row>
    <row r="4226">
      <c r="A4226" s="2" t="s">
        <v>4448</v>
      </c>
      <c r="B4226" s="1" t="s">
        <v>4444</v>
      </c>
      <c r="C4226" s="1" t="s">
        <v>4445</v>
      </c>
      <c r="D4226" s="2" t="s">
        <v>16</v>
      </c>
      <c r="E4226" s="3">
        <v>0.0</v>
      </c>
      <c r="F4226" s="3">
        <v>0.0</v>
      </c>
      <c r="G4226" s="3">
        <v>0.0</v>
      </c>
      <c r="H4226" s="3">
        <v>0.0</v>
      </c>
    </row>
    <row r="4227">
      <c r="A4227" s="2" t="s">
        <v>4449</v>
      </c>
      <c r="B4227" s="1" t="s">
        <v>4444</v>
      </c>
      <c r="C4227" s="1" t="s">
        <v>4445</v>
      </c>
      <c r="D4227" s="2" t="s">
        <v>18</v>
      </c>
      <c r="E4227" s="3">
        <v>0.0</v>
      </c>
      <c r="F4227" s="3">
        <v>0.0</v>
      </c>
      <c r="G4227" s="3">
        <v>0.0</v>
      </c>
      <c r="H4227" s="3">
        <v>0.0</v>
      </c>
    </row>
    <row r="4228">
      <c r="A4228" s="2" t="s">
        <v>4450</v>
      </c>
      <c r="B4228" s="1" t="s">
        <v>4444</v>
      </c>
      <c r="C4228" s="1" t="s">
        <v>4445</v>
      </c>
      <c r="D4228" s="2" t="s">
        <v>20</v>
      </c>
      <c r="E4228" s="3">
        <v>0.0</v>
      </c>
      <c r="F4228" s="3">
        <v>0.0</v>
      </c>
      <c r="G4228" s="3">
        <v>0.0</v>
      </c>
      <c r="H4228" s="3">
        <v>0.0</v>
      </c>
    </row>
    <row r="4229">
      <c r="A4229" s="2" t="s">
        <v>4451</v>
      </c>
      <c r="B4229" s="1" t="s">
        <v>4444</v>
      </c>
      <c r="C4229" s="1" t="s">
        <v>4445</v>
      </c>
      <c r="D4229" s="2" t="s">
        <v>22</v>
      </c>
      <c r="E4229" s="3">
        <v>0.0</v>
      </c>
      <c r="F4229" s="3">
        <v>0.0</v>
      </c>
      <c r="G4229" s="3">
        <v>0.0</v>
      </c>
      <c r="H4229" s="3">
        <v>0.0</v>
      </c>
    </row>
    <row r="4230">
      <c r="A4230" s="2" t="s">
        <v>4452</v>
      </c>
      <c r="B4230" s="1" t="s">
        <v>4444</v>
      </c>
      <c r="C4230" s="1" t="s">
        <v>4445</v>
      </c>
      <c r="D4230" s="2" t="s">
        <v>24</v>
      </c>
      <c r="E4230" s="3">
        <v>0.0</v>
      </c>
      <c r="F4230" s="3">
        <v>0.0</v>
      </c>
      <c r="G4230" s="3">
        <v>0.0</v>
      </c>
      <c r="H4230" s="3">
        <v>0.0</v>
      </c>
    </row>
    <row r="4231">
      <c r="A4231" s="2" t="s">
        <v>4453</v>
      </c>
      <c r="B4231" s="1" t="s">
        <v>4444</v>
      </c>
      <c r="C4231" s="1" t="s">
        <v>4445</v>
      </c>
      <c r="D4231" s="2" t="s">
        <v>26</v>
      </c>
      <c r="E4231" s="3">
        <v>0.0</v>
      </c>
      <c r="F4231" s="3">
        <v>0.0</v>
      </c>
      <c r="G4231" s="3">
        <v>0.0</v>
      </c>
      <c r="H4231" s="3">
        <v>0.0</v>
      </c>
    </row>
    <row r="4232">
      <c r="A4232" s="2" t="s">
        <v>4454</v>
      </c>
      <c r="B4232" s="1" t="s">
        <v>4444</v>
      </c>
      <c r="C4232" s="1" t="s">
        <v>4445</v>
      </c>
      <c r="D4232" s="2" t="s">
        <v>28</v>
      </c>
      <c r="E4232" s="3">
        <v>0.0</v>
      </c>
      <c r="F4232" s="3">
        <v>0.0</v>
      </c>
      <c r="G4232" s="3">
        <v>0.0</v>
      </c>
      <c r="H4232" s="3">
        <v>0.0</v>
      </c>
    </row>
    <row r="4233">
      <c r="A4233" s="2" t="s">
        <v>4455</v>
      </c>
      <c r="B4233" s="1" t="s">
        <v>4444</v>
      </c>
      <c r="C4233" s="1" t="s">
        <v>4445</v>
      </c>
      <c r="D4233" s="2" t="s">
        <v>30</v>
      </c>
      <c r="E4233" s="3">
        <v>0.0</v>
      </c>
      <c r="F4233" s="3">
        <v>0.0</v>
      </c>
      <c r="G4233" s="3">
        <v>0.0</v>
      </c>
      <c r="H4233" s="3">
        <v>0.0</v>
      </c>
    </row>
    <row r="4234">
      <c r="A4234" s="2" t="s">
        <v>4456</v>
      </c>
      <c r="B4234" s="1" t="s">
        <v>4444</v>
      </c>
      <c r="C4234" s="1" t="s">
        <v>4445</v>
      </c>
      <c r="D4234" s="2" t="s">
        <v>32</v>
      </c>
      <c r="E4234" s="3">
        <v>0.0</v>
      </c>
      <c r="F4234" s="3">
        <v>0.0</v>
      </c>
      <c r="G4234" s="3">
        <v>0.0</v>
      </c>
      <c r="H4234" s="3">
        <v>0.0</v>
      </c>
    </row>
    <row r="4235">
      <c r="A4235" s="2" t="s">
        <v>4457</v>
      </c>
      <c r="B4235" s="1" t="s">
        <v>4444</v>
      </c>
      <c r="C4235" s="1" t="s">
        <v>4445</v>
      </c>
      <c r="D4235" s="2" t="s">
        <v>34</v>
      </c>
      <c r="E4235" s="3">
        <v>0.0</v>
      </c>
      <c r="F4235" s="3">
        <v>0.0</v>
      </c>
      <c r="G4235" s="3">
        <v>0.0</v>
      </c>
      <c r="H4235" s="3">
        <v>0.0</v>
      </c>
    </row>
    <row r="4236">
      <c r="A4236" s="2" t="s">
        <v>4458</v>
      </c>
      <c r="B4236" s="1" t="s">
        <v>4444</v>
      </c>
      <c r="C4236" s="1" t="s">
        <v>4445</v>
      </c>
      <c r="D4236" s="2" t="s">
        <v>36</v>
      </c>
      <c r="E4236" s="3">
        <v>0.0</v>
      </c>
      <c r="F4236" s="3">
        <v>0.0</v>
      </c>
      <c r="G4236" s="3">
        <v>0.0</v>
      </c>
      <c r="H4236" s="3">
        <v>0.0</v>
      </c>
    </row>
    <row r="4237">
      <c r="A4237" s="2" t="s">
        <v>4459</v>
      </c>
      <c r="B4237" s="1" t="s">
        <v>4444</v>
      </c>
      <c r="C4237" s="1" t="s">
        <v>4445</v>
      </c>
      <c r="D4237" s="2" t="s">
        <v>38</v>
      </c>
      <c r="E4237" s="3">
        <v>0.0</v>
      </c>
      <c r="F4237" s="3">
        <v>0.0</v>
      </c>
      <c r="G4237" s="3">
        <v>0.0</v>
      </c>
      <c r="H4237" s="3">
        <v>0.0</v>
      </c>
    </row>
    <row r="4238">
      <c r="A4238" s="2" t="s">
        <v>4460</v>
      </c>
      <c r="B4238" s="1" t="s">
        <v>4444</v>
      </c>
      <c r="C4238" s="1" t="s">
        <v>4445</v>
      </c>
      <c r="D4238" s="2" t="s">
        <v>40</v>
      </c>
      <c r="E4238" s="3">
        <v>0.0</v>
      </c>
      <c r="F4238" s="3">
        <v>0.0</v>
      </c>
      <c r="G4238" s="3">
        <v>0.0</v>
      </c>
      <c r="H4238" s="3">
        <v>0.0</v>
      </c>
    </row>
    <row r="4239">
      <c r="A4239" s="2" t="s">
        <v>4461</v>
      </c>
      <c r="B4239" s="1" t="s">
        <v>4444</v>
      </c>
      <c r="C4239" s="1" t="s">
        <v>4445</v>
      </c>
      <c r="D4239" s="2" t="s">
        <v>42</v>
      </c>
      <c r="E4239" s="3">
        <v>0.0</v>
      </c>
      <c r="F4239" s="3">
        <v>0.0</v>
      </c>
      <c r="G4239" s="3">
        <v>0.0</v>
      </c>
      <c r="H4239" s="3">
        <v>0.0</v>
      </c>
    </row>
    <row r="4240">
      <c r="A4240" s="2" t="s">
        <v>4462</v>
      </c>
      <c r="B4240" s="1" t="s">
        <v>4444</v>
      </c>
      <c r="C4240" s="1" t="s">
        <v>4445</v>
      </c>
      <c r="D4240" s="2" t="s">
        <v>44</v>
      </c>
      <c r="E4240" s="3">
        <v>0.0</v>
      </c>
      <c r="F4240" s="3">
        <v>0.0</v>
      </c>
      <c r="G4240" s="3">
        <v>0.0</v>
      </c>
      <c r="H4240" s="3">
        <v>0.0</v>
      </c>
    </row>
    <row r="4241">
      <c r="A4241" s="2" t="s">
        <v>4463</v>
      </c>
      <c r="B4241" s="1" t="s">
        <v>4444</v>
      </c>
      <c r="C4241" s="1" t="s">
        <v>4445</v>
      </c>
      <c r="D4241" s="2" t="s">
        <v>46</v>
      </c>
      <c r="E4241" s="3">
        <v>0.028202694</v>
      </c>
      <c r="F4241" s="3">
        <v>0.072808333</v>
      </c>
      <c r="G4241" s="3">
        <v>3502.0</v>
      </c>
      <c r="H4241" s="3">
        <v>0.0</v>
      </c>
    </row>
    <row r="4242">
      <c r="A4242" s="2" t="s">
        <v>4464</v>
      </c>
      <c r="B4242" s="1" t="s">
        <v>4444</v>
      </c>
      <c r="C4242" s="1" t="s">
        <v>4445</v>
      </c>
      <c r="D4242" s="2" t="s">
        <v>48</v>
      </c>
      <c r="E4242" s="3">
        <v>0.052950706</v>
      </c>
      <c r="F4242" s="3">
        <v>0.204711348</v>
      </c>
      <c r="G4242" s="3">
        <v>9988.0</v>
      </c>
      <c r="H4242" s="3">
        <v>0.0</v>
      </c>
    </row>
    <row r="4243">
      <c r="A4243" s="2" t="s">
        <v>4465</v>
      </c>
      <c r="B4243" s="1" t="s">
        <v>4444</v>
      </c>
      <c r="C4243" s="1" t="s">
        <v>4445</v>
      </c>
      <c r="D4243" s="2" t="s">
        <v>50</v>
      </c>
      <c r="E4243" s="3">
        <v>0.182900354</v>
      </c>
      <c r="F4243" s="3">
        <v>1.041401148</v>
      </c>
      <c r="G4243" s="3">
        <v>51395.0</v>
      </c>
      <c r="H4243" s="3">
        <v>0.0</v>
      </c>
    </row>
    <row r="4244">
      <c r="A4244" s="2" t="s">
        <v>4466</v>
      </c>
      <c r="B4244" s="1" t="s">
        <v>4444</v>
      </c>
      <c r="C4244" s="1" t="s">
        <v>4445</v>
      </c>
      <c r="D4244" s="2" t="s">
        <v>52</v>
      </c>
      <c r="E4244" s="3">
        <v>0.544043779</v>
      </c>
      <c r="F4244" s="3">
        <v>3.00294137</v>
      </c>
      <c r="G4244" s="3">
        <v>149590.0</v>
      </c>
      <c r="H4244" s="3">
        <v>0.0</v>
      </c>
    </row>
    <row r="4245">
      <c r="A4245" s="2" t="s">
        <v>4467</v>
      </c>
      <c r="B4245" s="1" t="s">
        <v>4444</v>
      </c>
      <c r="C4245" s="1" t="s">
        <v>4445</v>
      </c>
      <c r="D4245" s="2" t="s">
        <v>54</v>
      </c>
      <c r="E4245" s="3">
        <v>1.063491583</v>
      </c>
      <c r="F4245" s="3">
        <v>2.999265194</v>
      </c>
      <c r="G4245" s="3">
        <v>150762.0</v>
      </c>
      <c r="H4245" s="3">
        <v>721229.0</v>
      </c>
    </row>
    <row r="4246">
      <c r="A4246" s="2" t="s">
        <v>4468</v>
      </c>
      <c r="B4246" s="1" t="s">
        <v>4444</v>
      </c>
      <c r="C4246" s="1" t="s">
        <v>4445</v>
      </c>
      <c r="D4246" s="2" t="s">
        <v>56</v>
      </c>
      <c r="E4246" s="3">
        <v>2.758116484</v>
      </c>
      <c r="F4246" s="3">
        <v>3.90876627</v>
      </c>
      <c r="G4246" s="3">
        <v>198498.0</v>
      </c>
      <c r="H4246" s="3">
        <v>2772498.0</v>
      </c>
    </row>
    <row r="4247">
      <c r="A4247" s="2" t="s">
        <v>4469</v>
      </c>
      <c r="B4247" s="1" t="s">
        <v>4444</v>
      </c>
      <c r="C4247" s="1" t="s">
        <v>4445</v>
      </c>
      <c r="D4247" s="2" t="s">
        <v>58</v>
      </c>
      <c r="E4247" s="3">
        <v>5.226726532</v>
      </c>
      <c r="F4247" s="3">
        <v>5.090385437</v>
      </c>
      <c r="G4247" s="3">
        <v>261495.0</v>
      </c>
      <c r="H4247" s="3">
        <v>3.7844773E7</v>
      </c>
    </row>
    <row r="4248">
      <c r="A4248" s="2" t="s">
        <v>4470</v>
      </c>
      <c r="B4248" s="1" t="s">
        <v>4444</v>
      </c>
      <c r="C4248" s="1" t="s">
        <v>4445</v>
      </c>
      <c r="D4248" s="2" t="s">
        <v>60</v>
      </c>
      <c r="E4248" s="3">
        <v>10.67221642</v>
      </c>
      <c r="F4248" s="3">
        <v>10.53380108</v>
      </c>
      <c r="G4248" s="3">
        <v>547032.0</v>
      </c>
      <c r="H4248" s="3">
        <v>4.5159474E7</v>
      </c>
    </row>
    <row r="4249">
      <c r="A4249" s="2" t="s">
        <v>4471</v>
      </c>
      <c r="B4249" s="1" t="s">
        <v>4444</v>
      </c>
      <c r="C4249" s="1" t="s">
        <v>4445</v>
      </c>
      <c r="D4249" s="2" t="s">
        <v>62</v>
      </c>
      <c r="E4249" s="3">
        <v>24.62261772</v>
      </c>
      <c r="F4249" s="3">
        <v>12.3069067</v>
      </c>
      <c r="G4249" s="3">
        <v>645717.0</v>
      </c>
      <c r="H4249" s="3">
        <v>5389918.0</v>
      </c>
    </row>
    <row r="4250">
      <c r="A4250" s="2" t="s">
        <v>4472</v>
      </c>
      <c r="B4250" s="1" t="s">
        <v>4444</v>
      </c>
      <c r="C4250" s="1" t="s">
        <v>4445</v>
      </c>
      <c r="D4250" s="2" t="s">
        <v>64</v>
      </c>
      <c r="E4250" s="3">
        <v>41.82417297</v>
      </c>
      <c r="F4250" s="3">
        <v>14.02999973</v>
      </c>
      <c r="G4250" s="3">
        <v>742857.0</v>
      </c>
      <c r="H4250" s="3">
        <v>6008419.0</v>
      </c>
    </row>
    <row r="4251">
      <c r="A4251" s="2" t="s">
        <v>4473</v>
      </c>
      <c r="B4251" s="1" t="s">
        <v>4444</v>
      </c>
      <c r="C4251" s="1" t="s">
        <v>4445</v>
      </c>
      <c r="D4251" s="2" t="s">
        <v>66</v>
      </c>
      <c r="E4251" s="3">
        <v>64.58666992</v>
      </c>
      <c r="F4251" s="3">
        <v>15.69999981</v>
      </c>
      <c r="G4251" s="3">
        <v>839232.0</v>
      </c>
      <c r="H4251" s="3">
        <v>3.62170815E8</v>
      </c>
    </row>
    <row r="4252">
      <c r="A4252" s="2" t="s">
        <v>4474</v>
      </c>
      <c r="B4252" s="1" t="s">
        <v>4444</v>
      </c>
      <c r="C4252" s="1" t="s">
        <v>4445</v>
      </c>
      <c r="D4252" s="2" t="s">
        <v>68</v>
      </c>
      <c r="E4252" s="3">
        <v>84.11184692</v>
      </c>
      <c r="F4252" s="3">
        <v>16.0</v>
      </c>
      <c r="G4252" s="3">
        <v>866253.0</v>
      </c>
      <c r="H4252" s="3">
        <v>3.2532227E7</v>
      </c>
    </row>
    <row r="4253">
      <c r="A4253" s="2" t="s">
        <v>4475</v>
      </c>
      <c r="B4253" s="1" t="s">
        <v>4444</v>
      </c>
      <c r="C4253" s="1" t="s">
        <v>4445</v>
      </c>
      <c r="D4253" s="2" t="s">
        <v>70</v>
      </c>
      <c r="E4253" s="3">
        <v>97.29236603</v>
      </c>
      <c r="F4253" s="3">
        <v>16.29999924</v>
      </c>
      <c r="G4253" s="3">
        <v>893856.0</v>
      </c>
      <c r="H4253" s="3">
        <v>4.25152242E8</v>
      </c>
    </row>
    <row r="4254">
      <c r="A4254" s="2" t="s">
        <v>4476</v>
      </c>
      <c r="B4254" s="1" t="s">
        <v>4444</v>
      </c>
      <c r="C4254" s="1" t="s">
        <v>4445</v>
      </c>
      <c r="D4254" s="2" t="s">
        <v>72</v>
      </c>
      <c r="E4254" s="3">
        <v>113.7585526</v>
      </c>
      <c r="F4254" s="3">
        <v>17.5</v>
      </c>
      <c r="G4254" s="3">
        <v>971659.0</v>
      </c>
      <c r="H4254" s="3">
        <v>7.07512736E8</v>
      </c>
    </row>
    <row r="4255">
      <c r="A4255" s="2" t="s">
        <v>4477</v>
      </c>
      <c r="B4255" s="1" t="s">
        <v>4444</v>
      </c>
      <c r="C4255" s="1" t="s">
        <v>4445</v>
      </c>
      <c r="D4255" s="2" t="s">
        <v>74</v>
      </c>
      <c r="E4255" s="3">
        <v>120.9243088</v>
      </c>
      <c r="F4255" s="3">
        <v>19.79999924</v>
      </c>
      <c r="G4255" s="3">
        <v>1115127.0</v>
      </c>
      <c r="H4255" s="3">
        <v>9.71506894E8</v>
      </c>
    </row>
    <row r="4256">
      <c r="A4256" s="2" t="s">
        <v>4478</v>
      </c>
      <c r="B4256" s="1" t="s">
        <v>4444</v>
      </c>
      <c r="C4256" s="1" t="s">
        <v>4445</v>
      </c>
      <c r="D4256" s="2" t="s">
        <v>76</v>
      </c>
      <c r="E4256" s="3">
        <v>117.5559387</v>
      </c>
      <c r="F4256" s="3">
        <v>23.0</v>
      </c>
      <c r="G4256" s="3">
        <v>1315499.0</v>
      </c>
      <c r="H4256" s="3">
        <v>2.376422882E9</v>
      </c>
    </row>
    <row r="4257">
      <c r="A4257" s="2" t="s">
        <v>4479</v>
      </c>
      <c r="B4257" s="1" t="s">
        <v>4444</v>
      </c>
      <c r="C4257" s="1" t="s">
        <v>4445</v>
      </c>
      <c r="D4257" s="2" t="s">
        <v>78</v>
      </c>
      <c r="E4257" s="3">
        <v>129.4105988</v>
      </c>
      <c r="F4257" s="3">
        <v>28.29999924</v>
      </c>
      <c r="G4257" s="3">
        <v>1645483.0</v>
      </c>
      <c r="H4257" s="3">
        <v>2.920781374E9</v>
      </c>
    </row>
    <row r="4258">
      <c r="A4258" s="2" t="s">
        <v>4480</v>
      </c>
      <c r="B4258" s="1" t="s">
        <v>4444</v>
      </c>
      <c r="C4258" s="1" t="s">
        <v>4445</v>
      </c>
      <c r="D4258" s="2" t="s">
        <v>80</v>
      </c>
      <c r="E4258" s="3">
        <v>127.1905518</v>
      </c>
      <c r="F4258" s="3">
        <v>30.24704361</v>
      </c>
      <c r="G4258" s="3">
        <v>1789108.0</v>
      </c>
      <c r="H4258" s="3">
        <v>3.549533606E9</v>
      </c>
    </row>
    <row r="4259">
      <c r="A4259" s="2" t="s">
        <v>4481</v>
      </c>
      <c r="B4259" s="1" t="s">
        <v>4444</v>
      </c>
      <c r="C4259" s="1" t="s">
        <v>4445</v>
      </c>
      <c r="D4259" s="2" t="s">
        <v>82</v>
      </c>
      <c r="E4259" s="3">
        <v>125.339386</v>
      </c>
      <c r="F4259" s="3">
        <v>34.5</v>
      </c>
      <c r="G4259" s="3">
        <v>2076315.0</v>
      </c>
      <c r="H4259" s="3">
        <v>3.965425014E9</v>
      </c>
    </row>
    <row r="4260">
      <c r="A4260" s="2" t="s">
        <v>4482</v>
      </c>
      <c r="B4260" s="1" t="s">
        <v>4444</v>
      </c>
      <c r="C4260" s="1" t="s">
        <v>4445</v>
      </c>
      <c r="D4260" s="2" t="s">
        <v>84</v>
      </c>
      <c r="E4260" s="3">
        <v>136.8066406</v>
      </c>
      <c r="F4260" s="3">
        <v>38.19903946</v>
      </c>
      <c r="G4260" s="3">
        <v>2338265.0</v>
      </c>
      <c r="H4260" s="3">
        <v>4.168402672E9</v>
      </c>
    </row>
    <row r="4261">
      <c r="A4261" s="2" t="s">
        <v>4483</v>
      </c>
      <c r="B4261" s="1" t="s">
        <v>4444</v>
      </c>
      <c r="C4261" s="1" t="s">
        <v>4445</v>
      </c>
      <c r="D4261" s="2" t="s">
        <v>86</v>
      </c>
      <c r="E4261" s="3">
        <v>138.5660553</v>
      </c>
      <c r="F4261" s="3">
        <v>42.79999924</v>
      </c>
      <c r="G4261" s="3">
        <v>2663659.0</v>
      </c>
      <c r="H4261" s="3">
        <v>3.975425243E9</v>
      </c>
    </row>
    <row r="4262">
      <c r="A4262" s="2" t="s">
        <v>4484</v>
      </c>
      <c r="B4262" s="1" t="s">
        <v>4444</v>
      </c>
      <c r="C4262" s="1" t="s">
        <v>4445</v>
      </c>
      <c r="D4262" s="2" t="s">
        <v>88</v>
      </c>
      <c r="E4262" s="3">
        <v>134.3947449</v>
      </c>
      <c r="F4262" s="3">
        <v>51.0</v>
      </c>
      <c r="G4262" s="3">
        <v>3225058.0</v>
      </c>
      <c r="H4262" s="3">
        <v>4.194159985E9</v>
      </c>
    </row>
    <row r="4263">
      <c r="A4263" s="2" t="s">
        <v>4485</v>
      </c>
      <c r="B4263" s="1" t="s">
        <v>4444</v>
      </c>
      <c r="C4263" s="1" t="s">
        <v>4445</v>
      </c>
      <c r="D4263" s="2" t="s">
        <v>90</v>
      </c>
      <c r="E4263" s="3">
        <v>130.4528809</v>
      </c>
      <c r="F4263" s="3">
        <v>0.0</v>
      </c>
      <c r="G4263" s="3">
        <v>0.0</v>
      </c>
      <c r="H4263" s="3">
        <v>4.429665089E9</v>
      </c>
    </row>
    <row r="4264">
      <c r="A4264" s="2" t="s">
        <v>4486</v>
      </c>
      <c r="B4264" s="1" t="s">
        <v>4487</v>
      </c>
      <c r="C4264" s="1" t="s">
        <v>4488</v>
      </c>
      <c r="D4264" s="2" t="s">
        <v>10</v>
      </c>
      <c r="E4264" s="3">
        <v>0.0</v>
      </c>
      <c r="F4264" s="3">
        <v>0.0</v>
      </c>
      <c r="G4264" s="3">
        <v>0.0</v>
      </c>
      <c r="H4264" s="3">
        <v>0.0</v>
      </c>
    </row>
    <row r="4265">
      <c r="A4265" s="2" t="s">
        <v>4489</v>
      </c>
      <c r="B4265" s="1" t="s">
        <v>4487</v>
      </c>
      <c r="C4265" s="1" t="s">
        <v>4488</v>
      </c>
      <c r="D4265" s="2" t="s">
        <v>12</v>
      </c>
      <c r="E4265" s="3">
        <v>0.0</v>
      </c>
      <c r="F4265" s="3">
        <v>0.0</v>
      </c>
      <c r="G4265" s="3">
        <v>0.0</v>
      </c>
      <c r="H4265" s="3">
        <v>0.0</v>
      </c>
    </row>
    <row r="4266">
      <c r="A4266" s="2" t="s">
        <v>4490</v>
      </c>
      <c r="B4266" s="1" t="s">
        <v>4487</v>
      </c>
      <c r="C4266" s="1" t="s">
        <v>4488</v>
      </c>
      <c r="D4266" s="2" t="s">
        <v>14</v>
      </c>
      <c r="E4266" s="3">
        <v>0.0</v>
      </c>
      <c r="F4266" s="3">
        <v>0.0</v>
      </c>
      <c r="G4266" s="3">
        <v>0.0</v>
      </c>
      <c r="H4266" s="3">
        <v>0.0</v>
      </c>
    </row>
    <row r="4267">
      <c r="A4267" s="2" t="s">
        <v>4491</v>
      </c>
      <c r="B4267" s="1" t="s">
        <v>4487</v>
      </c>
      <c r="C4267" s="1" t="s">
        <v>4488</v>
      </c>
      <c r="D4267" s="2" t="s">
        <v>16</v>
      </c>
      <c r="E4267" s="3">
        <v>0.0</v>
      </c>
      <c r="F4267" s="3">
        <v>0.0</v>
      </c>
      <c r="G4267" s="3">
        <v>0.0</v>
      </c>
      <c r="H4267" s="3">
        <v>0.0</v>
      </c>
    </row>
    <row r="4268">
      <c r="A4268" s="2" t="s">
        <v>4492</v>
      </c>
      <c r="B4268" s="1" t="s">
        <v>4487</v>
      </c>
      <c r="C4268" s="1" t="s">
        <v>4488</v>
      </c>
      <c r="D4268" s="2" t="s">
        <v>18</v>
      </c>
      <c r="E4268" s="3">
        <v>0.0</v>
      </c>
      <c r="F4268" s="3">
        <v>0.0</v>
      </c>
      <c r="G4268" s="3">
        <v>0.0</v>
      </c>
      <c r="H4268" s="3">
        <v>0.0</v>
      </c>
    </row>
    <row r="4269">
      <c r="A4269" s="2" t="s">
        <v>4493</v>
      </c>
      <c r="B4269" s="1" t="s">
        <v>4487</v>
      </c>
      <c r="C4269" s="1" t="s">
        <v>4488</v>
      </c>
      <c r="D4269" s="2" t="s">
        <v>20</v>
      </c>
      <c r="E4269" s="3">
        <v>0.0</v>
      </c>
      <c r="F4269" s="3">
        <v>0.0</v>
      </c>
      <c r="G4269" s="3">
        <v>0.0</v>
      </c>
      <c r="H4269" s="3">
        <v>0.0</v>
      </c>
    </row>
    <row r="4270">
      <c r="A4270" s="2" t="s">
        <v>4494</v>
      </c>
      <c r="B4270" s="1" t="s">
        <v>4487</v>
      </c>
      <c r="C4270" s="1" t="s">
        <v>4488</v>
      </c>
      <c r="D4270" s="2" t="s">
        <v>22</v>
      </c>
      <c r="E4270" s="3">
        <v>0.0</v>
      </c>
      <c r="F4270" s="3">
        <v>0.0</v>
      </c>
      <c r="G4270" s="3">
        <v>0.0</v>
      </c>
      <c r="H4270" s="3">
        <v>0.0</v>
      </c>
    </row>
    <row r="4271">
      <c r="A4271" s="2" t="s">
        <v>4495</v>
      </c>
      <c r="B4271" s="1" t="s">
        <v>4487</v>
      </c>
      <c r="C4271" s="1" t="s">
        <v>4488</v>
      </c>
      <c r="D4271" s="2" t="s">
        <v>24</v>
      </c>
      <c r="E4271" s="3">
        <v>0.0</v>
      </c>
      <c r="F4271" s="3">
        <v>0.0</v>
      </c>
      <c r="G4271" s="3">
        <v>0.0</v>
      </c>
      <c r="H4271" s="3">
        <v>0.0</v>
      </c>
    </row>
    <row r="4272">
      <c r="A4272" s="2" t="s">
        <v>4496</v>
      </c>
      <c r="B4272" s="1" t="s">
        <v>4487</v>
      </c>
      <c r="C4272" s="1" t="s">
        <v>4488</v>
      </c>
      <c r="D4272" s="2" t="s">
        <v>26</v>
      </c>
      <c r="E4272" s="3">
        <v>0.0</v>
      </c>
      <c r="F4272" s="3">
        <v>0.0</v>
      </c>
      <c r="G4272" s="3">
        <v>0.0</v>
      </c>
      <c r="H4272" s="3">
        <v>0.0</v>
      </c>
    </row>
    <row r="4273">
      <c r="A4273" s="2" t="s">
        <v>4497</v>
      </c>
      <c r="B4273" s="1" t="s">
        <v>4487</v>
      </c>
      <c r="C4273" s="1" t="s">
        <v>4488</v>
      </c>
      <c r="D4273" s="2" t="s">
        <v>28</v>
      </c>
      <c r="E4273" s="3">
        <v>0.0</v>
      </c>
      <c r="F4273" s="3">
        <v>0.0</v>
      </c>
      <c r="G4273" s="3">
        <v>0.0</v>
      </c>
      <c r="H4273" s="3">
        <v>0.0</v>
      </c>
    </row>
    <row r="4274">
      <c r="A4274" s="2" t="s">
        <v>4498</v>
      </c>
      <c r="B4274" s="1" t="s">
        <v>4487</v>
      </c>
      <c r="C4274" s="1" t="s">
        <v>4488</v>
      </c>
      <c r="D4274" s="2" t="s">
        <v>30</v>
      </c>
      <c r="E4274" s="3">
        <v>0.0</v>
      </c>
      <c r="F4274" s="3">
        <v>0.0</v>
      </c>
      <c r="G4274" s="3">
        <v>0.0</v>
      </c>
      <c r="H4274" s="3">
        <v>0.0</v>
      </c>
    </row>
    <row r="4275">
      <c r="A4275" s="2" t="s">
        <v>4499</v>
      </c>
      <c r="B4275" s="1" t="s">
        <v>4487</v>
      </c>
      <c r="C4275" s="1" t="s">
        <v>4488</v>
      </c>
      <c r="D4275" s="2" t="s">
        <v>32</v>
      </c>
      <c r="E4275" s="3">
        <v>0.0</v>
      </c>
      <c r="F4275" s="3">
        <v>0.0</v>
      </c>
      <c r="G4275" s="3">
        <v>0.0</v>
      </c>
      <c r="H4275" s="3">
        <v>0.0</v>
      </c>
    </row>
    <row r="4276">
      <c r="A4276" s="2" t="s">
        <v>4500</v>
      </c>
      <c r="B4276" s="1" t="s">
        <v>4487</v>
      </c>
      <c r="C4276" s="1" t="s">
        <v>4488</v>
      </c>
      <c r="D4276" s="2" t="s">
        <v>34</v>
      </c>
      <c r="E4276" s="3">
        <v>0.006443942</v>
      </c>
      <c r="F4276" s="3">
        <v>0.0</v>
      </c>
      <c r="G4276" s="3">
        <v>0.0</v>
      </c>
      <c r="H4276" s="3">
        <v>0.0</v>
      </c>
    </row>
    <row r="4277">
      <c r="A4277" s="2" t="s">
        <v>4501</v>
      </c>
      <c r="B4277" s="1" t="s">
        <v>4487</v>
      </c>
      <c r="C4277" s="1" t="s">
        <v>4488</v>
      </c>
      <c r="D4277" s="2" t="s">
        <v>36</v>
      </c>
      <c r="E4277" s="3">
        <v>0.007359397</v>
      </c>
      <c r="F4277" s="3">
        <v>0.0</v>
      </c>
      <c r="G4277" s="3">
        <v>0.0</v>
      </c>
      <c r="H4277" s="3">
        <v>0.0</v>
      </c>
    </row>
    <row r="4278">
      <c r="A4278" s="2" t="s">
        <v>4502</v>
      </c>
      <c r="B4278" s="1" t="s">
        <v>4487</v>
      </c>
      <c r="C4278" s="1" t="s">
        <v>4488</v>
      </c>
      <c r="D4278" s="2" t="s">
        <v>38</v>
      </c>
      <c r="E4278" s="3">
        <v>0.013197222</v>
      </c>
      <c r="F4278" s="3">
        <v>0.0</v>
      </c>
      <c r="G4278" s="3">
        <v>0.0</v>
      </c>
      <c r="H4278" s="3">
        <v>0.0</v>
      </c>
    </row>
    <row r="4279">
      <c r="A4279" s="2" t="s">
        <v>4503</v>
      </c>
      <c r="B4279" s="1" t="s">
        <v>4487</v>
      </c>
      <c r="C4279" s="1" t="s">
        <v>4488</v>
      </c>
      <c r="D4279" s="2" t="s">
        <v>40</v>
      </c>
      <c r="E4279" s="3">
        <v>0.031754985</v>
      </c>
      <c r="F4279" s="3">
        <v>0.0</v>
      </c>
      <c r="G4279" s="3">
        <v>0.0</v>
      </c>
      <c r="H4279" s="3">
        <v>0.0</v>
      </c>
    </row>
    <row r="4280">
      <c r="A4280" s="2" t="s">
        <v>4504</v>
      </c>
      <c r="B4280" s="1" t="s">
        <v>4487</v>
      </c>
      <c r="C4280" s="1" t="s">
        <v>4488</v>
      </c>
      <c r="D4280" s="2" t="s">
        <v>42</v>
      </c>
      <c r="E4280" s="3">
        <v>0.076547176</v>
      </c>
      <c r="F4280" s="3">
        <v>0.0</v>
      </c>
      <c r="G4280" s="3">
        <v>0.0</v>
      </c>
      <c r="H4280" s="3">
        <v>0.0</v>
      </c>
    </row>
    <row r="4281">
      <c r="A4281" s="2" t="s">
        <v>4505</v>
      </c>
      <c r="B4281" s="1" t="s">
        <v>4487</v>
      </c>
      <c r="C4281" s="1" t="s">
        <v>4488</v>
      </c>
      <c r="D4281" s="2" t="s">
        <v>44</v>
      </c>
      <c r="E4281" s="3">
        <v>0.097320661</v>
      </c>
      <c r="F4281" s="3">
        <v>0.0</v>
      </c>
      <c r="G4281" s="3">
        <v>0.0</v>
      </c>
      <c r="H4281" s="3">
        <v>0.0</v>
      </c>
    </row>
    <row r="4282">
      <c r="A4282" s="2" t="s">
        <v>4506</v>
      </c>
      <c r="B4282" s="1" t="s">
        <v>4487</v>
      </c>
      <c r="C4282" s="1" t="s">
        <v>4488</v>
      </c>
      <c r="D4282" s="2" t="s">
        <v>46</v>
      </c>
      <c r="E4282" s="3">
        <v>0.125432447</v>
      </c>
      <c r="F4282" s="3">
        <v>0.009657814</v>
      </c>
      <c r="G4282" s="3">
        <v>507.0</v>
      </c>
      <c r="H4282" s="3">
        <v>0.0</v>
      </c>
    </row>
    <row r="4283">
      <c r="A4283" s="2" t="s">
        <v>4507</v>
      </c>
      <c r="B4283" s="1" t="s">
        <v>4487</v>
      </c>
      <c r="C4283" s="1" t="s">
        <v>4488</v>
      </c>
      <c r="D4283" s="2" t="s">
        <v>48</v>
      </c>
      <c r="E4283" s="3">
        <v>0.230701089</v>
      </c>
      <c r="F4283" s="3">
        <v>0.03778071</v>
      </c>
      <c r="G4283" s="3">
        <v>2018.0</v>
      </c>
      <c r="H4283" s="3">
        <v>0.0</v>
      </c>
    </row>
    <row r="4284">
      <c r="A4284" s="2" t="s">
        <v>4508</v>
      </c>
      <c r="B4284" s="1" t="s">
        <v>4487</v>
      </c>
      <c r="C4284" s="1" t="s">
        <v>4488</v>
      </c>
      <c r="D4284" s="2" t="s">
        <v>50</v>
      </c>
      <c r="E4284" s="3">
        <v>0.238198996</v>
      </c>
      <c r="F4284" s="3">
        <v>0.111044034</v>
      </c>
      <c r="G4284" s="3">
        <v>6031.0</v>
      </c>
      <c r="H4284" s="3">
        <v>0.0</v>
      </c>
    </row>
    <row r="4285">
      <c r="A4285" s="2" t="s">
        <v>4509</v>
      </c>
      <c r="B4285" s="1" t="s">
        <v>4487</v>
      </c>
      <c r="C4285" s="1" t="s">
        <v>4488</v>
      </c>
      <c r="D4285" s="2" t="s">
        <v>52</v>
      </c>
      <c r="E4285" s="3">
        <v>0.546160519</v>
      </c>
      <c r="F4285" s="3">
        <v>0.181664467</v>
      </c>
      <c r="G4285" s="3">
        <v>10027.0</v>
      </c>
      <c r="H4285" s="3">
        <v>0.0</v>
      </c>
    </row>
    <row r="4286">
      <c r="A4286" s="2" t="s">
        <v>4510</v>
      </c>
      <c r="B4286" s="1" t="s">
        <v>4487</v>
      </c>
      <c r="C4286" s="1" t="s">
        <v>4488</v>
      </c>
      <c r="D4286" s="2" t="s">
        <v>54</v>
      </c>
      <c r="E4286" s="3">
        <v>1.004142165</v>
      </c>
      <c r="F4286" s="3">
        <v>0.267899245</v>
      </c>
      <c r="G4286" s="3">
        <v>15019.0</v>
      </c>
      <c r="H4286" s="3">
        <v>0.0</v>
      </c>
    </row>
    <row r="4287">
      <c r="A4287" s="2" t="s">
        <v>4511</v>
      </c>
      <c r="B4287" s="1" t="s">
        <v>4487</v>
      </c>
      <c r="C4287" s="1" t="s">
        <v>4488</v>
      </c>
      <c r="D4287" s="2" t="s">
        <v>56</v>
      </c>
      <c r="E4287" s="3">
        <v>2.013309002</v>
      </c>
      <c r="F4287" s="3">
        <v>0.333912462</v>
      </c>
      <c r="G4287" s="3">
        <v>18997.0</v>
      </c>
      <c r="H4287" s="3">
        <v>448299.0</v>
      </c>
    </row>
    <row r="4288">
      <c r="A4288" s="2" t="s">
        <v>4512</v>
      </c>
      <c r="B4288" s="1" t="s">
        <v>4487</v>
      </c>
      <c r="C4288" s="1" t="s">
        <v>4488</v>
      </c>
      <c r="D4288" s="2" t="s">
        <v>58</v>
      </c>
      <c r="E4288" s="3">
        <v>3.606208086</v>
      </c>
      <c r="F4288" s="3">
        <v>0.361434489</v>
      </c>
      <c r="G4288" s="3">
        <v>20848.0</v>
      </c>
      <c r="H4288" s="3">
        <v>883048.0</v>
      </c>
    </row>
    <row r="4289">
      <c r="A4289" s="2" t="s">
        <v>4513</v>
      </c>
      <c r="B4289" s="1" t="s">
        <v>4487</v>
      </c>
      <c r="C4289" s="1" t="s">
        <v>4488</v>
      </c>
      <c r="D4289" s="2" t="s">
        <v>60</v>
      </c>
      <c r="E4289" s="3">
        <v>11.43193722</v>
      </c>
      <c r="F4289" s="3">
        <v>0.850357473</v>
      </c>
      <c r="G4289" s="3">
        <v>49771.0</v>
      </c>
      <c r="H4289" s="3">
        <v>5459278.0</v>
      </c>
    </row>
    <row r="4290">
      <c r="A4290" s="2" t="s">
        <v>4514</v>
      </c>
      <c r="B4290" s="1" t="s">
        <v>4487</v>
      </c>
      <c r="C4290" s="1" t="s">
        <v>4488</v>
      </c>
      <c r="D4290" s="2" t="s">
        <v>62</v>
      </c>
      <c r="E4290" s="3">
        <v>17.26911163</v>
      </c>
      <c r="F4290" s="3">
        <v>1.169893384</v>
      </c>
      <c r="G4290" s="3">
        <v>69569.0</v>
      </c>
      <c r="H4290" s="3">
        <v>1.2675173E7</v>
      </c>
    </row>
    <row r="4291">
      <c r="A4291" s="2" t="s">
        <v>4515</v>
      </c>
      <c r="B4291" s="1" t="s">
        <v>4487</v>
      </c>
      <c r="C4291" s="1" t="s">
        <v>4488</v>
      </c>
      <c r="D4291" s="2" t="s">
        <v>64</v>
      </c>
      <c r="E4291" s="3">
        <v>24.86832428</v>
      </c>
      <c r="F4291" s="3">
        <v>1.639999986</v>
      </c>
      <c r="G4291" s="3">
        <v>99078.0</v>
      </c>
      <c r="H4291" s="3">
        <v>1.9091841E7</v>
      </c>
    </row>
    <row r="4292">
      <c r="A4292" s="2" t="s">
        <v>4516</v>
      </c>
      <c r="B4292" s="1" t="s">
        <v>4487</v>
      </c>
      <c r="C4292" s="1" t="s">
        <v>4488</v>
      </c>
      <c r="D4292" s="2" t="s">
        <v>66</v>
      </c>
      <c r="E4292" s="3">
        <v>33.44236755</v>
      </c>
      <c r="F4292" s="3">
        <v>3.549999952</v>
      </c>
      <c r="G4292" s="3">
        <v>217823.0</v>
      </c>
      <c r="H4292" s="3">
        <v>4.7894526E7</v>
      </c>
    </row>
    <row r="4293">
      <c r="A4293" s="2" t="s">
        <v>4517</v>
      </c>
      <c r="B4293" s="1" t="s">
        <v>4487</v>
      </c>
      <c r="C4293" s="1" t="s">
        <v>4488</v>
      </c>
      <c r="D4293" s="2" t="s">
        <v>68</v>
      </c>
      <c r="E4293" s="3">
        <v>52.60758209</v>
      </c>
      <c r="F4293" s="3">
        <v>6.0</v>
      </c>
      <c r="G4293" s="3">
        <v>373796.0</v>
      </c>
      <c r="H4293" s="3">
        <v>7.0210844E7</v>
      </c>
    </row>
    <row r="4294">
      <c r="A4294" s="2" t="s">
        <v>4518</v>
      </c>
      <c r="B4294" s="1" t="s">
        <v>4487</v>
      </c>
      <c r="C4294" s="1" t="s">
        <v>4488</v>
      </c>
      <c r="D4294" s="2" t="s">
        <v>70</v>
      </c>
      <c r="E4294" s="3">
        <v>64.06288147</v>
      </c>
      <c r="F4294" s="3">
        <v>7.0</v>
      </c>
      <c r="G4294" s="3">
        <v>442640.0</v>
      </c>
      <c r="H4294" s="3">
        <v>9.4172582E7</v>
      </c>
    </row>
    <row r="4295">
      <c r="A4295" s="2" t="s">
        <v>4519</v>
      </c>
      <c r="B4295" s="1" t="s">
        <v>4487</v>
      </c>
      <c r="C4295" s="1" t="s">
        <v>4488</v>
      </c>
      <c r="D4295" s="2" t="s">
        <v>72</v>
      </c>
      <c r="E4295" s="3">
        <v>86.3456955</v>
      </c>
      <c r="F4295" s="3">
        <v>9.0</v>
      </c>
      <c r="G4295" s="3">
        <v>577470.0</v>
      </c>
      <c r="H4295" s="3">
        <v>1.03126124E8</v>
      </c>
    </row>
    <row r="4296">
      <c r="A4296" s="2" t="s">
        <v>4520</v>
      </c>
      <c r="B4296" s="1" t="s">
        <v>4487</v>
      </c>
      <c r="C4296" s="1" t="s">
        <v>4488</v>
      </c>
      <c r="D4296" s="2" t="s">
        <v>74</v>
      </c>
      <c r="E4296" s="3">
        <v>66.72325134</v>
      </c>
      <c r="F4296" s="3">
        <v>10.7476759</v>
      </c>
      <c r="G4296" s="3">
        <v>699545.0</v>
      </c>
      <c r="H4296" s="3">
        <v>1.17588095E8</v>
      </c>
    </row>
    <row r="4297">
      <c r="A4297" s="2" t="s">
        <v>4521</v>
      </c>
      <c r="B4297" s="1" t="s">
        <v>4487</v>
      </c>
      <c r="C4297" s="1" t="s">
        <v>4488</v>
      </c>
      <c r="D4297" s="2" t="s">
        <v>76</v>
      </c>
      <c r="E4297" s="3">
        <v>70.51517487</v>
      </c>
      <c r="F4297" s="3">
        <v>12.5</v>
      </c>
      <c r="G4297" s="3">
        <v>825092.0</v>
      </c>
      <c r="H4297" s="3">
        <v>1.37969434E8</v>
      </c>
    </row>
    <row r="4298">
      <c r="A4298" s="2" t="s">
        <v>4522</v>
      </c>
      <c r="B4298" s="1" t="s">
        <v>4487</v>
      </c>
      <c r="C4298" s="1" t="s">
        <v>4488</v>
      </c>
      <c r="D4298" s="2" t="s">
        <v>78</v>
      </c>
      <c r="E4298" s="3">
        <v>69.55957794</v>
      </c>
      <c r="F4298" s="3">
        <v>14.26000023</v>
      </c>
      <c r="G4298" s="3">
        <v>954203.0</v>
      </c>
      <c r="H4298" s="3">
        <v>2.4276495E7</v>
      </c>
    </row>
    <row r="4299">
      <c r="A4299" s="2" t="s">
        <v>4523</v>
      </c>
      <c r="B4299" s="1" t="s">
        <v>4487</v>
      </c>
      <c r="C4299" s="1" t="s">
        <v>4488</v>
      </c>
      <c r="D4299" s="2" t="s">
        <v>80</v>
      </c>
      <c r="E4299" s="3">
        <v>55.28959274</v>
      </c>
      <c r="F4299" s="3">
        <v>18.20000076</v>
      </c>
      <c r="G4299" s="3">
        <v>1235310.0</v>
      </c>
      <c r="H4299" s="3">
        <v>2.1583809E7</v>
      </c>
    </row>
    <row r="4300">
      <c r="A4300" s="2" t="s">
        <v>4524</v>
      </c>
      <c r="B4300" s="1" t="s">
        <v>4487</v>
      </c>
      <c r="C4300" s="1" t="s">
        <v>4488</v>
      </c>
      <c r="D4300" s="2" t="s">
        <v>82</v>
      </c>
      <c r="E4300" s="3">
        <v>57.8235321</v>
      </c>
      <c r="F4300" s="3">
        <v>21.87000084</v>
      </c>
      <c r="G4300" s="3">
        <v>1507142.0</v>
      </c>
      <c r="H4300" s="3">
        <v>3.56800318E8</v>
      </c>
    </row>
    <row r="4301">
      <c r="A4301" s="2" t="s">
        <v>4525</v>
      </c>
      <c r="B4301" s="1" t="s">
        <v>4487</v>
      </c>
      <c r="C4301" s="1" t="s">
        <v>4488</v>
      </c>
      <c r="D4301" s="2" t="s">
        <v>84</v>
      </c>
      <c r="E4301" s="3">
        <v>53.38406754</v>
      </c>
      <c r="F4301" s="3">
        <v>25.5104351</v>
      </c>
      <c r="G4301" s="3">
        <v>1785201.0</v>
      </c>
      <c r="H4301" s="3">
        <v>3.9144057E7</v>
      </c>
    </row>
    <row r="4302">
      <c r="A4302" s="2" t="s">
        <v>4526</v>
      </c>
      <c r="B4302" s="1" t="s">
        <v>4487</v>
      </c>
      <c r="C4302" s="1" t="s">
        <v>4488</v>
      </c>
      <c r="D4302" s="2" t="s">
        <v>86</v>
      </c>
      <c r="E4302" s="3">
        <v>51.86337662</v>
      </c>
      <c r="F4302" s="3">
        <v>29.10000038</v>
      </c>
      <c r="G4302" s="3">
        <v>2067557.0</v>
      </c>
      <c r="H4302" s="3">
        <v>6.42624855E8</v>
      </c>
    </row>
    <row r="4303">
      <c r="A4303" s="2" t="s">
        <v>4527</v>
      </c>
      <c r="B4303" s="1" t="s">
        <v>4487</v>
      </c>
      <c r="C4303" s="1" t="s">
        <v>4488</v>
      </c>
      <c r="D4303" s="2" t="s">
        <v>88</v>
      </c>
      <c r="E4303" s="3">
        <v>60.84399796</v>
      </c>
      <c r="F4303" s="3">
        <v>30.84000015</v>
      </c>
      <c r="G4303" s="3">
        <v>2224199.0</v>
      </c>
      <c r="H4303" s="3">
        <v>1.063958168E9</v>
      </c>
    </row>
    <row r="4304">
      <c r="A4304" s="2" t="s">
        <v>4528</v>
      </c>
      <c r="B4304" s="1" t="s">
        <v>4487</v>
      </c>
      <c r="C4304" s="1" t="s">
        <v>4488</v>
      </c>
      <c r="D4304" s="2" t="s">
        <v>90</v>
      </c>
      <c r="E4304" s="3">
        <v>56.35305023</v>
      </c>
      <c r="F4304" s="3">
        <v>33.79999924</v>
      </c>
      <c r="G4304" s="3">
        <v>2473956.0</v>
      </c>
      <c r="H4304" s="3">
        <v>1.759314775E9</v>
      </c>
    </row>
    <row r="4305">
      <c r="A4305" s="2" t="s">
        <v>4529</v>
      </c>
      <c r="B4305" s="1" t="s">
        <v>4530</v>
      </c>
      <c r="C4305" s="1" t="s">
        <v>2320</v>
      </c>
      <c r="D4305" s="2" t="s">
        <v>10</v>
      </c>
      <c r="E4305" s="3">
        <v>0.0</v>
      </c>
      <c r="F4305" s="3">
        <v>0.0</v>
      </c>
      <c r="G4305" s="3">
        <v>0.0</v>
      </c>
      <c r="H4305" s="3">
        <v>0.0</v>
      </c>
    </row>
    <row r="4306">
      <c r="A4306" s="2" t="s">
        <v>4531</v>
      </c>
      <c r="B4306" s="1" t="s">
        <v>4530</v>
      </c>
      <c r="C4306" s="1" t="s">
        <v>2320</v>
      </c>
      <c r="D4306" s="2" t="s">
        <v>12</v>
      </c>
      <c r="E4306" s="3">
        <v>0.0</v>
      </c>
      <c r="F4306" s="3">
        <v>0.0</v>
      </c>
      <c r="G4306" s="3">
        <v>0.0</v>
      </c>
      <c r="H4306" s="3">
        <v>0.0</v>
      </c>
    </row>
    <row r="4307">
      <c r="A4307" s="2" t="s">
        <v>4532</v>
      </c>
      <c r="B4307" s="1" t="s">
        <v>4530</v>
      </c>
      <c r="C4307" s="1" t="s">
        <v>2320</v>
      </c>
      <c r="D4307" s="2" t="s">
        <v>14</v>
      </c>
      <c r="E4307" s="3">
        <v>0.0</v>
      </c>
      <c r="F4307" s="3">
        <v>0.0</v>
      </c>
      <c r="G4307" s="3">
        <v>0.0</v>
      </c>
      <c r="H4307" s="3">
        <v>0.0</v>
      </c>
    </row>
    <row r="4308">
      <c r="A4308" s="2" t="s">
        <v>4533</v>
      </c>
      <c r="B4308" s="1" t="s">
        <v>4530</v>
      </c>
      <c r="C4308" s="1" t="s">
        <v>2320</v>
      </c>
      <c r="D4308" s="2" t="s">
        <v>16</v>
      </c>
      <c r="E4308" s="3">
        <v>0.0</v>
      </c>
      <c r="F4308" s="3">
        <v>0.0</v>
      </c>
      <c r="G4308" s="3">
        <v>0.0</v>
      </c>
      <c r="H4308" s="3">
        <v>0.0</v>
      </c>
    </row>
    <row r="4309">
      <c r="A4309" s="2" t="s">
        <v>4534</v>
      </c>
      <c r="B4309" s="1" t="s">
        <v>4530</v>
      </c>
      <c r="C4309" s="1" t="s">
        <v>2320</v>
      </c>
      <c r="D4309" s="2" t="s">
        <v>18</v>
      </c>
      <c r="E4309" s="3">
        <v>0.0</v>
      </c>
      <c r="F4309" s="3">
        <v>0.0</v>
      </c>
      <c r="G4309" s="3">
        <v>0.0</v>
      </c>
      <c r="H4309" s="3">
        <v>0.0</v>
      </c>
    </row>
    <row r="4310">
      <c r="A4310" s="2" t="s">
        <v>4535</v>
      </c>
      <c r="B4310" s="1" t="s">
        <v>4530</v>
      </c>
      <c r="C4310" s="1" t="s">
        <v>2320</v>
      </c>
      <c r="D4310" s="2" t="s">
        <v>20</v>
      </c>
      <c r="E4310" s="3">
        <v>0.0</v>
      </c>
      <c r="F4310" s="3">
        <v>0.0</v>
      </c>
      <c r="G4310" s="3">
        <v>0.0</v>
      </c>
      <c r="H4310" s="3">
        <v>0.0</v>
      </c>
    </row>
    <row r="4311">
      <c r="A4311" s="2" t="s">
        <v>4536</v>
      </c>
      <c r="B4311" s="1" t="s">
        <v>4530</v>
      </c>
      <c r="C4311" s="1" t="s">
        <v>2320</v>
      </c>
      <c r="D4311" s="2" t="s">
        <v>22</v>
      </c>
      <c r="E4311" s="3">
        <v>0.0</v>
      </c>
      <c r="F4311" s="3">
        <v>0.0</v>
      </c>
      <c r="G4311" s="3">
        <v>0.0</v>
      </c>
      <c r="H4311" s="3">
        <v>0.0</v>
      </c>
    </row>
    <row r="4312">
      <c r="A4312" s="2" t="s">
        <v>4537</v>
      </c>
      <c r="B4312" s="1" t="s">
        <v>4530</v>
      </c>
      <c r="C4312" s="1" t="s">
        <v>2320</v>
      </c>
      <c r="D4312" s="2" t="s">
        <v>24</v>
      </c>
      <c r="E4312" s="3">
        <v>9.53963E-4</v>
      </c>
      <c r="F4312" s="3">
        <v>0.0</v>
      </c>
      <c r="G4312" s="3">
        <v>0.0</v>
      </c>
      <c r="H4312" s="3">
        <v>0.0</v>
      </c>
    </row>
    <row r="4313">
      <c r="A4313" s="2" t="s">
        <v>4538</v>
      </c>
      <c r="B4313" s="1" t="s">
        <v>4530</v>
      </c>
      <c r="C4313" s="1" t="s">
        <v>2320</v>
      </c>
      <c r="D4313" s="2" t="s">
        <v>26</v>
      </c>
      <c r="E4313" s="3">
        <v>0.0028667</v>
      </c>
      <c r="F4313" s="3">
        <v>0.0</v>
      </c>
      <c r="G4313" s="3">
        <v>0.0</v>
      </c>
      <c r="H4313" s="3">
        <v>0.0</v>
      </c>
    </row>
    <row r="4314">
      <c r="A4314" s="2" t="s">
        <v>4539</v>
      </c>
      <c r="B4314" s="1" t="s">
        <v>4530</v>
      </c>
      <c r="C4314" s="1" t="s">
        <v>2320</v>
      </c>
      <c r="D4314" s="2" t="s">
        <v>28</v>
      </c>
      <c r="E4314" s="3">
        <v>0.007261325</v>
      </c>
      <c r="F4314" s="3">
        <v>0.0</v>
      </c>
      <c r="G4314" s="3">
        <v>0.0</v>
      </c>
      <c r="H4314" s="3">
        <v>0.0</v>
      </c>
    </row>
    <row r="4315">
      <c r="A4315" s="2" t="s">
        <v>4540</v>
      </c>
      <c r="B4315" s="1" t="s">
        <v>4530</v>
      </c>
      <c r="C4315" s="1" t="s">
        <v>2320</v>
      </c>
      <c r="D4315" s="2" t="s">
        <v>30</v>
      </c>
      <c r="E4315" s="3">
        <v>0.028407868</v>
      </c>
      <c r="F4315" s="3">
        <v>0.0</v>
      </c>
      <c r="G4315" s="3">
        <v>0.0</v>
      </c>
      <c r="H4315" s="3">
        <v>0.0</v>
      </c>
    </row>
    <row r="4316">
      <c r="A4316" s="2" t="s">
        <v>4541</v>
      </c>
      <c r="B4316" s="1" t="s">
        <v>4530</v>
      </c>
      <c r="C4316" s="1" t="s">
        <v>2320</v>
      </c>
      <c r="D4316" s="2" t="s">
        <v>32</v>
      </c>
      <c r="E4316" s="3">
        <v>0.066240527</v>
      </c>
      <c r="F4316" s="3">
        <v>0.002226482</v>
      </c>
      <c r="G4316" s="3">
        <v>0.0</v>
      </c>
      <c r="H4316" s="3">
        <v>0.0</v>
      </c>
    </row>
    <row r="4317">
      <c r="A4317" s="2" t="s">
        <v>4542</v>
      </c>
      <c r="B4317" s="1" t="s">
        <v>4530</v>
      </c>
      <c r="C4317" s="1" t="s">
        <v>2320</v>
      </c>
      <c r="D4317" s="2" t="s">
        <v>34</v>
      </c>
      <c r="E4317" s="3">
        <v>0.141530961</v>
      </c>
      <c r="F4317" s="3">
        <v>0.009637492</v>
      </c>
      <c r="G4317" s="3">
        <v>0.0</v>
      </c>
      <c r="H4317" s="3">
        <v>0.0</v>
      </c>
    </row>
    <row r="4318">
      <c r="A4318" s="2" t="s">
        <v>4543</v>
      </c>
      <c r="B4318" s="1" t="s">
        <v>4530</v>
      </c>
      <c r="C4318" s="1" t="s">
        <v>2320</v>
      </c>
      <c r="D4318" s="2" t="s">
        <v>36</v>
      </c>
      <c r="E4318" s="3">
        <v>0.243965089</v>
      </c>
      <c r="F4318" s="3">
        <v>0.021121271</v>
      </c>
      <c r="G4318" s="3">
        <v>0.0</v>
      </c>
      <c r="H4318" s="3">
        <v>0.0</v>
      </c>
    </row>
    <row r="4319">
      <c r="A4319" s="2" t="s">
        <v>4544</v>
      </c>
      <c r="B4319" s="1" t="s">
        <v>4530</v>
      </c>
      <c r="C4319" s="1" t="s">
        <v>2320</v>
      </c>
      <c r="D4319" s="2" t="s">
        <v>38</v>
      </c>
      <c r="E4319" s="3">
        <v>0.476462752</v>
      </c>
      <c r="F4319" s="3">
        <v>0.043406889</v>
      </c>
      <c r="G4319" s="3">
        <v>0.0</v>
      </c>
      <c r="H4319" s="3">
        <v>0.0</v>
      </c>
    </row>
    <row r="4320">
      <c r="A4320" s="2" t="s">
        <v>4545</v>
      </c>
      <c r="B4320" s="1" t="s">
        <v>4530</v>
      </c>
      <c r="C4320" s="1" t="s">
        <v>2320</v>
      </c>
      <c r="D4320" s="2" t="s">
        <v>40</v>
      </c>
      <c r="E4320" s="3">
        <v>0.815593004</v>
      </c>
      <c r="F4320" s="3">
        <v>0.105625845</v>
      </c>
      <c r="G4320" s="3">
        <v>0.0</v>
      </c>
      <c r="H4320" s="3">
        <v>0.0</v>
      </c>
    </row>
    <row r="4321">
      <c r="A4321" s="2" t="s">
        <v>4546</v>
      </c>
      <c r="B4321" s="1" t="s">
        <v>4530</v>
      </c>
      <c r="C4321" s="1" t="s">
        <v>2320</v>
      </c>
      <c r="D4321" s="2" t="s">
        <v>42</v>
      </c>
      <c r="E4321" s="3">
        <v>1.357749224</v>
      </c>
      <c r="F4321" s="3">
        <v>0.309551537</v>
      </c>
      <c r="G4321" s="3">
        <v>0.0</v>
      </c>
      <c r="H4321" s="3">
        <v>0.0</v>
      </c>
    </row>
    <row r="4322">
      <c r="A4322" s="2" t="s">
        <v>4547</v>
      </c>
      <c r="B4322" s="1" t="s">
        <v>4530</v>
      </c>
      <c r="C4322" s="1" t="s">
        <v>2320</v>
      </c>
      <c r="D4322" s="2" t="s">
        <v>44</v>
      </c>
      <c r="E4322" s="3">
        <v>2.563148737</v>
      </c>
      <c r="F4322" s="3">
        <v>0.608914614</v>
      </c>
      <c r="G4322" s="3">
        <v>0.0</v>
      </c>
      <c r="H4322" s="3">
        <v>0.0</v>
      </c>
    </row>
    <row r="4323">
      <c r="A4323" s="2" t="s">
        <v>4548</v>
      </c>
      <c r="B4323" s="1" t="s">
        <v>4530</v>
      </c>
      <c r="C4323" s="1" t="s">
        <v>2320</v>
      </c>
      <c r="D4323" s="2" t="s">
        <v>46</v>
      </c>
      <c r="E4323" s="3">
        <v>4.204315186</v>
      </c>
      <c r="F4323" s="3">
        <v>1.228739381</v>
      </c>
      <c r="G4323" s="3">
        <v>0.0</v>
      </c>
      <c r="H4323" s="3">
        <v>0.0</v>
      </c>
    </row>
    <row r="4324">
      <c r="A4324" s="2" t="s">
        <v>4549</v>
      </c>
      <c r="B4324" s="1" t="s">
        <v>4530</v>
      </c>
      <c r="C4324" s="1" t="s">
        <v>2320</v>
      </c>
      <c r="D4324" s="2" t="s">
        <v>48</v>
      </c>
      <c r="E4324" s="3">
        <v>7.819766998</v>
      </c>
      <c r="F4324" s="3">
        <v>2.046568394</v>
      </c>
      <c r="G4324" s="3">
        <v>0.0</v>
      </c>
      <c r="H4324" s="3">
        <v>0.0</v>
      </c>
    </row>
    <row r="4325">
      <c r="A4325" s="2" t="s">
        <v>4550</v>
      </c>
      <c r="B4325" s="1" t="s">
        <v>4530</v>
      </c>
      <c r="C4325" s="1" t="s">
        <v>2320</v>
      </c>
      <c r="D4325" s="2" t="s">
        <v>50</v>
      </c>
      <c r="E4325" s="3">
        <v>12.24836445</v>
      </c>
      <c r="F4325" s="3">
        <v>3.875832081</v>
      </c>
      <c r="G4325" s="3">
        <v>0.0</v>
      </c>
      <c r="H4325" s="3">
        <v>3.5413321E7</v>
      </c>
    </row>
    <row r="4326">
      <c r="A4326" s="2" t="s">
        <v>4551</v>
      </c>
      <c r="B4326" s="1" t="s">
        <v>4530</v>
      </c>
      <c r="C4326" s="1" t="s">
        <v>2320</v>
      </c>
      <c r="D4326" s="2" t="s">
        <v>52</v>
      </c>
      <c r="E4326" s="3">
        <v>16.0476017</v>
      </c>
      <c r="F4326" s="3">
        <v>5.613683701</v>
      </c>
      <c r="G4326" s="3">
        <v>0.0</v>
      </c>
      <c r="H4326" s="3">
        <v>1.43386811E8</v>
      </c>
    </row>
    <row r="4327">
      <c r="A4327" s="2" t="s">
        <v>4552</v>
      </c>
      <c r="B4327" s="1" t="s">
        <v>4530</v>
      </c>
      <c r="C4327" s="1" t="s">
        <v>2320</v>
      </c>
      <c r="D4327" s="2" t="s">
        <v>54</v>
      </c>
      <c r="E4327" s="3">
        <v>18.98100853</v>
      </c>
      <c r="F4327" s="3">
        <v>8.842317581</v>
      </c>
      <c r="G4327" s="3">
        <v>0.0</v>
      </c>
      <c r="H4327" s="3">
        <v>3.20631653E8</v>
      </c>
    </row>
    <row r="4328">
      <c r="A4328" s="2" t="s">
        <v>4553</v>
      </c>
      <c r="B4328" s="1" t="s">
        <v>4530</v>
      </c>
      <c r="C4328" s="1" t="s">
        <v>2320</v>
      </c>
      <c r="D4328" s="2" t="s">
        <v>56</v>
      </c>
      <c r="E4328" s="3">
        <v>23.29235268</v>
      </c>
      <c r="F4328" s="3">
        <v>11.25331783</v>
      </c>
      <c r="G4328" s="3">
        <v>0.0</v>
      </c>
      <c r="H4328" s="3">
        <v>4.96933103E8</v>
      </c>
    </row>
    <row r="4329">
      <c r="A4329" s="2" t="s">
        <v>4554</v>
      </c>
      <c r="B4329" s="1" t="s">
        <v>4530</v>
      </c>
      <c r="C4329" s="1" t="s">
        <v>2320</v>
      </c>
      <c r="D4329" s="2" t="s">
        <v>58</v>
      </c>
      <c r="E4329" s="3">
        <v>31.8264904</v>
      </c>
      <c r="F4329" s="3">
        <v>14.38350677</v>
      </c>
      <c r="G4329" s="3">
        <v>0.0</v>
      </c>
      <c r="H4329" s="3">
        <v>1.211335182E9</v>
      </c>
    </row>
    <row r="4330">
      <c r="A4330" s="2" t="s">
        <v>4555</v>
      </c>
      <c r="B4330" s="1" t="s">
        <v>4530</v>
      </c>
      <c r="C4330" s="1" t="s">
        <v>2320</v>
      </c>
      <c r="D4330" s="2" t="s">
        <v>60</v>
      </c>
      <c r="E4330" s="3">
        <v>43.28533173</v>
      </c>
      <c r="F4330" s="3">
        <v>16.60141182</v>
      </c>
      <c r="G4330" s="3">
        <v>0.0</v>
      </c>
      <c r="H4330" s="3">
        <v>1.587966442E9</v>
      </c>
    </row>
    <row r="4331">
      <c r="A4331" s="2" t="s">
        <v>4556</v>
      </c>
      <c r="B4331" s="1" t="s">
        <v>4530</v>
      </c>
      <c r="C4331" s="1" t="s">
        <v>2320</v>
      </c>
      <c r="D4331" s="2" t="s">
        <v>62</v>
      </c>
      <c r="E4331" s="3">
        <v>54.45129013</v>
      </c>
      <c r="F4331" s="3">
        <v>20.73766708</v>
      </c>
      <c r="G4331" s="3">
        <v>0.0</v>
      </c>
      <c r="H4331" s="3">
        <v>2.430825233E9</v>
      </c>
    </row>
    <row r="4332">
      <c r="A4332" s="2" t="s">
        <v>4557</v>
      </c>
      <c r="B4332" s="1" t="s">
        <v>4530</v>
      </c>
      <c r="C4332" s="1" t="s">
        <v>2320</v>
      </c>
      <c r="D4332" s="2" t="s">
        <v>64</v>
      </c>
      <c r="E4332" s="3">
        <v>67.13374329</v>
      </c>
      <c r="F4332" s="3">
        <v>23.71184731</v>
      </c>
      <c r="G4332" s="3">
        <v>0.0</v>
      </c>
      <c r="H4332" s="3">
        <v>3.621900558E9</v>
      </c>
    </row>
    <row r="4333">
      <c r="A4333" s="2" t="s">
        <v>4558</v>
      </c>
      <c r="B4333" s="1" t="s">
        <v>4530</v>
      </c>
      <c r="C4333" s="1" t="s">
        <v>2320</v>
      </c>
      <c r="D4333" s="2" t="s">
        <v>66</v>
      </c>
      <c r="E4333" s="3">
        <v>79.90036774</v>
      </c>
      <c r="F4333" s="3">
        <v>26.51404381</v>
      </c>
      <c r="G4333" s="3">
        <v>0.0</v>
      </c>
      <c r="H4333" s="3">
        <v>4.974735737E9</v>
      </c>
    </row>
    <row r="4334">
      <c r="A4334" s="2" t="s">
        <v>4559</v>
      </c>
      <c r="B4334" s="1" t="s">
        <v>4530</v>
      </c>
      <c r="C4334" s="1" t="s">
        <v>2320</v>
      </c>
      <c r="D4334" s="2" t="s">
        <v>68</v>
      </c>
      <c r="E4334" s="3">
        <v>88.1574707</v>
      </c>
      <c r="F4334" s="3">
        <v>31.0392952</v>
      </c>
      <c r="G4334" s="3">
        <v>0.0</v>
      </c>
      <c r="H4334" s="3">
        <v>5.960544109E9</v>
      </c>
    </row>
    <row r="4335">
      <c r="A4335" s="2" t="s">
        <v>4560</v>
      </c>
      <c r="B4335" s="1" t="s">
        <v>4530</v>
      </c>
      <c r="C4335" s="1" t="s">
        <v>2320</v>
      </c>
      <c r="D4335" s="2" t="s">
        <v>70</v>
      </c>
      <c r="E4335" s="3">
        <v>97.15997314</v>
      </c>
      <c r="F4335" s="3">
        <v>34.70214081</v>
      </c>
      <c r="G4335" s="3">
        <v>0.0</v>
      </c>
      <c r="H4335" s="3">
        <v>6.753784657E9</v>
      </c>
    </row>
    <row r="4336">
      <c r="A4336" s="2" t="s">
        <v>4561</v>
      </c>
      <c r="B4336" s="1" t="s">
        <v>4530</v>
      </c>
      <c r="C4336" s="1" t="s">
        <v>2320</v>
      </c>
      <c r="D4336" s="2" t="s">
        <v>72</v>
      </c>
      <c r="E4336" s="3">
        <v>105.8080292</v>
      </c>
      <c r="F4336" s="3">
        <v>39.33848953</v>
      </c>
      <c r="G4336" s="3">
        <v>0.0</v>
      </c>
      <c r="H4336" s="3">
        <v>8.096880913E9</v>
      </c>
    </row>
    <row r="4337">
      <c r="A4337" s="2" t="s">
        <v>4562</v>
      </c>
      <c r="B4337" s="1" t="s">
        <v>4530</v>
      </c>
      <c r="C4337" s="1" t="s">
        <v>2320</v>
      </c>
      <c r="D4337" s="2" t="s">
        <v>74</v>
      </c>
      <c r="E4337" s="3">
        <v>110.3821564</v>
      </c>
      <c r="F4337" s="3">
        <v>43.15839767</v>
      </c>
      <c r="G4337" s="3">
        <v>0.0</v>
      </c>
      <c r="H4337" s="3">
        <v>8.585466385E9</v>
      </c>
    </row>
    <row r="4338">
      <c r="A4338" s="2" t="s">
        <v>4563</v>
      </c>
      <c r="B4338" s="1" t="s">
        <v>4530</v>
      </c>
      <c r="C4338" s="1" t="s">
        <v>2320</v>
      </c>
      <c r="D4338" s="2" t="s">
        <v>76</v>
      </c>
      <c r="E4338" s="3">
        <v>116.0146713</v>
      </c>
      <c r="F4338" s="3">
        <v>46.22867584</v>
      </c>
      <c r="G4338" s="3">
        <v>0.0</v>
      </c>
      <c r="H4338" s="3">
        <v>9.291790962E9</v>
      </c>
    </row>
    <row r="4339">
      <c r="A4339" s="2" t="s">
        <v>4564</v>
      </c>
      <c r="B4339" s="1" t="s">
        <v>4530</v>
      </c>
      <c r="C4339" s="1" t="s">
        <v>2320</v>
      </c>
      <c r="D4339" s="2" t="s">
        <v>78</v>
      </c>
      <c r="E4339" s="3">
        <v>115.5720062</v>
      </c>
      <c r="F4339" s="3">
        <v>48.77231598</v>
      </c>
      <c r="G4339" s="3">
        <v>0.0</v>
      </c>
      <c r="H4339" s="3">
        <v>1.000014019E9</v>
      </c>
    </row>
    <row r="4340">
      <c r="A4340" s="2" t="s">
        <v>4565</v>
      </c>
      <c r="B4340" s="1" t="s">
        <v>4530</v>
      </c>
      <c r="C4340" s="1" t="s">
        <v>2320</v>
      </c>
      <c r="D4340" s="2" t="s">
        <v>80</v>
      </c>
      <c r="E4340" s="3">
        <v>111.498848</v>
      </c>
      <c r="F4340" s="3">
        <v>54.3903656</v>
      </c>
      <c r="G4340" s="3">
        <v>0.0</v>
      </c>
      <c r="H4340" s="3">
        <v>1.077769566E9</v>
      </c>
    </row>
    <row r="4341">
      <c r="A4341" s="2" t="s">
        <v>4566</v>
      </c>
      <c r="B4341" s="1" t="s">
        <v>4530</v>
      </c>
      <c r="C4341" s="1" t="s">
        <v>2320</v>
      </c>
      <c r="D4341" s="2" t="s">
        <v>82</v>
      </c>
      <c r="E4341" s="3">
        <v>109.8810654</v>
      </c>
      <c r="F4341" s="3">
        <v>57.52878571</v>
      </c>
      <c r="G4341" s="3">
        <v>0.0</v>
      </c>
      <c r="H4341" s="3">
        <v>1.137727165E9</v>
      </c>
    </row>
    <row r="4342">
      <c r="A4342" s="2" t="s">
        <v>4567</v>
      </c>
      <c r="B4342" s="1" t="s">
        <v>4530</v>
      </c>
      <c r="C4342" s="1" t="s">
        <v>2320</v>
      </c>
      <c r="D4342" s="2" t="s">
        <v>84</v>
      </c>
      <c r="E4342" s="3">
        <v>106.4822388</v>
      </c>
      <c r="F4342" s="3">
        <v>62.3446312</v>
      </c>
      <c r="G4342" s="3">
        <v>0.0</v>
      </c>
      <c r="H4342" s="3">
        <v>1.20880022E8</v>
      </c>
    </row>
    <row r="4343">
      <c r="A4343" s="2" t="s">
        <v>4568</v>
      </c>
      <c r="B4343" s="1" t="s">
        <v>4530</v>
      </c>
      <c r="C4343" s="1" t="s">
        <v>2320</v>
      </c>
      <c r="D4343" s="2" t="s">
        <v>86</v>
      </c>
      <c r="E4343" s="3">
        <v>104.8255081</v>
      </c>
      <c r="F4343" s="3">
        <v>65.43800354</v>
      </c>
      <c r="G4343" s="3">
        <v>0.0</v>
      </c>
      <c r="H4343" s="3">
        <v>1.316595173E9</v>
      </c>
    </row>
    <row r="4344">
      <c r="A4344" s="2" t="s">
        <v>4569</v>
      </c>
      <c r="B4344" s="1" t="s">
        <v>4530</v>
      </c>
      <c r="C4344" s="1" t="s">
        <v>2320</v>
      </c>
      <c r="D4344" s="2" t="s">
        <v>88</v>
      </c>
      <c r="E4344" s="3">
        <v>102.5086899</v>
      </c>
      <c r="F4344" s="3">
        <v>68.72758484</v>
      </c>
      <c r="G4344" s="3">
        <v>0.0</v>
      </c>
      <c r="H4344" s="3">
        <v>1.348778152E9</v>
      </c>
    </row>
    <row r="4345">
      <c r="A4345" s="2" t="s">
        <v>4570</v>
      </c>
      <c r="B4345" s="1" t="s">
        <v>4530</v>
      </c>
      <c r="C4345" s="1" t="s">
        <v>2320</v>
      </c>
      <c r="D4345" s="2" t="s">
        <v>90</v>
      </c>
      <c r="E4345" s="3">
        <v>102.4188309</v>
      </c>
      <c r="F4345" s="3">
        <v>73.68558502</v>
      </c>
      <c r="G4345" s="3">
        <v>0.0</v>
      </c>
      <c r="H4345" s="3">
        <v>1.4829072E7</v>
      </c>
    </row>
    <row r="4346">
      <c r="A4346" s="2" t="s">
        <v>4571</v>
      </c>
      <c r="B4346" s="1" t="s">
        <v>4572</v>
      </c>
      <c r="C4346" s="1" t="s">
        <v>4573</v>
      </c>
      <c r="D4346" s="2" t="s">
        <v>10</v>
      </c>
      <c r="E4346" s="3">
        <v>0.0</v>
      </c>
      <c r="F4346" s="3">
        <v>0.0</v>
      </c>
      <c r="G4346" s="3">
        <v>0.0</v>
      </c>
      <c r="H4346" s="3">
        <v>0.0</v>
      </c>
    </row>
    <row r="4347">
      <c r="A4347" s="2" t="s">
        <v>4574</v>
      </c>
      <c r="B4347" s="1" t="s">
        <v>4572</v>
      </c>
      <c r="C4347" s="1" t="s">
        <v>4573</v>
      </c>
      <c r="D4347" s="2" t="s">
        <v>12</v>
      </c>
      <c r="E4347" s="3">
        <v>0.0</v>
      </c>
      <c r="F4347" s="3">
        <v>0.0</v>
      </c>
      <c r="G4347" s="3">
        <v>0.0</v>
      </c>
      <c r="H4347" s="3">
        <v>0.0</v>
      </c>
    </row>
    <row r="4348">
      <c r="A4348" s="2" t="s">
        <v>4575</v>
      </c>
      <c r="B4348" s="1" t="s">
        <v>4572</v>
      </c>
      <c r="C4348" s="1" t="s">
        <v>4573</v>
      </c>
      <c r="D4348" s="2" t="s">
        <v>14</v>
      </c>
      <c r="E4348" s="3">
        <v>0.0</v>
      </c>
      <c r="F4348" s="3">
        <v>0.0</v>
      </c>
      <c r="G4348" s="3">
        <v>0.0</v>
      </c>
      <c r="H4348" s="3">
        <v>0.0</v>
      </c>
    </row>
    <row r="4349">
      <c r="A4349" s="2" t="s">
        <v>4576</v>
      </c>
      <c r="B4349" s="1" t="s">
        <v>4572</v>
      </c>
      <c r="C4349" s="1" t="s">
        <v>4573</v>
      </c>
      <c r="D4349" s="2" t="s">
        <v>16</v>
      </c>
      <c r="E4349" s="3">
        <v>0.0</v>
      </c>
      <c r="F4349" s="3">
        <v>0.0</v>
      </c>
      <c r="G4349" s="3">
        <v>0.0</v>
      </c>
      <c r="H4349" s="3">
        <v>0.0</v>
      </c>
    </row>
    <row r="4350">
      <c r="A4350" s="2" t="s">
        <v>4577</v>
      </c>
      <c r="B4350" s="1" t="s">
        <v>4572</v>
      </c>
      <c r="C4350" s="1" t="s">
        <v>4573</v>
      </c>
      <c r="D4350" s="2" t="s">
        <v>18</v>
      </c>
      <c r="E4350" s="3">
        <v>0.0</v>
      </c>
      <c r="F4350" s="3">
        <v>0.0</v>
      </c>
      <c r="G4350" s="3">
        <v>0.0</v>
      </c>
      <c r="H4350" s="3">
        <v>0.0</v>
      </c>
    </row>
    <row r="4351">
      <c r="A4351" s="2" t="s">
        <v>4578</v>
      </c>
      <c r="B4351" s="1" t="s">
        <v>4572</v>
      </c>
      <c r="C4351" s="1" t="s">
        <v>4573</v>
      </c>
      <c r="D4351" s="2" t="s">
        <v>20</v>
      </c>
      <c r="E4351" s="3">
        <v>0.0</v>
      </c>
      <c r="F4351" s="3">
        <v>0.0</v>
      </c>
      <c r="G4351" s="3">
        <v>0.0</v>
      </c>
      <c r="H4351" s="3">
        <v>0.0</v>
      </c>
    </row>
    <row r="4352">
      <c r="A4352" s="2" t="s">
        <v>4579</v>
      </c>
      <c r="B4352" s="1" t="s">
        <v>4572</v>
      </c>
      <c r="C4352" s="1" t="s">
        <v>4573</v>
      </c>
      <c r="D4352" s="2" t="s">
        <v>22</v>
      </c>
      <c r="E4352" s="3">
        <v>0.0</v>
      </c>
      <c r="F4352" s="3">
        <v>0.0</v>
      </c>
      <c r="G4352" s="3">
        <v>0.0</v>
      </c>
      <c r="H4352" s="3">
        <v>0.0</v>
      </c>
    </row>
    <row r="4353">
      <c r="A4353" s="2" t="s">
        <v>4580</v>
      </c>
      <c r="B4353" s="1" t="s">
        <v>4572</v>
      </c>
      <c r="C4353" s="1" t="s">
        <v>4573</v>
      </c>
      <c r="D4353" s="2" t="s">
        <v>24</v>
      </c>
      <c r="E4353" s="3">
        <v>0.0</v>
      </c>
      <c r="F4353" s="3">
        <v>0.0</v>
      </c>
      <c r="G4353" s="3">
        <v>0.0</v>
      </c>
      <c r="H4353" s="3">
        <v>0.0</v>
      </c>
    </row>
    <row r="4354">
      <c r="A4354" s="2" t="s">
        <v>4581</v>
      </c>
      <c r="B4354" s="1" t="s">
        <v>4572</v>
      </c>
      <c r="C4354" s="1" t="s">
        <v>4573</v>
      </c>
      <c r="D4354" s="2" t="s">
        <v>26</v>
      </c>
      <c r="E4354" s="3">
        <v>0.0</v>
      </c>
      <c r="F4354" s="3">
        <v>0.0</v>
      </c>
      <c r="G4354" s="3">
        <v>0.0</v>
      </c>
      <c r="H4354" s="3">
        <v>0.0</v>
      </c>
    </row>
    <row r="4355">
      <c r="A4355" s="2" t="s">
        <v>4582</v>
      </c>
      <c r="B4355" s="1" t="s">
        <v>4572</v>
      </c>
      <c r="C4355" s="1" t="s">
        <v>4573</v>
      </c>
      <c r="D4355" s="2" t="s">
        <v>28</v>
      </c>
      <c r="E4355" s="3">
        <v>0.0</v>
      </c>
      <c r="F4355" s="3">
        <v>0.0</v>
      </c>
      <c r="G4355" s="3">
        <v>0.0</v>
      </c>
      <c r="H4355" s="3">
        <v>0.0</v>
      </c>
    </row>
    <row r="4356">
      <c r="A4356" s="2" t="s">
        <v>4583</v>
      </c>
      <c r="B4356" s="1" t="s">
        <v>4572</v>
      </c>
      <c r="C4356" s="1" t="s">
        <v>4573</v>
      </c>
      <c r="D4356" s="2" t="s">
        <v>30</v>
      </c>
      <c r="E4356" s="3">
        <v>0.0</v>
      </c>
      <c r="F4356" s="3">
        <v>0.0</v>
      </c>
      <c r="G4356" s="3">
        <v>0.0</v>
      </c>
      <c r="H4356" s="3">
        <v>0.0</v>
      </c>
    </row>
    <row r="4357">
      <c r="A4357" s="2" t="s">
        <v>4584</v>
      </c>
      <c r="B4357" s="1" t="s">
        <v>4572</v>
      </c>
      <c r="C4357" s="1" t="s">
        <v>4573</v>
      </c>
      <c r="D4357" s="2" t="s">
        <v>32</v>
      </c>
      <c r="E4357" s="3">
        <v>0.0</v>
      </c>
      <c r="F4357" s="3">
        <v>0.0</v>
      </c>
      <c r="G4357" s="3">
        <v>0.0</v>
      </c>
      <c r="H4357" s="3">
        <v>0.0</v>
      </c>
    </row>
    <row r="4358">
      <c r="A4358" s="2" t="s">
        <v>4585</v>
      </c>
      <c r="B4358" s="1" t="s">
        <v>4572</v>
      </c>
      <c r="C4358" s="1" t="s">
        <v>4573</v>
      </c>
      <c r="D4358" s="2" t="s">
        <v>34</v>
      </c>
      <c r="E4358" s="3">
        <v>0.039194673</v>
      </c>
      <c r="F4358" s="3">
        <v>0.0</v>
      </c>
      <c r="G4358" s="3">
        <v>0.0</v>
      </c>
      <c r="H4358" s="3">
        <v>0.0</v>
      </c>
    </row>
    <row r="4359">
      <c r="A4359" s="2" t="s">
        <v>4586</v>
      </c>
      <c r="B4359" s="1" t="s">
        <v>4572</v>
      </c>
      <c r="C4359" s="1" t="s">
        <v>4573</v>
      </c>
      <c r="D4359" s="2" t="s">
        <v>36</v>
      </c>
      <c r="E4359" s="3">
        <v>0.147135064</v>
      </c>
      <c r="F4359" s="3">
        <v>0.0</v>
      </c>
      <c r="G4359" s="3">
        <v>0.0</v>
      </c>
      <c r="H4359" s="3">
        <v>0.0</v>
      </c>
    </row>
    <row r="4360">
      <c r="A4360" s="2" t="s">
        <v>4587</v>
      </c>
      <c r="B4360" s="1" t="s">
        <v>4572</v>
      </c>
      <c r="C4360" s="1" t="s">
        <v>4573</v>
      </c>
      <c r="D4360" s="2" t="s">
        <v>38</v>
      </c>
      <c r="E4360" s="3">
        <v>0.328821659</v>
      </c>
      <c r="F4360" s="3">
        <v>0.0</v>
      </c>
      <c r="G4360" s="3">
        <v>0.0</v>
      </c>
      <c r="H4360" s="3">
        <v>0.0</v>
      </c>
    </row>
    <row r="4361">
      <c r="A4361" s="2" t="s">
        <v>4588</v>
      </c>
      <c r="B4361" s="1" t="s">
        <v>4572</v>
      </c>
      <c r="C4361" s="1" t="s">
        <v>4573</v>
      </c>
      <c r="D4361" s="2" t="s">
        <v>40</v>
      </c>
      <c r="E4361" s="3">
        <v>0.598091245</v>
      </c>
      <c r="F4361" s="3">
        <v>0.0</v>
      </c>
      <c r="G4361" s="3">
        <v>0.0</v>
      </c>
      <c r="H4361" s="3">
        <v>0.0</v>
      </c>
    </row>
    <row r="4362">
      <c r="A4362" s="2" t="s">
        <v>4589</v>
      </c>
      <c r="B4362" s="1" t="s">
        <v>4572</v>
      </c>
      <c r="C4362" s="1" t="s">
        <v>4573</v>
      </c>
      <c r="D4362" s="2" t="s">
        <v>42</v>
      </c>
      <c r="E4362" s="3">
        <v>1.149735093</v>
      </c>
      <c r="F4362" s="3">
        <v>0.81271708</v>
      </c>
      <c r="G4362" s="3">
        <v>20597.0</v>
      </c>
      <c r="H4362" s="3">
        <v>0.0</v>
      </c>
    </row>
    <row r="4363">
      <c r="A4363" s="2" t="s">
        <v>4590</v>
      </c>
      <c r="B4363" s="1" t="s">
        <v>4572</v>
      </c>
      <c r="C4363" s="1" t="s">
        <v>4573</v>
      </c>
      <c r="D4363" s="2" t="s">
        <v>44</v>
      </c>
      <c r="E4363" s="3">
        <v>3.142696857</v>
      </c>
      <c r="F4363" s="3">
        <v>2.053454638</v>
      </c>
      <c r="G4363" s="3">
        <v>51313.0</v>
      </c>
      <c r="H4363" s="3">
        <v>0.0</v>
      </c>
    </row>
    <row r="4364">
      <c r="A4364" s="2" t="s">
        <v>4591</v>
      </c>
      <c r="B4364" s="1" t="s">
        <v>4572</v>
      </c>
      <c r="C4364" s="1" t="s">
        <v>4573</v>
      </c>
      <c r="D4364" s="2" t="s">
        <v>46</v>
      </c>
      <c r="E4364" s="3">
        <v>6.889801502</v>
      </c>
      <c r="F4364" s="3">
        <v>3.315267801</v>
      </c>
      <c r="G4364" s="3">
        <v>81633.0</v>
      </c>
      <c r="H4364" s="3">
        <v>0.0</v>
      </c>
    </row>
    <row r="4365">
      <c r="A4365" s="2" t="s">
        <v>4592</v>
      </c>
      <c r="B4365" s="1" t="s">
        <v>4572</v>
      </c>
      <c r="C4365" s="1" t="s">
        <v>4573</v>
      </c>
      <c r="D4365" s="2" t="s">
        <v>48</v>
      </c>
      <c r="E4365" s="3">
        <v>11.39258766</v>
      </c>
      <c r="F4365" s="3">
        <v>4.38740921</v>
      </c>
      <c r="G4365" s="3">
        <v>106454.0</v>
      </c>
      <c r="H4365" s="3">
        <v>0.0</v>
      </c>
    </row>
    <row r="4366">
      <c r="A4366" s="2" t="s">
        <v>4593</v>
      </c>
      <c r="B4366" s="1" t="s">
        <v>4572</v>
      </c>
      <c r="C4366" s="1" t="s">
        <v>4573</v>
      </c>
      <c r="D4366" s="2" t="s">
        <v>50</v>
      </c>
      <c r="E4366" s="3">
        <v>16.8307209</v>
      </c>
      <c r="F4366" s="3">
        <v>6.319062233</v>
      </c>
      <c r="G4366" s="3">
        <v>151186.0</v>
      </c>
      <c r="H4366" s="3">
        <v>1.1911932E7</v>
      </c>
    </row>
    <row r="4367">
      <c r="A4367" s="2" t="s">
        <v>4594</v>
      </c>
      <c r="B4367" s="1" t="s">
        <v>4572</v>
      </c>
      <c r="C4367" s="1" t="s">
        <v>4573</v>
      </c>
      <c r="D4367" s="2" t="s">
        <v>52</v>
      </c>
      <c r="E4367" s="3">
        <v>27.84741402</v>
      </c>
      <c r="F4367" s="3">
        <v>7.21934557</v>
      </c>
      <c r="G4367" s="3">
        <v>170323.0</v>
      </c>
      <c r="H4367" s="3">
        <v>1.37152225E8</v>
      </c>
    </row>
    <row r="4368">
      <c r="A4368" s="2" t="s">
        <v>4595</v>
      </c>
      <c r="B4368" s="1" t="s">
        <v>4572</v>
      </c>
      <c r="C4368" s="1" t="s">
        <v>4573</v>
      </c>
      <c r="D4368" s="2" t="s">
        <v>54</v>
      </c>
      <c r="E4368" s="3">
        <v>39.32193756</v>
      </c>
      <c r="F4368" s="3">
        <v>21.94000053</v>
      </c>
      <c r="G4368" s="3">
        <v>510357.0</v>
      </c>
      <c r="H4368" s="3">
        <v>4.28719044E8</v>
      </c>
    </row>
    <row r="4369">
      <c r="A4369" s="2" t="s">
        <v>4596</v>
      </c>
      <c r="B4369" s="1" t="s">
        <v>4572</v>
      </c>
      <c r="C4369" s="1" t="s">
        <v>4573</v>
      </c>
      <c r="D4369" s="2" t="s">
        <v>56</v>
      </c>
      <c r="E4369" s="3">
        <v>52.88943481</v>
      </c>
      <c r="F4369" s="3">
        <v>26.97999954</v>
      </c>
      <c r="G4369" s="3">
        <v>619013.0</v>
      </c>
      <c r="H4369" s="3">
        <v>8.47106993E8</v>
      </c>
    </row>
    <row r="4370">
      <c r="A4370" s="2" t="s">
        <v>4597</v>
      </c>
      <c r="B4370" s="1" t="s">
        <v>4572</v>
      </c>
      <c r="C4370" s="1" t="s">
        <v>4573</v>
      </c>
      <c r="D4370" s="2" t="s">
        <v>58</v>
      </c>
      <c r="E4370" s="3">
        <v>67.43156433</v>
      </c>
      <c r="F4370" s="3">
        <v>38.58000183</v>
      </c>
      <c r="G4370" s="3">
        <v>873240.0</v>
      </c>
      <c r="H4370" s="3">
        <v>2.1565907E7</v>
      </c>
    </row>
    <row r="4371">
      <c r="A4371" s="2" t="s">
        <v>4598</v>
      </c>
      <c r="B4371" s="1" t="s">
        <v>4572</v>
      </c>
      <c r="C4371" s="1" t="s">
        <v>4573</v>
      </c>
      <c r="D4371" s="2" t="s">
        <v>60</v>
      </c>
      <c r="E4371" s="3">
        <v>83.10869598</v>
      </c>
      <c r="F4371" s="3">
        <v>46.0</v>
      </c>
      <c r="G4371" s="3">
        <v>1027256.0</v>
      </c>
      <c r="H4371" s="3">
        <v>2.698498726E9</v>
      </c>
    </row>
    <row r="4372">
      <c r="A4372" s="2" t="s">
        <v>4599</v>
      </c>
      <c r="B4372" s="1" t="s">
        <v>4572</v>
      </c>
      <c r="C4372" s="1" t="s">
        <v>4573</v>
      </c>
      <c r="D4372" s="2" t="s">
        <v>62</v>
      </c>
      <c r="E4372" s="3">
        <v>98.14073181</v>
      </c>
      <c r="F4372" s="3">
        <v>53.63000107</v>
      </c>
      <c r="G4372" s="3">
        <v>1181961.0</v>
      </c>
      <c r="H4372" s="3">
        <v>4.929022312E9</v>
      </c>
    </row>
    <row r="4373">
      <c r="A4373" s="2" t="s">
        <v>4600</v>
      </c>
      <c r="B4373" s="1" t="s">
        <v>4572</v>
      </c>
      <c r="C4373" s="1" t="s">
        <v>4573</v>
      </c>
      <c r="D4373" s="2" t="s">
        <v>64</v>
      </c>
      <c r="E4373" s="3">
        <v>100.8607025</v>
      </c>
      <c r="F4373" s="3">
        <v>59.16999817</v>
      </c>
      <c r="G4373" s="3">
        <v>1287574.0</v>
      </c>
      <c r="H4373" s="3">
        <v>1.540242481E9</v>
      </c>
    </row>
    <row r="4374">
      <c r="A4374" s="2" t="s">
        <v>4601</v>
      </c>
      <c r="B4374" s="1" t="s">
        <v>4572</v>
      </c>
      <c r="C4374" s="1" t="s">
        <v>4573</v>
      </c>
      <c r="D4374" s="2" t="s">
        <v>66</v>
      </c>
      <c r="E4374" s="3">
        <v>105.865303</v>
      </c>
      <c r="F4374" s="3">
        <v>63.40999985</v>
      </c>
      <c r="G4374" s="3">
        <v>1363576.0</v>
      </c>
      <c r="H4374" s="3">
        <v>1.898014069E9</v>
      </c>
    </row>
    <row r="4375">
      <c r="A4375" s="2" t="s">
        <v>4602</v>
      </c>
      <c r="B4375" s="1" t="s">
        <v>4572</v>
      </c>
      <c r="C4375" s="1" t="s">
        <v>4573</v>
      </c>
      <c r="D4375" s="2" t="s">
        <v>68</v>
      </c>
      <c r="E4375" s="3">
        <v>107.4047012</v>
      </c>
      <c r="F4375" s="3">
        <v>66.83999634</v>
      </c>
      <c r="G4375" s="3">
        <v>1421197.0</v>
      </c>
      <c r="H4375" s="3">
        <v>2.120091248E9</v>
      </c>
    </row>
    <row r="4376">
      <c r="A4376" s="2" t="s">
        <v>4603</v>
      </c>
      <c r="B4376" s="1" t="s">
        <v>4572</v>
      </c>
      <c r="C4376" s="1" t="s">
        <v>4573</v>
      </c>
      <c r="D4376" s="2" t="s">
        <v>70</v>
      </c>
      <c r="E4376" s="3">
        <v>108.8367767</v>
      </c>
      <c r="F4376" s="3">
        <v>68.41999817</v>
      </c>
      <c r="G4376" s="3">
        <v>1437872.0</v>
      </c>
      <c r="H4376" s="3">
        <v>2.052404594E9</v>
      </c>
    </row>
    <row r="4377">
      <c r="A4377" s="2" t="s">
        <v>4604</v>
      </c>
      <c r="B4377" s="1" t="s">
        <v>4572</v>
      </c>
      <c r="C4377" s="1" t="s">
        <v>4573</v>
      </c>
      <c r="D4377" s="2" t="s">
        <v>72</v>
      </c>
      <c r="E4377" s="3">
        <v>110.2879715</v>
      </c>
      <c r="F4377" s="3">
        <v>69.74995422</v>
      </c>
      <c r="G4377" s="3">
        <v>1448688.0</v>
      </c>
      <c r="H4377" s="3">
        <v>2.184848213E9</v>
      </c>
    </row>
    <row r="4378">
      <c r="A4378" s="2" t="s">
        <v>4605</v>
      </c>
      <c r="B4378" s="1" t="s">
        <v>4572</v>
      </c>
      <c r="C4378" s="1" t="s">
        <v>4573</v>
      </c>
      <c r="D4378" s="2" t="s">
        <v>74</v>
      </c>
      <c r="E4378" s="3">
        <v>127.1557617</v>
      </c>
      <c r="F4378" s="3">
        <v>73.11994171</v>
      </c>
      <c r="G4378" s="3">
        <v>1501617.0</v>
      </c>
      <c r="H4378" s="3">
        <v>2.301292038E9</v>
      </c>
    </row>
    <row r="4379">
      <c r="A4379" s="2" t="s">
        <v>4606</v>
      </c>
      <c r="B4379" s="1" t="s">
        <v>4572</v>
      </c>
      <c r="C4379" s="1" t="s">
        <v>4573</v>
      </c>
      <c r="D4379" s="2" t="s">
        <v>76</v>
      </c>
      <c r="E4379" s="3">
        <v>125.0882034</v>
      </c>
      <c r="F4379" s="3">
        <v>75.23439789</v>
      </c>
      <c r="G4379" s="3">
        <v>1528380.0</v>
      </c>
      <c r="H4379" s="3">
        <v>2.425478935E9</v>
      </c>
    </row>
    <row r="4380">
      <c r="A4380" s="2" t="s">
        <v>4607</v>
      </c>
      <c r="B4380" s="1" t="s">
        <v>4572</v>
      </c>
      <c r="C4380" s="1" t="s">
        <v>4573</v>
      </c>
      <c r="D4380" s="2" t="s">
        <v>78</v>
      </c>
      <c r="E4380" s="3">
        <v>117.9486237</v>
      </c>
      <c r="F4380" s="3">
        <v>75.83000183</v>
      </c>
      <c r="G4380" s="3">
        <v>1524972.0</v>
      </c>
      <c r="H4380" s="3">
        <v>2.498492241E9</v>
      </c>
    </row>
    <row r="4381">
      <c r="A4381" s="2" t="s">
        <v>4608</v>
      </c>
      <c r="B4381" s="1" t="s">
        <v>4572</v>
      </c>
      <c r="C4381" s="1" t="s">
        <v>4573</v>
      </c>
      <c r="D4381" s="2" t="s">
        <v>80</v>
      </c>
      <c r="E4381" s="3">
        <v>129.6507874</v>
      </c>
      <c r="F4381" s="3">
        <v>79.20058441</v>
      </c>
      <c r="G4381" s="3">
        <v>1577637.0</v>
      </c>
      <c r="H4381" s="3">
        <v>2.520446205E9</v>
      </c>
    </row>
    <row r="4382">
      <c r="A4382" s="2" t="s">
        <v>4609</v>
      </c>
      <c r="B4382" s="1" t="s">
        <v>4572</v>
      </c>
      <c r="C4382" s="1" t="s">
        <v>4573</v>
      </c>
      <c r="D4382" s="2" t="s">
        <v>82</v>
      </c>
      <c r="E4382" s="3">
        <v>134.240921</v>
      </c>
      <c r="F4382" s="3">
        <v>79.84209442</v>
      </c>
      <c r="G4382" s="3">
        <v>1575665.0</v>
      </c>
      <c r="H4382" s="3">
        <v>2.629605103E9</v>
      </c>
    </row>
    <row r="4383">
      <c r="A4383" s="2" t="s">
        <v>4610</v>
      </c>
      <c r="B4383" s="1" t="s">
        <v>4572</v>
      </c>
      <c r="C4383" s="1" t="s">
        <v>4573</v>
      </c>
      <c r="D4383" s="2" t="s">
        <v>84</v>
      </c>
      <c r="E4383" s="3">
        <v>126.2941818</v>
      </c>
      <c r="F4383" s="3">
        <v>80.11407471</v>
      </c>
      <c r="G4383" s="3">
        <v>1566119.0</v>
      </c>
      <c r="H4383" s="3">
        <v>2.697057152E9</v>
      </c>
    </row>
    <row r="4384">
      <c r="A4384" s="2" t="s">
        <v>4611</v>
      </c>
      <c r="B4384" s="1" t="s">
        <v>4572</v>
      </c>
      <c r="C4384" s="1" t="s">
        <v>4573</v>
      </c>
      <c r="D4384" s="2" t="s">
        <v>86</v>
      </c>
      <c r="E4384" s="3">
        <v>107.3489227</v>
      </c>
      <c r="F4384" s="3">
        <v>83.57717133</v>
      </c>
      <c r="G4384" s="3">
        <v>1617746.0</v>
      </c>
      <c r="H4384" s="3">
        <v>2.727540398E9</v>
      </c>
    </row>
    <row r="4385">
      <c r="A4385" s="2" t="s">
        <v>4612</v>
      </c>
      <c r="B4385" s="1" t="s">
        <v>4572</v>
      </c>
      <c r="C4385" s="1" t="s">
        <v>4573</v>
      </c>
      <c r="D4385" s="2" t="s">
        <v>88</v>
      </c>
      <c r="E4385" s="3">
        <v>108.6572266</v>
      </c>
      <c r="F4385" s="3">
        <v>86.1354599</v>
      </c>
      <c r="G4385" s="3">
        <v>1650831.0</v>
      </c>
      <c r="H4385" s="3">
        <v>2.669075012E9</v>
      </c>
    </row>
    <row r="4386">
      <c r="A4386" s="2" t="s">
        <v>4613</v>
      </c>
      <c r="B4386" s="1" t="s">
        <v>4572</v>
      </c>
      <c r="C4386" s="1" t="s">
        <v>4573</v>
      </c>
      <c r="D4386" s="2" t="s">
        <v>90</v>
      </c>
      <c r="E4386" s="3">
        <v>108.7562943</v>
      </c>
      <c r="F4386" s="3">
        <v>88.90000153</v>
      </c>
      <c r="G4386" s="3">
        <v>1686484.0</v>
      </c>
      <c r="H4386" s="3">
        <v>2.600835037E9</v>
      </c>
    </row>
    <row r="4387">
      <c r="A4387" s="2" t="s">
        <v>4614</v>
      </c>
      <c r="B4387" s="1" t="s">
        <v>4615</v>
      </c>
      <c r="C4387" s="1" t="s">
        <v>4616</v>
      </c>
      <c r="D4387" s="2" t="s">
        <v>10</v>
      </c>
      <c r="E4387" s="3">
        <v>0.0</v>
      </c>
      <c r="F4387" s="3">
        <v>0.0</v>
      </c>
      <c r="G4387" s="3">
        <v>0.0</v>
      </c>
      <c r="H4387" s="3">
        <v>0.0</v>
      </c>
    </row>
    <row r="4388">
      <c r="A4388" s="2" t="s">
        <v>4617</v>
      </c>
      <c r="B4388" s="1" t="s">
        <v>4615</v>
      </c>
      <c r="C4388" s="1" t="s">
        <v>4616</v>
      </c>
      <c r="D4388" s="2" t="s">
        <v>12</v>
      </c>
      <c r="E4388" s="3">
        <v>0.0</v>
      </c>
      <c r="F4388" s="3">
        <v>0.0</v>
      </c>
      <c r="G4388" s="3">
        <v>0.0</v>
      </c>
      <c r="H4388" s="3">
        <v>0.0</v>
      </c>
    </row>
    <row r="4389">
      <c r="A4389" s="2" t="s">
        <v>4618</v>
      </c>
      <c r="B4389" s="1" t="s">
        <v>4615</v>
      </c>
      <c r="C4389" s="1" t="s">
        <v>4616</v>
      </c>
      <c r="D4389" s="2" t="s">
        <v>14</v>
      </c>
      <c r="E4389" s="3">
        <v>0.0</v>
      </c>
      <c r="F4389" s="3">
        <v>0.0</v>
      </c>
      <c r="G4389" s="3">
        <v>0.0</v>
      </c>
      <c r="H4389" s="3">
        <v>0.0</v>
      </c>
    </row>
    <row r="4390">
      <c r="A4390" s="2" t="s">
        <v>4619</v>
      </c>
      <c r="B4390" s="1" t="s">
        <v>4615</v>
      </c>
      <c r="C4390" s="1" t="s">
        <v>4616</v>
      </c>
      <c r="D4390" s="2" t="s">
        <v>16</v>
      </c>
      <c r="E4390" s="3">
        <v>0.0</v>
      </c>
      <c r="F4390" s="3">
        <v>0.0</v>
      </c>
      <c r="G4390" s="3">
        <v>0.0</v>
      </c>
      <c r="H4390" s="3">
        <v>0.0</v>
      </c>
    </row>
    <row r="4391">
      <c r="A4391" s="2" t="s">
        <v>4620</v>
      </c>
      <c r="B4391" s="1" t="s">
        <v>4615</v>
      </c>
      <c r="C4391" s="1" t="s">
        <v>4616</v>
      </c>
      <c r="D4391" s="2" t="s">
        <v>18</v>
      </c>
      <c r="E4391" s="3">
        <v>0.0</v>
      </c>
      <c r="F4391" s="3">
        <v>0.0</v>
      </c>
      <c r="G4391" s="3">
        <v>0.0</v>
      </c>
      <c r="H4391" s="3">
        <v>0.0</v>
      </c>
    </row>
    <row r="4392">
      <c r="A4392" s="2" t="s">
        <v>4621</v>
      </c>
      <c r="B4392" s="1" t="s">
        <v>4615</v>
      </c>
      <c r="C4392" s="1" t="s">
        <v>4616</v>
      </c>
      <c r="D4392" s="2" t="s">
        <v>20</v>
      </c>
      <c r="E4392" s="3">
        <v>0.0</v>
      </c>
      <c r="F4392" s="3">
        <v>0.0</v>
      </c>
      <c r="G4392" s="3">
        <v>0.0</v>
      </c>
      <c r="H4392" s="3">
        <v>0.0</v>
      </c>
    </row>
    <row r="4393">
      <c r="A4393" s="2" t="s">
        <v>4622</v>
      </c>
      <c r="B4393" s="1" t="s">
        <v>4615</v>
      </c>
      <c r="C4393" s="1" t="s">
        <v>4616</v>
      </c>
      <c r="D4393" s="2" t="s">
        <v>22</v>
      </c>
      <c r="E4393" s="3">
        <v>0.0</v>
      </c>
      <c r="F4393" s="3">
        <v>0.0</v>
      </c>
      <c r="G4393" s="3">
        <v>0.0</v>
      </c>
      <c r="H4393" s="3">
        <v>0.0</v>
      </c>
    </row>
    <row r="4394">
      <c r="A4394" s="2" t="s">
        <v>4623</v>
      </c>
      <c r="B4394" s="1" t="s">
        <v>4615</v>
      </c>
      <c r="C4394" s="1" t="s">
        <v>4616</v>
      </c>
      <c r="D4394" s="2" t="s">
        <v>24</v>
      </c>
      <c r="E4394" s="3">
        <v>0.0</v>
      </c>
      <c r="F4394" s="3">
        <v>0.0</v>
      </c>
      <c r="G4394" s="3">
        <v>0.0</v>
      </c>
      <c r="H4394" s="3">
        <v>0.0</v>
      </c>
    </row>
    <row r="4395">
      <c r="A4395" s="2" t="s">
        <v>4624</v>
      </c>
      <c r="B4395" s="1" t="s">
        <v>4615</v>
      </c>
      <c r="C4395" s="1" t="s">
        <v>4616</v>
      </c>
      <c r="D4395" s="2" t="s">
        <v>26</v>
      </c>
      <c r="E4395" s="3">
        <v>0.0</v>
      </c>
      <c r="F4395" s="3">
        <v>0.0</v>
      </c>
      <c r="G4395" s="3">
        <v>0.0</v>
      </c>
      <c r="H4395" s="3">
        <v>0.0</v>
      </c>
    </row>
    <row r="4396">
      <c r="A4396" s="2" t="s">
        <v>4625</v>
      </c>
      <c r="B4396" s="1" t="s">
        <v>4615</v>
      </c>
      <c r="C4396" s="1" t="s">
        <v>4616</v>
      </c>
      <c r="D4396" s="2" t="s">
        <v>28</v>
      </c>
      <c r="E4396" s="3">
        <v>0.0</v>
      </c>
      <c r="F4396" s="3">
        <v>0.0</v>
      </c>
      <c r="G4396" s="3">
        <v>0.0</v>
      </c>
      <c r="H4396" s="3">
        <v>0.0</v>
      </c>
    </row>
    <row r="4397">
      <c r="A4397" s="2" t="s">
        <v>4626</v>
      </c>
      <c r="B4397" s="1" t="s">
        <v>4615</v>
      </c>
      <c r="C4397" s="1" t="s">
        <v>4616</v>
      </c>
      <c r="D4397" s="2" t="s">
        <v>30</v>
      </c>
      <c r="E4397" s="3">
        <v>0.0</v>
      </c>
      <c r="F4397" s="3">
        <v>0.0</v>
      </c>
      <c r="G4397" s="3">
        <v>0.0</v>
      </c>
      <c r="H4397" s="3">
        <v>0.0</v>
      </c>
    </row>
    <row r="4398">
      <c r="A4398" s="2" t="s">
        <v>4627</v>
      </c>
      <c r="B4398" s="1" t="s">
        <v>4615</v>
      </c>
      <c r="C4398" s="1" t="s">
        <v>4616</v>
      </c>
      <c r="D4398" s="2" t="s">
        <v>32</v>
      </c>
      <c r="E4398" s="3">
        <v>0.0</v>
      </c>
      <c r="F4398" s="3">
        <v>0.0</v>
      </c>
      <c r="G4398" s="3">
        <v>0.0</v>
      </c>
      <c r="H4398" s="3">
        <v>0.0</v>
      </c>
    </row>
    <row r="4399">
      <c r="A4399" s="2" t="s">
        <v>4628</v>
      </c>
      <c r="B4399" s="1" t="s">
        <v>4615</v>
      </c>
      <c r="C4399" s="1" t="s">
        <v>4616</v>
      </c>
      <c r="D4399" s="2" t="s">
        <v>34</v>
      </c>
      <c r="E4399" s="3">
        <v>0.0</v>
      </c>
      <c r="F4399" s="3">
        <v>0.0</v>
      </c>
      <c r="G4399" s="3">
        <v>0.0</v>
      </c>
      <c r="H4399" s="3">
        <v>0.0</v>
      </c>
    </row>
    <row r="4400">
      <c r="A4400" s="2" t="s">
        <v>4629</v>
      </c>
      <c r="B4400" s="1" t="s">
        <v>4615</v>
      </c>
      <c r="C4400" s="1" t="s">
        <v>4616</v>
      </c>
      <c r="D4400" s="2" t="s">
        <v>36</v>
      </c>
      <c r="E4400" s="3">
        <v>0.0</v>
      </c>
      <c r="F4400" s="3">
        <v>0.0</v>
      </c>
      <c r="G4400" s="3">
        <v>0.0</v>
      </c>
      <c r="H4400" s="3">
        <v>0.0</v>
      </c>
    </row>
    <row r="4401">
      <c r="A4401" s="2" t="s">
        <v>4630</v>
      </c>
      <c r="B4401" s="1" t="s">
        <v>4615</v>
      </c>
      <c r="C4401" s="1" t="s">
        <v>4616</v>
      </c>
      <c r="D4401" s="2" t="s">
        <v>38</v>
      </c>
      <c r="E4401" s="3">
        <v>0.0</v>
      </c>
      <c r="F4401" s="3">
        <v>0.0</v>
      </c>
      <c r="G4401" s="3">
        <v>0.0</v>
      </c>
      <c r="H4401" s="3">
        <v>0.0</v>
      </c>
    </row>
    <row r="4402">
      <c r="A4402" s="2" t="s">
        <v>4631</v>
      </c>
      <c r="B4402" s="1" t="s">
        <v>4615</v>
      </c>
      <c r="C4402" s="1" t="s">
        <v>4616</v>
      </c>
      <c r="D4402" s="2" t="s">
        <v>40</v>
      </c>
      <c r="E4402" s="3">
        <v>3.400994301</v>
      </c>
      <c r="F4402" s="3">
        <v>0.071617991</v>
      </c>
      <c r="G4402" s="3">
        <v>2836.0</v>
      </c>
      <c r="H4402" s="3">
        <v>0.0</v>
      </c>
    </row>
    <row r="4403">
      <c r="A4403" s="2" t="s">
        <v>4632</v>
      </c>
      <c r="B4403" s="1" t="s">
        <v>4615</v>
      </c>
      <c r="C4403" s="1" t="s">
        <v>4616</v>
      </c>
      <c r="D4403" s="2" t="s">
        <v>42</v>
      </c>
      <c r="E4403" s="3">
        <v>5.483754158</v>
      </c>
      <c r="F4403" s="3">
        <v>0.140166938</v>
      </c>
      <c r="G4403" s="3">
        <v>5655.0</v>
      </c>
      <c r="H4403" s="3">
        <v>0.0</v>
      </c>
    </row>
    <row r="4404">
      <c r="A4404" s="2" t="s">
        <v>4633</v>
      </c>
      <c r="B4404" s="1" t="s">
        <v>4615</v>
      </c>
      <c r="C4404" s="1" t="s">
        <v>4616</v>
      </c>
      <c r="D4404" s="2" t="s">
        <v>44</v>
      </c>
      <c r="E4404" s="3">
        <v>10.22024822</v>
      </c>
      <c r="F4404" s="3">
        <v>1.241079688</v>
      </c>
      <c r="G4404" s="3">
        <v>50978.0</v>
      </c>
      <c r="H4404" s="3">
        <v>0.0</v>
      </c>
    </row>
    <row r="4405">
      <c r="A4405" s="2" t="s">
        <v>4634</v>
      </c>
      <c r="B4405" s="1" t="s">
        <v>4615</v>
      </c>
      <c r="C4405" s="1" t="s">
        <v>4616</v>
      </c>
      <c r="D4405" s="2" t="s">
        <v>46</v>
      </c>
      <c r="E4405" s="3">
        <v>13.68071651</v>
      </c>
      <c r="F4405" s="3">
        <v>2.722352266</v>
      </c>
      <c r="G4405" s="3">
        <v>113761.0</v>
      </c>
      <c r="H4405" s="3">
        <v>0.0</v>
      </c>
    </row>
    <row r="4406">
      <c r="A4406" s="2" t="s">
        <v>4635</v>
      </c>
      <c r="B4406" s="1" t="s">
        <v>4615</v>
      </c>
      <c r="C4406" s="1" t="s">
        <v>4616</v>
      </c>
      <c r="D4406" s="2" t="s">
        <v>48</v>
      </c>
      <c r="E4406" s="3">
        <v>16.72996712</v>
      </c>
      <c r="F4406" s="3">
        <v>5.376809597</v>
      </c>
      <c r="G4406" s="3">
        <v>228516.0</v>
      </c>
      <c r="H4406" s="3">
        <v>0.0</v>
      </c>
    </row>
    <row r="4407">
      <c r="A4407" s="2" t="s">
        <v>4636</v>
      </c>
      <c r="B4407" s="1" t="s">
        <v>4615</v>
      </c>
      <c r="C4407" s="1" t="s">
        <v>4616</v>
      </c>
      <c r="D4407" s="2" t="s">
        <v>50</v>
      </c>
      <c r="E4407" s="3">
        <v>19.33497047</v>
      </c>
      <c r="F4407" s="3">
        <v>7.95274353</v>
      </c>
      <c r="G4407" s="3">
        <v>343610.0</v>
      </c>
      <c r="H4407" s="3">
        <v>0.0</v>
      </c>
    </row>
    <row r="4408">
      <c r="A4408" s="2" t="s">
        <v>4637</v>
      </c>
      <c r="B4408" s="1" t="s">
        <v>4615</v>
      </c>
      <c r="C4408" s="1" t="s">
        <v>4616</v>
      </c>
      <c r="D4408" s="2" t="s">
        <v>52</v>
      </c>
      <c r="E4408" s="3">
        <v>19.21207237</v>
      </c>
      <c r="F4408" s="3">
        <v>6.783219814</v>
      </c>
      <c r="G4408" s="3">
        <v>297729.0</v>
      </c>
      <c r="H4408" s="3">
        <v>0.0</v>
      </c>
    </row>
    <row r="4409">
      <c r="A4409" s="2" t="s">
        <v>4638</v>
      </c>
      <c r="B4409" s="1" t="s">
        <v>4615</v>
      </c>
      <c r="C4409" s="1" t="s">
        <v>4616</v>
      </c>
      <c r="D4409" s="2" t="s">
        <v>54</v>
      </c>
      <c r="E4409" s="3">
        <v>18.53338051</v>
      </c>
      <c r="F4409" s="3">
        <v>7.0</v>
      </c>
      <c r="G4409" s="3">
        <v>311266.0</v>
      </c>
      <c r="H4409" s="3">
        <v>0.0</v>
      </c>
    </row>
    <row r="4410">
      <c r="A4410" s="2" t="s">
        <v>4639</v>
      </c>
      <c r="B4410" s="1" t="s">
        <v>4615</v>
      </c>
      <c r="C4410" s="1" t="s">
        <v>4616</v>
      </c>
      <c r="D4410" s="2" t="s">
        <v>56</v>
      </c>
      <c r="E4410" s="3">
        <v>18.12652779</v>
      </c>
      <c r="F4410" s="3">
        <v>8.0</v>
      </c>
      <c r="G4410" s="3">
        <v>360385.0</v>
      </c>
      <c r="H4410" s="3">
        <v>0.0</v>
      </c>
    </row>
    <row r="4411">
      <c r="A4411" s="2" t="s">
        <v>4640</v>
      </c>
      <c r="B4411" s="1" t="s">
        <v>4615</v>
      </c>
      <c r="C4411" s="1" t="s">
        <v>4616</v>
      </c>
      <c r="D4411" s="2" t="s">
        <v>58</v>
      </c>
      <c r="E4411" s="3">
        <v>19.35591698</v>
      </c>
      <c r="F4411" s="3">
        <v>9.0</v>
      </c>
      <c r="G4411" s="3">
        <v>411732.0</v>
      </c>
      <c r="H4411" s="3">
        <v>0.0</v>
      </c>
    </row>
    <row r="4412">
      <c r="A4412" s="2" t="s">
        <v>4641</v>
      </c>
      <c r="B4412" s="1" t="s">
        <v>4615</v>
      </c>
      <c r="C4412" s="1" t="s">
        <v>4616</v>
      </c>
      <c r="D4412" s="2" t="s">
        <v>60</v>
      </c>
      <c r="E4412" s="3">
        <v>21.14507675</v>
      </c>
      <c r="F4412" s="3">
        <v>10.14000034</v>
      </c>
      <c r="G4412" s="3">
        <v>470805.0</v>
      </c>
      <c r="H4412" s="3">
        <v>0.0</v>
      </c>
    </row>
    <row r="4413">
      <c r="A4413" s="2" t="s">
        <v>4642</v>
      </c>
      <c r="B4413" s="1" t="s">
        <v>4615</v>
      </c>
      <c r="C4413" s="1" t="s">
        <v>4616</v>
      </c>
      <c r="D4413" s="2" t="s">
        <v>62</v>
      </c>
      <c r="E4413" s="3">
        <v>23.24555588</v>
      </c>
      <c r="F4413" s="3">
        <v>15.0</v>
      </c>
      <c r="G4413" s="3">
        <v>707981.0</v>
      </c>
      <c r="H4413" s="3">
        <v>0.0</v>
      </c>
    </row>
    <row r="4414">
      <c r="A4414" s="2" t="s">
        <v>4643</v>
      </c>
      <c r="B4414" s="1" t="s">
        <v>4615</v>
      </c>
      <c r="C4414" s="1" t="s">
        <v>4616</v>
      </c>
      <c r="D4414" s="2" t="s">
        <v>64</v>
      </c>
      <c r="E4414" s="3">
        <v>26.42981148</v>
      </c>
      <c r="F4414" s="3">
        <v>18.73999977</v>
      </c>
      <c r="G4414" s="3">
        <v>901321.0</v>
      </c>
      <c r="H4414" s="3">
        <v>1.048802018E9</v>
      </c>
    </row>
    <row r="4415">
      <c r="A4415" s="2" t="s">
        <v>4644</v>
      </c>
      <c r="B4415" s="1" t="s">
        <v>4615</v>
      </c>
      <c r="C4415" s="1" t="s">
        <v>4616</v>
      </c>
      <c r="D4415" s="2" t="s">
        <v>66</v>
      </c>
      <c r="E4415" s="3">
        <v>29.94916153</v>
      </c>
      <c r="F4415" s="3">
        <v>22.53000069</v>
      </c>
      <c r="G4415" s="3">
        <v>1101180.0</v>
      </c>
      <c r="H4415" s="3">
        <v>2.098749876E9</v>
      </c>
    </row>
    <row r="4416">
      <c r="A4416" s="2" t="s">
        <v>4645</v>
      </c>
      <c r="B4416" s="1" t="s">
        <v>4615</v>
      </c>
      <c r="C4416" s="1" t="s">
        <v>4616</v>
      </c>
      <c r="D4416" s="2" t="s">
        <v>68</v>
      </c>
      <c r="E4416" s="3">
        <v>49.66349792</v>
      </c>
      <c r="F4416" s="3">
        <v>30.13999939</v>
      </c>
      <c r="G4416" s="3">
        <v>1492273.0</v>
      </c>
      <c r="H4416" s="3">
        <v>4.093059063E9</v>
      </c>
    </row>
    <row r="4417">
      <c r="A4417" s="2" t="s">
        <v>4646</v>
      </c>
      <c r="B4417" s="1" t="s">
        <v>4615</v>
      </c>
      <c r="C4417" s="1" t="s">
        <v>4616</v>
      </c>
      <c r="D4417" s="2" t="s">
        <v>70</v>
      </c>
      <c r="E4417" s="3">
        <v>57.81604385</v>
      </c>
      <c r="F4417" s="3">
        <v>43.68000031</v>
      </c>
      <c r="G4417" s="3">
        <v>2182165.0</v>
      </c>
      <c r="H4417" s="3">
        <v>6.684533119E9</v>
      </c>
    </row>
    <row r="4418">
      <c r="A4418" s="2" t="s">
        <v>4647</v>
      </c>
      <c r="B4418" s="1" t="s">
        <v>4615</v>
      </c>
      <c r="C4418" s="1" t="s">
        <v>4616</v>
      </c>
      <c r="D4418" s="2" t="s">
        <v>72</v>
      </c>
      <c r="E4418" s="3">
        <v>66.44815063</v>
      </c>
      <c r="F4418" s="3">
        <v>52.0</v>
      </c>
      <c r="G4418" s="3">
        <v>2623432.0</v>
      </c>
      <c r="H4418" s="3">
        <v>7.734082699E9</v>
      </c>
    </row>
    <row r="4419">
      <c r="A4419" s="2" t="s">
        <v>4648</v>
      </c>
      <c r="B4419" s="1" t="s">
        <v>4615</v>
      </c>
      <c r="C4419" s="1" t="s">
        <v>4616</v>
      </c>
      <c r="D4419" s="2" t="s">
        <v>74</v>
      </c>
      <c r="E4419" s="3">
        <v>67.81206512</v>
      </c>
      <c r="F4419" s="3">
        <v>61.24978638</v>
      </c>
      <c r="G4419" s="3">
        <v>3171721.0</v>
      </c>
      <c r="H4419" s="3">
        <v>8.599103928E9</v>
      </c>
    </row>
    <row r="4420">
      <c r="A4420" s="2" t="s">
        <v>4649</v>
      </c>
      <c r="B4420" s="1" t="s">
        <v>4615</v>
      </c>
      <c r="C4420" s="1" t="s">
        <v>4616</v>
      </c>
      <c r="D4420" s="2" t="s">
        <v>76</v>
      </c>
      <c r="E4420" s="3">
        <v>65.69833374</v>
      </c>
      <c r="F4420" s="3">
        <v>70.5</v>
      </c>
      <c r="G4420" s="3">
        <v>4003596.0</v>
      </c>
      <c r="H4420" s="3">
        <v>8.117676735E9</v>
      </c>
    </row>
    <row r="4421">
      <c r="A4421" s="2" t="s">
        <v>4650</v>
      </c>
      <c r="B4421" s="1" t="s">
        <v>4615</v>
      </c>
      <c r="C4421" s="1" t="s">
        <v>4616</v>
      </c>
      <c r="D4421" s="2" t="s">
        <v>78</v>
      </c>
      <c r="E4421" s="3">
        <v>70.07257843</v>
      </c>
      <c r="F4421" s="3">
        <v>73.0</v>
      </c>
      <c r="G4421" s="3">
        <v>4580272.0</v>
      </c>
      <c r="H4421" s="3">
        <v>1.808227158E9</v>
      </c>
    </row>
    <row r="4422">
      <c r="A4422" s="2" t="s">
        <v>4651</v>
      </c>
      <c r="B4422" s="1" t="s">
        <v>4615</v>
      </c>
      <c r="C4422" s="1" t="s">
        <v>4616</v>
      </c>
      <c r="D4422" s="2" t="s">
        <v>80</v>
      </c>
      <c r="E4422" s="3">
        <v>71.29772949</v>
      </c>
      <c r="F4422" s="3">
        <v>74.0</v>
      </c>
      <c r="G4422" s="3">
        <v>4735216.0</v>
      </c>
      <c r="H4422" s="3">
        <v>0.0</v>
      </c>
    </row>
    <row r="4423">
      <c r="A4423" s="2" t="s">
        <v>4652</v>
      </c>
      <c r="B4423" s="1" t="s">
        <v>4615</v>
      </c>
      <c r="C4423" s="1" t="s">
        <v>4616</v>
      </c>
      <c r="D4423" s="2" t="s">
        <v>82</v>
      </c>
      <c r="E4423" s="3">
        <v>63.70068359</v>
      </c>
      <c r="F4423" s="3">
        <v>76.11000061</v>
      </c>
      <c r="G4423" s="3">
        <v>4763442.0</v>
      </c>
      <c r="H4423" s="3">
        <v>0.0</v>
      </c>
    </row>
    <row r="4424">
      <c r="A4424" s="2" t="s">
        <v>4653</v>
      </c>
      <c r="B4424" s="1" t="s">
        <v>4615</v>
      </c>
      <c r="C4424" s="1" t="s">
        <v>4616</v>
      </c>
      <c r="D4424" s="2" t="s">
        <v>84</v>
      </c>
      <c r="E4424" s="3">
        <v>64.5086441</v>
      </c>
      <c r="F4424" s="3">
        <v>78.1807785</v>
      </c>
      <c r="G4424" s="3">
        <v>4776263.0</v>
      </c>
      <c r="H4424" s="3">
        <v>0.0</v>
      </c>
    </row>
    <row r="4425">
      <c r="A4425" s="2" t="s">
        <v>4654</v>
      </c>
      <c r="B4425" s="1" t="s">
        <v>4615</v>
      </c>
      <c r="C4425" s="1" t="s">
        <v>4616</v>
      </c>
      <c r="D4425" s="2" t="s">
        <v>86</v>
      </c>
      <c r="E4425" s="3">
        <v>64.49806213</v>
      </c>
      <c r="F4425" s="3">
        <v>80.90000153</v>
      </c>
      <c r="G4425" s="3">
        <v>4814231.0</v>
      </c>
      <c r="H4425" s="3">
        <v>0.0</v>
      </c>
    </row>
    <row r="4426">
      <c r="A4426" s="2" t="s">
        <v>4655</v>
      </c>
      <c r="B4426" s="1" t="s">
        <v>4615</v>
      </c>
      <c r="C4426" s="1" t="s">
        <v>4616</v>
      </c>
      <c r="D4426" s="2" t="s">
        <v>88</v>
      </c>
      <c r="E4426" s="3">
        <v>61.81650162</v>
      </c>
      <c r="F4426" s="3">
        <v>80.90000153</v>
      </c>
      <c r="G4426" s="3">
        <v>4677567.0</v>
      </c>
      <c r="H4426" s="3">
        <v>6.126277447E9</v>
      </c>
    </row>
    <row r="4427">
      <c r="A4427" s="2" t="s">
        <v>4656</v>
      </c>
      <c r="B4427" s="1" t="s">
        <v>4615</v>
      </c>
      <c r="C4427" s="1" t="s">
        <v>4616</v>
      </c>
      <c r="D4427" s="2" t="s">
        <v>90</v>
      </c>
      <c r="E4427" s="3">
        <v>62.82698059</v>
      </c>
      <c r="F4427" s="3">
        <v>84.09999847</v>
      </c>
      <c r="G4427" s="3">
        <v>4762519.0</v>
      </c>
      <c r="H4427" s="3">
        <v>6.330283165E9</v>
      </c>
    </row>
    <row r="4428">
      <c r="A4428" s="2" t="s">
        <v>4657</v>
      </c>
      <c r="B4428" s="1" t="s">
        <v>4658</v>
      </c>
      <c r="C4428" s="1" t="s">
        <v>4659</v>
      </c>
      <c r="D4428" s="2" t="s">
        <v>10</v>
      </c>
      <c r="E4428" s="3">
        <v>0.0</v>
      </c>
      <c r="F4428" s="3">
        <v>0.0</v>
      </c>
      <c r="G4428" s="3">
        <v>0.0</v>
      </c>
      <c r="H4428" s="3">
        <v>0.0</v>
      </c>
    </row>
    <row r="4429">
      <c r="A4429" s="2" t="s">
        <v>4660</v>
      </c>
      <c r="B4429" s="1" t="s">
        <v>4658</v>
      </c>
      <c r="C4429" s="1" t="s">
        <v>4659</v>
      </c>
      <c r="D4429" s="2" t="s">
        <v>12</v>
      </c>
      <c r="E4429" s="3">
        <v>0.0</v>
      </c>
      <c r="F4429" s="3">
        <v>0.0</v>
      </c>
      <c r="G4429" s="3">
        <v>0.0</v>
      </c>
      <c r="H4429" s="3">
        <v>0.0</v>
      </c>
    </row>
    <row r="4430">
      <c r="A4430" s="2" t="s">
        <v>4661</v>
      </c>
      <c r="B4430" s="1" t="s">
        <v>4658</v>
      </c>
      <c r="C4430" s="1" t="s">
        <v>4659</v>
      </c>
      <c r="D4430" s="2" t="s">
        <v>14</v>
      </c>
      <c r="E4430" s="3">
        <v>0.0</v>
      </c>
      <c r="F4430" s="3">
        <v>0.0</v>
      </c>
      <c r="G4430" s="3">
        <v>0.0</v>
      </c>
      <c r="H4430" s="3">
        <v>0.0</v>
      </c>
    </row>
    <row r="4431">
      <c r="A4431" s="2" t="s">
        <v>4662</v>
      </c>
      <c r="B4431" s="1" t="s">
        <v>4658</v>
      </c>
      <c r="C4431" s="1" t="s">
        <v>4659</v>
      </c>
      <c r="D4431" s="2" t="s">
        <v>16</v>
      </c>
      <c r="E4431" s="3">
        <v>0.0</v>
      </c>
      <c r="F4431" s="3">
        <v>0.0</v>
      </c>
      <c r="G4431" s="3">
        <v>0.0</v>
      </c>
      <c r="H4431" s="3">
        <v>0.0</v>
      </c>
    </row>
    <row r="4432">
      <c r="A4432" s="2" t="s">
        <v>4663</v>
      </c>
      <c r="B4432" s="1" t="s">
        <v>4658</v>
      </c>
      <c r="C4432" s="1" t="s">
        <v>4659</v>
      </c>
      <c r="D4432" s="2" t="s">
        <v>18</v>
      </c>
      <c r="E4432" s="3">
        <v>0.0</v>
      </c>
      <c r="F4432" s="3">
        <v>0.0</v>
      </c>
      <c r="G4432" s="3">
        <v>0.0</v>
      </c>
      <c r="H4432" s="3">
        <v>0.0</v>
      </c>
    </row>
    <row r="4433">
      <c r="A4433" s="2" t="s">
        <v>4664</v>
      </c>
      <c r="B4433" s="1" t="s">
        <v>4658</v>
      </c>
      <c r="C4433" s="1" t="s">
        <v>4659</v>
      </c>
      <c r="D4433" s="2" t="s">
        <v>20</v>
      </c>
      <c r="E4433" s="3">
        <v>0.0</v>
      </c>
      <c r="F4433" s="3">
        <v>0.0</v>
      </c>
      <c r="G4433" s="3">
        <v>0.0</v>
      </c>
      <c r="H4433" s="3">
        <v>0.0</v>
      </c>
    </row>
    <row r="4434">
      <c r="A4434" s="2" t="s">
        <v>4665</v>
      </c>
      <c r="B4434" s="1" t="s">
        <v>4658</v>
      </c>
      <c r="C4434" s="1" t="s">
        <v>4659</v>
      </c>
      <c r="D4434" s="2" t="s">
        <v>22</v>
      </c>
      <c r="E4434" s="3">
        <v>0.0</v>
      </c>
      <c r="F4434" s="3">
        <v>0.0</v>
      </c>
      <c r="G4434" s="3">
        <v>0.0</v>
      </c>
      <c r="H4434" s="3">
        <v>0.0</v>
      </c>
    </row>
    <row r="4435">
      <c r="A4435" s="2" t="s">
        <v>4666</v>
      </c>
      <c r="B4435" s="1" t="s">
        <v>4658</v>
      </c>
      <c r="C4435" s="1" t="s">
        <v>4659</v>
      </c>
      <c r="D4435" s="2" t="s">
        <v>24</v>
      </c>
      <c r="E4435" s="3">
        <v>0.0</v>
      </c>
      <c r="F4435" s="3">
        <v>0.0</v>
      </c>
      <c r="G4435" s="3">
        <v>0.0</v>
      </c>
      <c r="H4435" s="3">
        <v>0.0</v>
      </c>
    </row>
    <row r="4436">
      <c r="A4436" s="2" t="s">
        <v>4667</v>
      </c>
      <c r="B4436" s="1" t="s">
        <v>4658</v>
      </c>
      <c r="C4436" s="1" t="s">
        <v>4659</v>
      </c>
      <c r="D4436" s="2" t="s">
        <v>26</v>
      </c>
      <c r="E4436" s="3">
        <v>0.0</v>
      </c>
      <c r="F4436" s="3">
        <v>0.0</v>
      </c>
      <c r="G4436" s="3">
        <v>0.0</v>
      </c>
      <c r="H4436" s="3">
        <v>0.0</v>
      </c>
    </row>
    <row r="4437">
      <c r="A4437" s="2" t="s">
        <v>4668</v>
      </c>
      <c r="B4437" s="1" t="s">
        <v>4658</v>
      </c>
      <c r="C4437" s="1" t="s">
        <v>4659</v>
      </c>
      <c r="D4437" s="2" t="s">
        <v>28</v>
      </c>
      <c r="E4437" s="3">
        <v>0.0</v>
      </c>
      <c r="F4437" s="3">
        <v>0.0</v>
      </c>
      <c r="G4437" s="3">
        <v>0.0</v>
      </c>
      <c r="H4437" s="3">
        <v>0.0</v>
      </c>
    </row>
    <row r="4438">
      <c r="A4438" s="2" t="s">
        <v>4669</v>
      </c>
      <c r="B4438" s="1" t="s">
        <v>4658</v>
      </c>
      <c r="C4438" s="1" t="s">
        <v>4659</v>
      </c>
      <c r="D4438" s="2" t="s">
        <v>30</v>
      </c>
      <c r="E4438" s="3">
        <v>0.0</v>
      </c>
      <c r="F4438" s="3">
        <v>0.0</v>
      </c>
      <c r="G4438" s="3">
        <v>0.0</v>
      </c>
      <c r="H4438" s="3">
        <v>0.0</v>
      </c>
    </row>
    <row r="4439">
      <c r="A4439" s="2" t="s">
        <v>4670</v>
      </c>
      <c r="B4439" s="1" t="s">
        <v>4658</v>
      </c>
      <c r="C4439" s="1" t="s">
        <v>4659</v>
      </c>
      <c r="D4439" s="2" t="s">
        <v>32</v>
      </c>
      <c r="E4439" s="3">
        <v>0.0</v>
      </c>
      <c r="F4439" s="3">
        <v>0.0</v>
      </c>
      <c r="G4439" s="3">
        <v>0.0</v>
      </c>
      <c r="H4439" s="3">
        <v>0.0</v>
      </c>
    </row>
    <row r="4440">
      <c r="A4440" s="2" t="s">
        <v>4671</v>
      </c>
      <c r="B4440" s="1" t="s">
        <v>4658</v>
      </c>
      <c r="C4440" s="1" t="s">
        <v>4659</v>
      </c>
      <c r="D4440" s="2" t="s">
        <v>34</v>
      </c>
      <c r="E4440" s="3">
        <v>0.0</v>
      </c>
      <c r="F4440" s="3">
        <v>0.0</v>
      </c>
      <c r="G4440" s="3">
        <v>0.0</v>
      </c>
      <c r="H4440" s="3">
        <v>0.0</v>
      </c>
    </row>
    <row r="4441">
      <c r="A4441" s="2" t="s">
        <v>4672</v>
      </c>
      <c r="B4441" s="1" t="s">
        <v>4658</v>
      </c>
      <c r="C4441" s="1" t="s">
        <v>4659</v>
      </c>
      <c r="D4441" s="2" t="s">
        <v>36</v>
      </c>
      <c r="E4441" s="3">
        <v>0.0</v>
      </c>
      <c r="F4441" s="3">
        <v>0.0</v>
      </c>
      <c r="G4441" s="3">
        <v>0.0</v>
      </c>
      <c r="H4441" s="3">
        <v>0.0</v>
      </c>
    </row>
    <row r="4442">
      <c r="A4442" s="2" t="s">
        <v>4673</v>
      </c>
      <c r="B4442" s="1" t="s">
        <v>4658</v>
      </c>
      <c r="C4442" s="1" t="s">
        <v>4659</v>
      </c>
      <c r="D4442" s="2" t="s">
        <v>38</v>
      </c>
      <c r="E4442" s="3">
        <v>0.0</v>
      </c>
      <c r="F4442" s="3">
        <v>0.0</v>
      </c>
      <c r="G4442" s="3">
        <v>0.0</v>
      </c>
      <c r="H4442" s="3">
        <v>0.0</v>
      </c>
    </row>
    <row r="4443">
      <c r="A4443" s="2" t="s">
        <v>4674</v>
      </c>
      <c r="B4443" s="1" t="s">
        <v>4658</v>
      </c>
      <c r="C4443" s="1" t="s">
        <v>4659</v>
      </c>
      <c r="D4443" s="2" t="s">
        <v>40</v>
      </c>
      <c r="E4443" s="3">
        <v>0.0</v>
      </c>
      <c r="F4443" s="3">
        <v>0.0</v>
      </c>
      <c r="G4443" s="3">
        <v>0.0</v>
      </c>
      <c r="H4443" s="3">
        <v>0.0</v>
      </c>
    </row>
    <row r="4444">
      <c r="A4444" s="2" t="s">
        <v>4675</v>
      </c>
      <c r="B4444" s="1" t="s">
        <v>4658</v>
      </c>
      <c r="C4444" s="1" t="s">
        <v>4659</v>
      </c>
      <c r="D4444" s="2" t="s">
        <v>42</v>
      </c>
      <c r="E4444" s="3">
        <v>0.065243542</v>
      </c>
      <c r="F4444" s="3">
        <v>0.00284594</v>
      </c>
      <c r="G4444" s="3">
        <v>56.0</v>
      </c>
      <c r="H4444" s="3">
        <v>0.0</v>
      </c>
    </row>
    <row r="4445">
      <c r="A4445" s="2" t="s">
        <v>4676</v>
      </c>
      <c r="B4445" s="1" t="s">
        <v>4658</v>
      </c>
      <c r="C4445" s="1" t="s">
        <v>4659</v>
      </c>
      <c r="D4445" s="2" t="s">
        <v>44</v>
      </c>
      <c r="E4445" s="3">
        <v>0.177841559</v>
      </c>
      <c r="F4445" s="3">
        <v>0.005584433</v>
      </c>
      <c r="G4445" s="3">
        <v>110.0</v>
      </c>
      <c r="H4445" s="3">
        <v>0.0</v>
      </c>
    </row>
    <row r="4446">
      <c r="A4446" s="2" t="s">
        <v>4677</v>
      </c>
      <c r="B4446" s="1" t="s">
        <v>4658</v>
      </c>
      <c r="C4446" s="1" t="s">
        <v>4659</v>
      </c>
      <c r="D4446" s="2" t="s">
        <v>46</v>
      </c>
      <c r="E4446" s="3">
        <v>0.492161274</v>
      </c>
      <c r="F4446" s="3">
        <v>0.010956533</v>
      </c>
      <c r="G4446" s="3">
        <v>218.0</v>
      </c>
      <c r="H4446" s="3">
        <v>0.0</v>
      </c>
    </row>
    <row r="4447">
      <c r="A4447" s="2" t="s">
        <v>4678</v>
      </c>
      <c r="B4447" s="1" t="s">
        <v>4658</v>
      </c>
      <c r="C4447" s="1" t="s">
        <v>4659</v>
      </c>
      <c r="D4447" s="2" t="s">
        <v>48</v>
      </c>
      <c r="E4447" s="3">
        <v>0.594138503</v>
      </c>
      <c r="F4447" s="3">
        <v>0.053804461</v>
      </c>
      <c r="G4447" s="3">
        <v>1073.0</v>
      </c>
      <c r="H4447" s="3">
        <v>0.0</v>
      </c>
    </row>
    <row r="4448">
      <c r="A4448" s="2" t="s">
        <v>4679</v>
      </c>
      <c r="B4448" s="1" t="s">
        <v>4658</v>
      </c>
      <c r="C4448" s="1" t="s">
        <v>4659</v>
      </c>
      <c r="D4448" s="2" t="s">
        <v>50</v>
      </c>
      <c r="E4448" s="3">
        <v>1.062571645</v>
      </c>
      <c r="F4448" s="3">
        <v>0.211806074</v>
      </c>
      <c r="G4448" s="3">
        <v>4233.0</v>
      </c>
      <c r="H4448" s="3">
        <v>0.0</v>
      </c>
    </row>
    <row r="4449">
      <c r="A4449" s="2" t="s">
        <v>4680</v>
      </c>
      <c r="B4449" s="1" t="s">
        <v>4658</v>
      </c>
      <c r="C4449" s="1" t="s">
        <v>4659</v>
      </c>
      <c r="D4449" s="2" t="s">
        <v>52</v>
      </c>
      <c r="E4449" s="3">
        <v>2.799964666</v>
      </c>
      <c r="F4449" s="3">
        <v>0.261150062</v>
      </c>
      <c r="G4449" s="3">
        <v>5222.0</v>
      </c>
      <c r="H4449" s="3">
        <v>0.0</v>
      </c>
    </row>
    <row r="4450">
      <c r="A4450" s="2" t="s">
        <v>4681</v>
      </c>
      <c r="B4450" s="1" t="s">
        <v>4658</v>
      </c>
      <c r="C4450" s="1" t="s">
        <v>4659</v>
      </c>
      <c r="D4450" s="2" t="s">
        <v>54</v>
      </c>
      <c r="E4450" s="3">
        <v>6.796286583</v>
      </c>
      <c r="F4450" s="3">
        <v>1.083943129</v>
      </c>
      <c r="G4450" s="3">
        <v>21652.0</v>
      </c>
      <c r="H4450" s="3">
        <v>0.0</v>
      </c>
    </row>
    <row r="4451">
      <c r="A4451" s="2" t="s">
        <v>4682</v>
      </c>
      <c r="B4451" s="1" t="s">
        <v>4658</v>
      </c>
      <c r="C4451" s="1" t="s">
        <v>4659</v>
      </c>
      <c r="D4451" s="2" t="s">
        <v>56</v>
      </c>
      <c r="E4451" s="3">
        <v>6.240252018</v>
      </c>
      <c r="F4451" s="3">
        <v>1.532496572</v>
      </c>
      <c r="G4451" s="3">
        <v>30543.0</v>
      </c>
      <c r="H4451" s="3">
        <v>0.0</v>
      </c>
    </row>
    <row r="4452">
      <c r="A4452" s="2" t="s">
        <v>4683</v>
      </c>
      <c r="B4452" s="1" t="s">
        <v>4658</v>
      </c>
      <c r="C4452" s="1" t="s">
        <v>4659</v>
      </c>
      <c r="D4452" s="2" t="s">
        <v>58</v>
      </c>
      <c r="E4452" s="3">
        <v>9.781599045</v>
      </c>
      <c r="F4452" s="3">
        <v>2.175524235</v>
      </c>
      <c r="G4452" s="3">
        <v>43193.0</v>
      </c>
      <c r="H4452" s="3">
        <v>1096743.0</v>
      </c>
    </row>
    <row r="4453">
      <c r="A4453" s="2" t="s">
        <v>4684</v>
      </c>
      <c r="B4453" s="1" t="s">
        <v>4658</v>
      </c>
      <c r="C4453" s="1" t="s">
        <v>4659</v>
      </c>
      <c r="D4453" s="2" t="s">
        <v>60</v>
      </c>
      <c r="E4453" s="3">
        <v>12.5136137</v>
      </c>
      <c r="F4453" s="3">
        <v>2.580245495</v>
      </c>
      <c r="G4453" s="3">
        <v>51022.0</v>
      </c>
      <c r="H4453" s="3">
        <v>225438.0</v>
      </c>
    </row>
    <row r="4454">
      <c r="A4454" s="2" t="s">
        <v>4685</v>
      </c>
      <c r="B4454" s="1" t="s">
        <v>4658</v>
      </c>
      <c r="C4454" s="1" t="s">
        <v>4659</v>
      </c>
      <c r="D4454" s="2" t="s">
        <v>62</v>
      </c>
      <c r="E4454" s="3">
        <v>17.98612976</v>
      </c>
      <c r="F4454" s="3">
        <v>2.979708195</v>
      </c>
      <c r="G4454" s="3">
        <v>58902.0</v>
      </c>
      <c r="H4454" s="3">
        <v>0.0</v>
      </c>
    </row>
    <row r="4455">
      <c r="A4455" s="2" t="s">
        <v>4686</v>
      </c>
      <c r="B4455" s="1" t="s">
        <v>4658</v>
      </c>
      <c r="C4455" s="1" t="s">
        <v>4659</v>
      </c>
      <c r="D4455" s="2" t="s">
        <v>64</v>
      </c>
      <c r="E4455" s="3">
        <v>24.28152657</v>
      </c>
      <c r="F4455" s="3">
        <v>3.445431232</v>
      </c>
      <c r="G4455" s="3">
        <v>68339.0</v>
      </c>
      <c r="H4455" s="3">
        <v>5536201.0</v>
      </c>
    </row>
    <row r="4456">
      <c r="A4456" s="2" t="s">
        <v>4687</v>
      </c>
      <c r="B4456" s="1" t="s">
        <v>4658</v>
      </c>
      <c r="C4456" s="1" t="s">
        <v>4659</v>
      </c>
      <c r="D4456" s="2" t="s">
        <v>66</v>
      </c>
      <c r="E4456" s="3">
        <v>29.85291862</v>
      </c>
      <c r="F4456" s="3">
        <v>3.579999924</v>
      </c>
      <c r="G4456" s="3">
        <v>71422.0</v>
      </c>
      <c r="H4456" s="3">
        <v>704534.0</v>
      </c>
    </row>
    <row r="4457">
      <c r="A4457" s="2" t="s">
        <v>4688</v>
      </c>
      <c r="B4457" s="1" t="s">
        <v>4658</v>
      </c>
      <c r="C4457" s="1" t="s">
        <v>4659</v>
      </c>
      <c r="D4457" s="2" t="s">
        <v>68</v>
      </c>
      <c r="E4457" s="3">
        <v>33.21389389</v>
      </c>
      <c r="F4457" s="3">
        <v>3.720000029</v>
      </c>
      <c r="G4457" s="3">
        <v>74741.0</v>
      </c>
      <c r="H4457" s="3">
        <v>2009918.0</v>
      </c>
    </row>
    <row r="4458">
      <c r="A4458" s="2" t="s">
        <v>4689</v>
      </c>
      <c r="B4458" s="1" t="s">
        <v>4658</v>
      </c>
      <c r="C4458" s="1" t="s">
        <v>4659</v>
      </c>
      <c r="D4458" s="2" t="s">
        <v>70</v>
      </c>
      <c r="E4458" s="3">
        <v>49.48173141</v>
      </c>
      <c r="F4458" s="3">
        <v>3.859999895</v>
      </c>
      <c r="G4458" s="3">
        <v>78078.0</v>
      </c>
      <c r="H4458" s="3">
        <v>2.0044288E7</v>
      </c>
    </row>
    <row r="4459">
      <c r="A4459" s="2" t="s">
        <v>4690</v>
      </c>
      <c r="B4459" s="1" t="s">
        <v>4658</v>
      </c>
      <c r="C4459" s="1" t="s">
        <v>4659</v>
      </c>
      <c r="D4459" s="2" t="s">
        <v>72</v>
      </c>
      <c r="E4459" s="3">
        <v>61.50121689</v>
      </c>
      <c r="F4459" s="3">
        <v>7.0</v>
      </c>
      <c r="G4459" s="3">
        <v>142638.0</v>
      </c>
      <c r="H4459" s="3">
        <v>6.6823438E7</v>
      </c>
    </row>
    <row r="4460">
      <c r="A4460" s="2" t="s">
        <v>4691</v>
      </c>
      <c r="B4460" s="1" t="s">
        <v>4658</v>
      </c>
      <c r="C4460" s="1" t="s">
        <v>4659</v>
      </c>
      <c r="D4460" s="2" t="s">
        <v>74</v>
      </c>
      <c r="E4460" s="3">
        <v>76.66598511</v>
      </c>
      <c r="F4460" s="3">
        <v>10.0</v>
      </c>
      <c r="G4460" s="3">
        <v>205472.0</v>
      </c>
      <c r="H4460" s="3">
        <v>8.1191309E7</v>
      </c>
    </row>
    <row r="4461">
      <c r="A4461" s="2" t="s">
        <v>4692</v>
      </c>
      <c r="B4461" s="1" t="s">
        <v>4658</v>
      </c>
      <c r="C4461" s="1" t="s">
        <v>4659</v>
      </c>
      <c r="D4461" s="2" t="s">
        <v>76</v>
      </c>
      <c r="E4461" s="3">
        <v>88.25578308</v>
      </c>
      <c r="F4461" s="3">
        <v>15.0</v>
      </c>
      <c r="G4461" s="3">
        <v>311092.0</v>
      </c>
      <c r="H4461" s="3">
        <v>1.12150177E8</v>
      </c>
    </row>
    <row r="4462">
      <c r="A4462" s="2" t="s">
        <v>4693</v>
      </c>
      <c r="B4462" s="1" t="s">
        <v>4658</v>
      </c>
      <c r="C4462" s="1" t="s">
        <v>4659</v>
      </c>
      <c r="D4462" s="2" t="s">
        <v>78</v>
      </c>
      <c r="E4462" s="3">
        <v>104.6658478</v>
      </c>
      <c r="F4462" s="3">
        <v>22.0</v>
      </c>
      <c r="G4462" s="3">
        <v>460955.0</v>
      </c>
      <c r="H4462" s="3">
        <v>7.3503323E7</v>
      </c>
    </row>
    <row r="4463">
      <c r="A4463" s="2" t="s">
        <v>4694</v>
      </c>
      <c r="B4463" s="1" t="s">
        <v>4658</v>
      </c>
      <c r="C4463" s="1" t="s">
        <v>4659</v>
      </c>
      <c r="D4463" s="2" t="s">
        <v>80</v>
      </c>
      <c r="E4463" s="3">
        <v>103.9397354</v>
      </c>
      <c r="F4463" s="3">
        <v>25.0</v>
      </c>
      <c r="G4463" s="3">
        <v>529633.0</v>
      </c>
      <c r="H4463" s="3">
        <v>1.00144677E8</v>
      </c>
    </row>
    <row r="4464">
      <c r="A4464" s="2" t="s">
        <v>4695</v>
      </c>
      <c r="B4464" s="1" t="s">
        <v>4658</v>
      </c>
      <c r="C4464" s="1" t="s">
        <v>4659</v>
      </c>
      <c r="D4464" s="2" t="s">
        <v>82</v>
      </c>
      <c r="E4464" s="3">
        <v>110.0185089</v>
      </c>
      <c r="F4464" s="3">
        <v>32.45385742</v>
      </c>
      <c r="G4464" s="3">
        <v>695770.0</v>
      </c>
      <c r="H4464" s="3">
        <v>1.07468329E8</v>
      </c>
    </row>
    <row r="4465">
      <c r="A4465" s="2" t="s">
        <v>4696</v>
      </c>
      <c r="B4465" s="1" t="s">
        <v>4658</v>
      </c>
      <c r="C4465" s="1" t="s">
        <v>4659</v>
      </c>
      <c r="D4465" s="2" t="s">
        <v>84</v>
      </c>
      <c r="E4465" s="3">
        <v>113.8305206</v>
      </c>
      <c r="F4465" s="3">
        <v>39.0</v>
      </c>
      <c r="G4465" s="3">
        <v>846543.0</v>
      </c>
      <c r="H4465" s="3">
        <v>2.30500683E8</v>
      </c>
    </row>
    <row r="4466">
      <c r="A4466" s="2" t="s">
        <v>4697</v>
      </c>
      <c r="B4466" s="1" t="s">
        <v>4658</v>
      </c>
      <c r="C4466" s="1" t="s">
        <v>4659</v>
      </c>
      <c r="D4466" s="2" t="s">
        <v>86</v>
      </c>
      <c r="E4466" s="3">
        <v>75.04244995</v>
      </c>
      <c r="F4466" s="3">
        <v>40.79999924</v>
      </c>
      <c r="G4466" s="3">
        <v>896796.0</v>
      </c>
      <c r="H4466" s="3">
        <v>2.73344576E8</v>
      </c>
    </row>
    <row r="4467">
      <c r="A4467" s="2" t="s">
        <v>4698</v>
      </c>
      <c r="B4467" s="1" t="s">
        <v>4658</v>
      </c>
      <c r="C4467" s="1" t="s">
        <v>4659</v>
      </c>
      <c r="D4467" s="2" t="s">
        <v>88</v>
      </c>
      <c r="E4467" s="3">
        <v>79.12569427</v>
      </c>
      <c r="F4467" s="3">
        <v>42.30173492</v>
      </c>
      <c r="G4467" s="3">
        <v>941514.0</v>
      </c>
      <c r="H4467" s="3">
        <v>2.17290238E8</v>
      </c>
    </row>
    <row r="4468">
      <c r="A4468" s="2" t="s">
        <v>4699</v>
      </c>
      <c r="B4468" s="1" t="s">
        <v>4658</v>
      </c>
      <c r="C4468" s="1" t="s">
        <v>4659</v>
      </c>
      <c r="D4468" s="2" t="s">
        <v>90</v>
      </c>
      <c r="E4468" s="3">
        <v>72.9442749</v>
      </c>
      <c r="F4468" s="3">
        <v>43.0</v>
      </c>
      <c r="G4468" s="3">
        <v>969265.0</v>
      </c>
      <c r="H4468" s="3">
        <v>2.36200362E8</v>
      </c>
    </row>
    <row r="4469">
      <c r="A4469" s="2" t="s">
        <v>4700</v>
      </c>
      <c r="B4469" s="1" t="s">
        <v>4701</v>
      </c>
      <c r="C4469" s="1" t="s">
        <v>4702</v>
      </c>
      <c r="D4469" s="2" t="s">
        <v>10</v>
      </c>
      <c r="E4469" s="3">
        <v>0.0</v>
      </c>
      <c r="F4469" s="3">
        <v>0.0</v>
      </c>
      <c r="G4469" s="3">
        <v>0.0</v>
      </c>
      <c r="H4469" s="3">
        <v>0.0</v>
      </c>
    </row>
    <row r="4470">
      <c r="A4470" s="2" t="s">
        <v>4703</v>
      </c>
      <c r="B4470" s="1" t="s">
        <v>4701</v>
      </c>
      <c r="C4470" s="1" t="s">
        <v>4702</v>
      </c>
      <c r="D4470" s="2" t="s">
        <v>12</v>
      </c>
      <c r="E4470" s="3">
        <v>0.0</v>
      </c>
      <c r="F4470" s="3">
        <v>0.0</v>
      </c>
      <c r="G4470" s="3">
        <v>0.0</v>
      </c>
      <c r="H4470" s="3">
        <v>0.0</v>
      </c>
    </row>
    <row r="4471">
      <c r="A4471" s="2" t="s">
        <v>4704</v>
      </c>
      <c r="B4471" s="1" t="s">
        <v>4701</v>
      </c>
      <c r="C4471" s="1" t="s">
        <v>4702</v>
      </c>
      <c r="D4471" s="2" t="s">
        <v>14</v>
      </c>
      <c r="E4471" s="3">
        <v>0.0</v>
      </c>
      <c r="F4471" s="3">
        <v>0.0</v>
      </c>
      <c r="G4471" s="3">
        <v>0.0</v>
      </c>
      <c r="H4471" s="3">
        <v>0.0</v>
      </c>
    </row>
    <row r="4472">
      <c r="A4472" s="2" t="s">
        <v>4705</v>
      </c>
      <c r="B4472" s="1" t="s">
        <v>4701</v>
      </c>
      <c r="C4472" s="1" t="s">
        <v>4702</v>
      </c>
      <c r="D4472" s="2" t="s">
        <v>16</v>
      </c>
      <c r="E4472" s="3">
        <v>0.0</v>
      </c>
      <c r="F4472" s="3">
        <v>0.0</v>
      </c>
      <c r="G4472" s="3">
        <v>0.0</v>
      </c>
      <c r="H4472" s="3">
        <v>0.0</v>
      </c>
    </row>
    <row r="4473">
      <c r="A4473" s="2" t="s">
        <v>4706</v>
      </c>
      <c r="B4473" s="1" t="s">
        <v>4701</v>
      </c>
      <c r="C4473" s="1" t="s">
        <v>4702</v>
      </c>
      <c r="D4473" s="2" t="s">
        <v>18</v>
      </c>
      <c r="E4473" s="3">
        <v>0.0</v>
      </c>
      <c r="F4473" s="3">
        <v>0.0</v>
      </c>
      <c r="G4473" s="3">
        <v>0.0</v>
      </c>
      <c r="H4473" s="3">
        <v>0.0</v>
      </c>
    </row>
    <row r="4474">
      <c r="A4474" s="2" t="s">
        <v>4707</v>
      </c>
      <c r="B4474" s="1" t="s">
        <v>4701</v>
      </c>
      <c r="C4474" s="1" t="s">
        <v>4702</v>
      </c>
      <c r="D4474" s="2" t="s">
        <v>20</v>
      </c>
      <c r="E4474" s="3">
        <v>0.0</v>
      </c>
      <c r="F4474" s="3">
        <v>0.0</v>
      </c>
      <c r="G4474" s="3">
        <v>0.0</v>
      </c>
      <c r="H4474" s="3">
        <v>0.0</v>
      </c>
    </row>
    <row r="4475">
      <c r="A4475" s="2" t="s">
        <v>4708</v>
      </c>
      <c r="B4475" s="1" t="s">
        <v>4701</v>
      </c>
      <c r="C4475" s="1" t="s">
        <v>4702</v>
      </c>
      <c r="D4475" s="2" t="s">
        <v>22</v>
      </c>
      <c r="E4475" s="3">
        <v>0.0</v>
      </c>
      <c r="F4475" s="3">
        <v>0.0</v>
      </c>
      <c r="G4475" s="3">
        <v>0.0</v>
      </c>
      <c r="H4475" s="3">
        <v>0.0</v>
      </c>
    </row>
    <row r="4476">
      <c r="A4476" s="2" t="s">
        <v>4709</v>
      </c>
      <c r="B4476" s="1" t="s">
        <v>4701</v>
      </c>
      <c r="C4476" s="1" t="s">
        <v>4702</v>
      </c>
      <c r="D4476" s="2" t="s">
        <v>24</v>
      </c>
      <c r="E4476" s="3">
        <v>0.0</v>
      </c>
      <c r="F4476" s="3">
        <v>0.0</v>
      </c>
      <c r="G4476" s="3">
        <v>0.0</v>
      </c>
      <c r="H4476" s="3">
        <v>0.0</v>
      </c>
    </row>
    <row r="4477">
      <c r="A4477" s="2" t="s">
        <v>4710</v>
      </c>
      <c r="B4477" s="1" t="s">
        <v>4701</v>
      </c>
      <c r="C4477" s="1" t="s">
        <v>4702</v>
      </c>
      <c r="D4477" s="2" t="s">
        <v>26</v>
      </c>
      <c r="E4477" s="3">
        <v>0.0</v>
      </c>
      <c r="F4477" s="3">
        <v>0.0</v>
      </c>
      <c r="G4477" s="3">
        <v>0.0</v>
      </c>
      <c r="H4477" s="3">
        <v>0.0</v>
      </c>
    </row>
    <row r="4478">
      <c r="A4478" s="2" t="s">
        <v>4711</v>
      </c>
      <c r="B4478" s="1" t="s">
        <v>4701</v>
      </c>
      <c r="C4478" s="1" t="s">
        <v>4702</v>
      </c>
      <c r="D4478" s="2" t="s">
        <v>28</v>
      </c>
      <c r="E4478" s="3">
        <v>0.0</v>
      </c>
      <c r="F4478" s="3">
        <v>0.0</v>
      </c>
      <c r="G4478" s="3">
        <v>0.0</v>
      </c>
      <c r="H4478" s="3">
        <v>0.0</v>
      </c>
    </row>
    <row r="4479">
      <c r="A4479" s="2" t="s">
        <v>4712</v>
      </c>
      <c r="B4479" s="1" t="s">
        <v>4701</v>
      </c>
      <c r="C4479" s="1" t="s">
        <v>4702</v>
      </c>
      <c r="D4479" s="2" t="s">
        <v>30</v>
      </c>
      <c r="E4479" s="3">
        <v>0.0</v>
      </c>
      <c r="F4479" s="3">
        <v>0.0</v>
      </c>
      <c r="G4479" s="3">
        <v>0.0</v>
      </c>
      <c r="H4479" s="3">
        <v>0.0</v>
      </c>
    </row>
    <row r="4480">
      <c r="A4480" s="2" t="s">
        <v>4713</v>
      </c>
      <c r="B4480" s="1" t="s">
        <v>4701</v>
      </c>
      <c r="C4480" s="1" t="s">
        <v>4702</v>
      </c>
      <c r="D4480" s="2" t="s">
        <v>32</v>
      </c>
      <c r="E4480" s="3">
        <v>0.0</v>
      </c>
      <c r="F4480" s="3">
        <v>0.0</v>
      </c>
      <c r="G4480" s="3">
        <v>0.0</v>
      </c>
      <c r="H4480" s="3">
        <v>0.0</v>
      </c>
    </row>
    <row r="4481">
      <c r="A4481" s="2" t="s">
        <v>4714</v>
      </c>
      <c r="B4481" s="1" t="s">
        <v>4701</v>
      </c>
      <c r="C4481" s="1" t="s">
        <v>4702</v>
      </c>
      <c r="D4481" s="2" t="s">
        <v>34</v>
      </c>
      <c r="E4481" s="3">
        <v>0.0</v>
      </c>
      <c r="F4481" s="3">
        <v>0.0</v>
      </c>
      <c r="G4481" s="3">
        <v>0.0</v>
      </c>
      <c r="H4481" s="3">
        <v>0.0</v>
      </c>
    </row>
    <row r="4482">
      <c r="A4482" s="2" t="s">
        <v>4715</v>
      </c>
      <c r="B4482" s="1" t="s">
        <v>4701</v>
      </c>
      <c r="C4482" s="1" t="s">
        <v>4702</v>
      </c>
      <c r="D4482" s="2" t="s">
        <v>36</v>
      </c>
      <c r="E4482" s="3">
        <v>0.0</v>
      </c>
      <c r="F4482" s="3">
        <v>0.0</v>
      </c>
      <c r="G4482" s="3">
        <v>0.0</v>
      </c>
      <c r="H4482" s="3">
        <v>0.0</v>
      </c>
    </row>
    <row r="4483">
      <c r="A4483" s="2" t="s">
        <v>4716</v>
      </c>
      <c r="B4483" s="1" t="s">
        <v>4701</v>
      </c>
      <c r="C4483" s="1" t="s">
        <v>4702</v>
      </c>
      <c r="D4483" s="2" t="s">
        <v>38</v>
      </c>
      <c r="E4483" s="3">
        <v>0.0</v>
      </c>
      <c r="F4483" s="3">
        <v>0.0</v>
      </c>
      <c r="G4483" s="3">
        <v>0.0</v>
      </c>
      <c r="H4483" s="3">
        <v>0.0</v>
      </c>
    </row>
    <row r="4484">
      <c r="A4484" s="2" t="s">
        <v>4717</v>
      </c>
      <c r="B4484" s="1" t="s">
        <v>4701</v>
      </c>
      <c r="C4484" s="1" t="s">
        <v>4702</v>
      </c>
      <c r="D4484" s="2" t="s">
        <v>40</v>
      </c>
      <c r="E4484" s="3">
        <v>0.0</v>
      </c>
      <c r="F4484" s="3">
        <v>0.0</v>
      </c>
      <c r="G4484" s="3">
        <v>0.0</v>
      </c>
      <c r="H4484" s="3">
        <v>0.0</v>
      </c>
    </row>
    <row r="4485">
      <c r="A4485" s="2" t="s">
        <v>4718</v>
      </c>
      <c r="B4485" s="1" t="s">
        <v>4701</v>
      </c>
      <c r="C4485" s="1" t="s">
        <v>4702</v>
      </c>
      <c r="D4485" s="2" t="s">
        <v>42</v>
      </c>
      <c r="E4485" s="3">
        <v>0.0</v>
      </c>
      <c r="F4485" s="3">
        <v>0.0</v>
      </c>
      <c r="G4485" s="3">
        <v>0.0</v>
      </c>
      <c r="H4485" s="3">
        <v>0.0</v>
      </c>
    </row>
    <row r="4486">
      <c r="A4486" s="2" t="s">
        <v>4719</v>
      </c>
      <c r="B4486" s="1" t="s">
        <v>4701</v>
      </c>
      <c r="C4486" s="1" t="s">
        <v>4702</v>
      </c>
      <c r="D4486" s="2" t="s">
        <v>44</v>
      </c>
      <c r="E4486" s="3">
        <v>0.0</v>
      </c>
      <c r="F4486" s="3">
        <v>0.004489443</v>
      </c>
      <c r="G4486" s="3">
        <v>107.0</v>
      </c>
      <c r="H4486" s="3">
        <v>0.0</v>
      </c>
    </row>
    <row r="4487">
      <c r="A4487" s="2" t="s">
        <v>4720</v>
      </c>
      <c r="B4487" s="1" t="s">
        <v>4701</v>
      </c>
      <c r="C4487" s="1" t="s">
        <v>4702</v>
      </c>
      <c r="D4487" s="2" t="s">
        <v>46</v>
      </c>
      <c r="E4487" s="3">
        <v>0.0</v>
      </c>
      <c r="F4487" s="3">
        <v>0.004099387</v>
      </c>
      <c r="G4487" s="3">
        <v>108.0</v>
      </c>
      <c r="H4487" s="3">
        <v>0.0</v>
      </c>
    </row>
    <row r="4488">
      <c r="A4488" s="2" t="s">
        <v>4721</v>
      </c>
      <c r="B4488" s="1" t="s">
        <v>4701</v>
      </c>
      <c r="C4488" s="1" t="s">
        <v>4702</v>
      </c>
      <c r="D4488" s="2" t="s">
        <v>48</v>
      </c>
      <c r="E4488" s="3">
        <v>0.0</v>
      </c>
      <c r="F4488" s="3">
        <v>0.011328732</v>
      </c>
      <c r="G4488" s="3">
        <v>316.0</v>
      </c>
      <c r="H4488" s="3">
        <v>0.0</v>
      </c>
    </row>
    <row r="4489">
      <c r="A4489" s="2" t="s">
        <v>4722</v>
      </c>
      <c r="B4489" s="1" t="s">
        <v>4701</v>
      </c>
      <c r="C4489" s="1" t="s">
        <v>4702</v>
      </c>
      <c r="D4489" s="2" t="s">
        <v>50</v>
      </c>
      <c r="E4489" s="3">
        <v>0.052660108</v>
      </c>
      <c r="F4489" s="3">
        <v>0.017702706</v>
      </c>
      <c r="G4489" s="3">
        <v>513.0</v>
      </c>
      <c r="H4489" s="3">
        <v>0.0</v>
      </c>
    </row>
    <row r="4490">
      <c r="A4490" s="2" t="s">
        <v>4723</v>
      </c>
      <c r="B4490" s="1" t="s">
        <v>4701</v>
      </c>
      <c r="C4490" s="1" t="s">
        <v>4702</v>
      </c>
      <c r="D4490" s="2" t="s">
        <v>52</v>
      </c>
      <c r="E4490" s="3">
        <v>0.067706481</v>
      </c>
      <c r="F4490" s="3">
        <v>0.033812229</v>
      </c>
      <c r="G4490" s="3">
        <v>1008.0</v>
      </c>
      <c r="H4490" s="3">
        <v>0.0</v>
      </c>
    </row>
    <row r="4491">
      <c r="A4491" s="2" t="s">
        <v>4724</v>
      </c>
      <c r="B4491" s="1" t="s">
        <v>4701</v>
      </c>
      <c r="C4491" s="1" t="s">
        <v>4702</v>
      </c>
      <c r="D4491" s="2" t="s">
        <v>54</v>
      </c>
      <c r="E4491" s="3">
        <v>0.165304065</v>
      </c>
      <c r="F4491" s="3">
        <v>0.032713305</v>
      </c>
      <c r="G4491" s="3">
        <v>1001.0</v>
      </c>
      <c r="H4491" s="3">
        <v>0.0</v>
      </c>
    </row>
    <row r="4492">
      <c r="A4492" s="2" t="s">
        <v>4725</v>
      </c>
      <c r="B4492" s="1" t="s">
        <v>4701</v>
      </c>
      <c r="C4492" s="1" t="s">
        <v>4702</v>
      </c>
      <c r="D4492" s="2" t="s">
        <v>56</v>
      </c>
      <c r="E4492" s="3">
        <v>1.535557628</v>
      </c>
      <c r="F4492" s="3">
        <v>0.031868935</v>
      </c>
      <c r="G4492" s="3">
        <v>983.0</v>
      </c>
      <c r="H4492" s="3">
        <v>0.0</v>
      </c>
    </row>
    <row r="4493">
      <c r="A4493" s="2" t="s">
        <v>4726</v>
      </c>
      <c r="B4493" s="1" t="s">
        <v>4701</v>
      </c>
      <c r="C4493" s="1" t="s">
        <v>4702</v>
      </c>
      <c r="D4493" s="2" t="s">
        <v>58</v>
      </c>
      <c r="E4493" s="3">
        <v>3.009582281</v>
      </c>
      <c r="F4493" s="3">
        <v>0.031011185</v>
      </c>
      <c r="G4493" s="3">
        <v>968.0</v>
      </c>
      <c r="H4493" s="3">
        <v>0.0</v>
      </c>
    </row>
    <row r="4494">
      <c r="A4494" s="2" t="s">
        <v>4727</v>
      </c>
      <c r="B4494" s="1" t="s">
        <v>4701</v>
      </c>
      <c r="C4494" s="1" t="s">
        <v>4702</v>
      </c>
      <c r="D4494" s="2" t="s">
        <v>60</v>
      </c>
      <c r="E4494" s="3">
        <v>4.971853256</v>
      </c>
      <c r="F4494" s="3">
        <v>0.0</v>
      </c>
      <c r="G4494" s="3">
        <v>0.0</v>
      </c>
      <c r="H4494" s="3">
        <v>0.0</v>
      </c>
    </row>
    <row r="4495">
      <c r="A4495" s="2" t="s">
        <v>4728</v>
      </c>
      <c r="B4495" s="1" t="s">
        <v>4701</v>
      </c>
      <c r="C4495" s="1" t="s">
        <v>4702</v>
      </c>
      <c r="D4495" s="2" t="s">
        <v>62</v>
      </c>
      <c r="E4495" s="3">
        <v>8.410401344</v>
      </c>
      <c r="F4495" s="3">
        <v>0.0</v>
      </c>
      <c r="G4495" s="3">
        <v>0.0</v>
      </c>
      <c r="H4495" s="3">
        <v>0.0</v>
      </c>
    </row>
    <row r="4496">
      <c r="A4496" s="2" t="s">
        <v>4729</v>
      </c>
      <c r="B4496" s="1" t="s">
        <v>4701</v>
      </c>
      <c r="C4496" s="1" t="s">
        <v>4702</v>
      </c>
      <c r="D4496" s="2" t="s">
        <v>64</v>
      </c>
      <c r="E4496" s="3">
        <v>16.26269341</v>
      </c>
      <c r="F4496" s="3">
        <v>0.551376581</v>
      </c>
      <c r="G4496" s="3">
        <v>20030.0</v>
      </c>
      <c r="H4496" s="3">
        <v>0.0</v>
      </c>
    </row>
    <row r="4497">
      <c r="A4497" s="2" t="s">
        <v>4730</v>
      </c>
      <c r="B4497" s="1" t="s">
        <v>4701</v>
      </c>
      <c r="C4497" s="1" t="s">
        <v>4702</v>
      </c>
      <c r="D4497" s="2" t="s">
        <v>66</v>
      </c>
      <c r="E4497" s="3">
        <v>23.68791962</v>
      </c>
      <c r="F4497" s="3">
        <v>0.529999971</v>
      </c>
      <c r="G4497" s="3">
        <v>20055.0</v>
      </c>
      <c r="H4497" s="3">
        <v>3048899.0</v>
      </c>
    </row>
    <row r="4498">
      <c r="A4498" s="2" t="s">
        <v>4731</v>
      </c>
      <c r="B4498" s="1" t="s">
        <v>4701</v>
      </c>
      <c r="C4498" s="1" t="s">
        <v>4702</v>
      </c>
      <c r="D4498" s="2" t="s">
        <v>68</v>
      </c>
      <c r="E4498" s="3">
        <v>28.90313148</v>
      </c>
      <c r="F4498" s="3">
        <v>2.0</v>
      </c>
      <c r="G4498" s="3">
        <v>78101.0</v>
      </c>
      <c r="H4498" s="3">
        <v>3995596.0</v>
      </c>
    </row>
    <row r="4499">
      <c r="A4499" s="2" t="s">
        <v>4732</v>
      </c>
      <c r="B4499" s="1" t="s">
        <v>4701</v>
      </c>
      <c r="C4499" s="1" t="s">
        <v>4702</v>
      </c>
      <c r="D4499" s="2" t="s">
        <v>70</v>
      </c>
      <c r="E4499" s="3">
        <v>40.37944794</v>
      </c>
      <c r="F4499" s="3">
        <v>2.299999952</v>
      </c>
      <c r="G4499" s="3">
        <v>92459.0</v>
      </c>
      <c r="H4499" s="3">
        <v>4779825.0</v>
      </c>
    </row>
    <row r="4500">
      <c r="A4500" s="2" t="s">
        <v>4733</v>
      </c>
      <c r="B4500" s="1" t="s">
        <v>4701</v>
      </c>
      <c r="C4500" s="1" t="s">
        <v>4702</v>
      </c>
      <c r="D4500" s="2" t="s">
        <v>72</v>
      </c>
      <c r="E4500" s="3">
        <v>50.29659271</v>
      </c>
      <c r="F4500" s="3">
        <v>2.5</v>
      </c>
      <c r="G4500" s="3">
        <v>104529.0</v>
      </c>
      <c r="H4500" s="3">
        <v>1568162.0</v>
      </c>
    </row>
    <row r="4501">
      <c r="A4501" s="2" t="s">
        <v>4734</v>
      </c>
      <c r="B4501" s="1" t="s">
        <v>4701</v>
      </c>
      <c r="C4501" s="1" t="s">
        <v>4702</v>
      </c>
      <c r="D4501" s="2" t="s">
        <v>74</v>
      </c>
      <c r="E4501" s="3">
        <v>57.54584885</v>
      </c>
      <c r="F4501" s="3">
        <v>2.599999905</v>
      </c>
      <c r="G4501" s="3">
        <v>112625.0</v>
      </c>
      <c r="H4501" s="3">
        <v>1267029.0</v>
      </c>
    </row>
    <row r="4502">
      <c r="A4502" s="2" t="s">
        <v>4735</v>
      </c>
      <c r="B4502" s="1" t="s">
        <v>4701</v>
      </c>
      <c r="C4502" s="1" t="s">
        <v>4702</v>
      </c>
      <c r="D4502" s="2" t="s">
        <v>76</v>
      </c>
      <c r="E4502" s="3">
        <v>60.04177094</v>
      </c>
      <c r="F4502" s="3">
        <v>3.200000048</v>
      </c>
      <c r="G4502" s="3">
        <v>141674.0</v>
      </c>
      <c r="H4502" s="3">
        <v>1.19576283E8</v>
      </c>
    </row>
    <row r="4503">
      <c r="A4503" s="2" t="s">
        <v>4736</v>
      </c>
      <c r="B4503" s="1" t="s">
        <v>4701</v>
      </c>
      <c r="C4503" s="1" t="s">
        <v>4702</v>
      </c>
      <c r="D4503" s="2" t="s">
        <v>78</v>
      </c>
      <c r="E4503" s="3">
        <v>73.98219299</v>
      </c>
      <c r="F4503" s="3">
        <v>5.409999847</v>
      </c>
      <c r="G4503" s="3">
        <v>244500.0</v>
      </c>
      <c r="H4503" s="3">
        <v>1.37630269E8</v>
      </c>
    </row>
    <row r="4504">
      <c r="A4504" s="2" t="s">
        <v>4737</v>
      </c>
      <c r="B4504" s="1" t="s">
        <v>4701</v>
      </c>
      <c r="C4504" s="1" t="s">
        <v>4702</v>
      </c>
      <c r="D4504" s="2" t="s">
        <v>80</v>
      </c>
      <c r="E4504" s="3">
        <v>81.65948486</v>
      </c>
      <c r="F4504" s="3">
        <v>10.0</v>
      </c>
      <c r="G4504" s="3">
        <v>461233.0</v>
      </c>
      <c r="H4504" s="3">
        <v>1.56521469E8</v>
      </c>
    </row>
    <row r="4505">
      <c r="A4505" s="2" t="s">
        <v>4738</v>
      </c>
      <c r="B4505" s="1" t="s">
        <v>4701</v>
      </c>
      <c r="C4505" s="1" t="s">
        <v>4702</v>
      </c>
      <c r="D4505" s="2" t="s">
        <v>82</v>
      </c>
      <c r="E4505" s="3">
        <v>67.95610809</v>
      </c>
      <c r="F4505" s="3">
        <v>15.69999981</v>
      </c>
      <c r="G4505" s="3">
        <v>738859.0</v>
      </c>
      <c r="H4505" s="3">
        <v>1.74414024E8</v>
      </c>
    </row>
    <row r="4506">
      <c r="A4506" s="2" t="s">
        <v>4739</v>
      </c>
      <c r="B4506" s="1" t="s">
        <v>4701</v>
      </c>
      <c r="C4506" s="1" t="s">
        <v>4702</v>
      </c>
      <c r="D4506" s="2" t="s">
        <v>84</v>
      </c>
      <c r="E4506" s="3">
        <v>56.56895447</v>
      </c>
      <c r="F4506" s="3">
        <v>16.29999924</v>
      </c>
      <c r="G4506" s="3">
        <v>781851.0</v>
      </c>
      <c r="H4506" s="3">
        <v>1.9139871E7</v>
      </c>
    </row>
    <row r="4507">
      <c r="A4507" s="2" t="s">
        <v>4740</v>
      </c>
      <c r="B4507" s="1" t="s">
        <v>4701</v>
      </c>
      <c r="C4507" s="1" t="s">
        <v>4702</v>
      </c>
      <c r="D4507" s="2" t="s">
        <v>88</v>
      </c>
      <c r="E4507" s="3">
        <v>39.23138046</v>
      </c>
      <c r="F4507" s="3">
        <v>22.0</v>
      </c>
      <c r="G4507" s="3">
        <v>1096764.0</v>
      </c>
      <c r="H4507" s="3">
        <v>2.22790495E8</v>
      </c>
    </row>
    <row r="4508">
      <c r="A4508" s="2" t="s">
        <v>4741</v>
      </c>
      <c r="B4508" s="1" t="s">
        <v>4701</v>
      </c>
      <c r="C4508" s="1" t="s">
        <v>4702</v>
      </c>
      <c r="D4508" s="2" t="s">
        <v>90</v>
      </c>
      <c r="E4508" s="3">
        <v>32.68296432</v>
      </c>
      <c r="F4508" s="3">
        <v>25.60000038</v>
      </c>
      <c r="G4508" s="3">
        <v>1302423.0</v>
      </c>
      <c r="H4508" s="3">
        <v>2.57034808E8</v>
      </c>
    </row>
    <row r="4509">
      <c r="A4509" s="2" t="s">
        <v>4742</v>
      </c>
      <c r="B4509" s="1" t="s">
        <v>4743</v>
      </c>
      <c r="C4509" s="1" t="s">
        <v>4744</v>
      </c>
      <c r="D4509" s="2" t="s">
        <v>10</v>
      </c>
      <c r="E4509" s="3">
        <v>0.0</v>
      </c>
      <c r="F4509" s="3">
        <v>0.0</v>
      </c>
      <c r="G4509" s="3">
        <v>0.0</v>
      </c>
      <c r="H4509" s="3">
        <v>0.0</v>
      </c>
    </row>
    <row r="4510">
      <c r="A4510" s="2" t="s">
        <v>4745</v>
      </c>
      <c r="B4510" s="1" t="s">
        <v>4743</v>
      </c>
      <c r="C4510" s="1" t="s">
        <v>4744</v>
      </c>
      <c r="D4510" s="2" t="s">
        <v>12</v>
      </c>
      <c r="E4510" s="3">
        <v>0.0</v>
      </c>
      <c r="F4510" s="3">
        <v>0.0</v>
      </c>
      <c r="G4510" s="3">
        <v>0.0</v>
      </c>
      <c r="H4510" s="3">
        <v>0.0</v>
      </c>
    </row>
    <row r="4511">
      <c r="A4511" s="2" t="s">
        <v>4746</v>
      </c>
      <c r="B4511" s="1" t="s">
        <v>4743</v>
      </c>
      <c r="C4511" s="1" t="s">
        <v>4744</v>
      </c>
      <c r="D4511" s="2" t="s">
        <v>14</v>
      </c>
      <c r="E4511" s="3">
        <v>0.0</v>
      </c>
      <c r="F4511" s="3">
        <v>0.0</v>
      </c>
      <c r="G4511" s="3">
        <v>0.0</v>
      </c>
      <c r="H4511" s="3">
        <v>0.0</v>
      </c>
    </row>
    <row r="4512">
      <c r="A4512" s="2" t="s">
        <v>4747</v>
      </c>
      <c r="B4512" s="1" t="s">
        <v>4743</v>
      </c>
      <c r="C4512" s="1" t="s">
        <v>4744</v>
      </c>
      <c r="D4512" s="2" t="s">
        <v>16</v>
      </c>
      <c r="E4512" s="3">
        <v>0.0</v>
      </c>
      <c r="F4512" s="3">
        <v>0.0</v>
      </c>
      <c r="G4512" s="3">
        <v>0.0</v>
      </c>
      <c r="H4512" s="3">
        <v>0.0</v>
      </c>
    </row>
    <row r="4513">
      <c r="A4513" s="2" t="s">
        <v>4748</v>
      </c>
      <c r="B4513" s="1" t="s">
        <v>4743</v>
      </c>
      <c r="C4513" s="1" t="s">
        <v>4744</v>
      </c>
      <c r="D4513" s="2" t="s">
        <v>18</v>
      </c>
      <c r="E4513" s="3">
        <v>0.0</v>
      </c>
      <c r="F4513" s="3">
        <v>0.0</v>
      </c>
      <c r="G4513" s="3">
        <v>0.0</v>
      </c>
      <c r="H4513" s="3">
        <v>0.0</v>
      </c>
    </row>
    <row r="4514">
      <c r="A4514" s="2" t="s">
        <v>4749</v>
      </c>
      <c r="B4514" s="1" t="s">
        <v>4743</v>
      </c>
      <c r="C4514" s="1" t="s">
        <v>4744</v>
      </c>
      <c r="D4514" s="2" t="s">
        <v>20</v>
      </c>
      <c r="E4514" s="3">
        <v>0.0</v>
      </c>
      <c r="F4514" s="3">
        <v>0.0</v>
      </c>
      <c r="G4514" s="3">
        <v>0.0</v>
      </c>
      <c r="H4514" s="3">
        <v>0.0</v>
      </c>
    </row>
    <row r="4515">
      <c r="A4515" s="2" t="s">
        <v>4750</v>
      </c>
      <c r="B4515" s="1" t="s">
        <v>4743</v>
      </c>
      <c r="C4515" s="1" t="s">
        <v>4744</v>
      </c>
      <c r="D4515" s="2" t="s">
        <v>22</v>
      </c>
      <c r="E4515" s="3">
        <v>0.0</v>
      </c>
      <c r="F4515" s="3">
        <v>0.0</v>
      </c>
      <c r="G4515" s="3">
        <v>0.0</v>
      </c>
      <c r="H4515" s="3">
        <v>0.0</v>
      </c>
    </row>
    <row r="4516">
      <c r="A4516" s="2" t="s">
        <v>4751</v>
      </c>
      <c r="B4516" s="1" t="s">
        <v>4743</v>
      </c>
      <c r="C4516" s="1" t="s">
        <v>4744</v>
      </c>
      <c r="D4516" s="2" t="s">
        <v>24</v>
      </c>
      <c r="E4516" s="3">
        <v>0.0</v>
      </c>
      <c r="F4516" s="3">
        <v>0.0</v>
      </c>
      <c r="G4516" s="3">
        <v>0.0</v>
      </c>
      <c r="H4516" s="3">
        <v>0.0</v>
      </c>
    </row>
    <row r="4517">
      <c r="A4517" s="2" t="s">
        <v>4752</v>
      </c>
      <c r="B4517" s="1" t="s">
        <v>4743</v>
      </c>
      <c r="C4517" s="1" t="s">
        <v>4744</v>
      </c>
      <c r="D4517" s="2" t="s">
        <v>26</v>
      </c>
      <c r="E4517" s="3">
        <v>0.0</v>
      </c>
      <c r="F4517" s="3">
        <v>0.0</v>
      </c>
      <c r="G4517" s="3">
        <v>0.0</v>
      </c>
      <c r="H4517" s="3">
        <v>0.0</v>
      </c>
    </row>
    <row r="4518">
      <c r="A4518" s="2" t="s">
        <v>4753</v>
      </c>
      <c r="B4518" s="1" t="s">
        <v>4743</v>
      </c>
      <c r="C4518" s="1" t="s">
        <v>4744</v>
      </c>
      <c r="D4518" s="2" t="s">
        <v>28</v>
      </c>
      <c r="E4518" s="3">
        <v>0.0</v>
      </c>
      <c r="F4518" s="3">
        <v>0.0</v>
      </c>
      <c r="G4518" s="3">
        <v>0.0</v>
      </c>
      <c r="H4518" s="3">
        <v>0.0</v>
      </c>
    </row>
    <row r="4519">
      <c r="A4519" s="2" t="s">
        <v>4754</v>
      </c>
      <c r="B4519" s="1" t="s">
        <v>4743</v>
      </c>
      <c r="C4519" s="1" t="s">
        <v>4744</v>
      </c>
      <c r="D4519" s="2" t="s">
        <v>30</v>
      </c>
      <c r="E4519" s="3">
        <v>0.0</v>
      </c>
      <c r="F4519" s="3">
        <v>0.0</v>
      </c>
      <c r="G4519" s="3">
        <v>0.0</v>
      </c>
      <c r="H4519" s="3">
        <v>0.0</v>
      </c>
    </row>
    <row r="4520">
      <c r="A4520" s="2" t="s">
        <v>4755</v>
      </c>
      <c r="B4520" s="1" t="s">
        <v>4743</v>
      </c>
      <c r="C4520" s="1" t="s">
        <v>4744</v>
      </c>
      <c r="D4520" s="2" t="s">
        <v>32</v>
      </c>
      <c r="E4520" s="3">
        <v>0.0</v>
      </c>
      <c r="F4520" s="3">
        <v>0.0</v>
      </c>
      <c r="G4520" s="3">
        <v>0.0</v>
      </c>
      <c r="H4520" s="3">
        <v>0.0</v>
      </c>
    </row>
    <row r="4521">
      <c r="A4521" s="2" t="s">
        <v>4756</v>
      </c>
      <c r="B4521" s="1" t="s">
        <v>4743</v>
      </c>
      <c r="C4521" s="1" t="s">
        <v>4744</v>
      </c>
      <c r="D4521" s="2" t="s">
        <v>34</v>
      </c>
      <c r="E4521" s="3">
        <v>0.0</v>
      </c>
      <c r="F4521" s="3">
        <v>0.0</v>
      </c>
      <c r="G4521" s="3">
        <v>0.0</v>
      </c>
      <c r="H4521" s="3">
        <v>0.0</v>
      </c>
    </row>
    <row r="4522">
      <c r="A4522" s="2" t="s">
        <v>4757</v>
      </c>
      <c r="B4522" s="1" t="s">
        <v>4743</v>
      </c>
      <c r="C4522" s="1" t="s">
        <v>4744</v>
      </c>
      <c r="D4522" s="2" t="s">
        <v>36</v>
      </c>
      <c r="E4522" s="3">
        <v>0.0</v>
      </c>
      <c r="F4522" s="3">
        <v>0.0</v>
      </c>
      <c r="G4522" s="3">
        <v>0.0</v>
      </c>
      <c r="H4522" s="3">
        <v>0.0</v>
      </c>
    </row>
    <row r="4523">
      <c r="A4523" s="2" t="s">
        <v>4758</v>
      </c>
      <c r="B4523" s="1" t="s">
        <v>4743</v>
      </c>
      <c r="C4523" s="1" t="s">
        <v>4744</v>
      </c>
      <c r="D4523" s="2" t="s">
        <v>38</v>
      </c>
      <c r="E4523" s="3">
        <v>0.0</v>
      </c>
      <c r="F4523" s="3">
        <v>0.0</v>
      </c>
      <c r="G4523" s="3">
        <v>0.0</v>
      </c>
      <c r="H4523" s="3">
        <v>0.0</v>
      </c>
    </row>
    <row r="4524">
      <c r="A4524" s="2" t="s">
        <v>4759</v>
      </c>
      <c r="B4524" s="1" t="s">
        <v>4743</v>
      </c>
      <c r="C4524" s="1" t="s">
        <v>4744</v>
      </c>
      <c r="D4524" s="2" t="s">
        <v>40</v>
      </c>
      <c r="E4524" s="3">
        <v>0.0</v>
      </c>
      <c r="F4524" s="3">
        <v>0.0</v>
      </c>
      <c r="G4524" s="3">
        <v>0.0</v>
      </c>
      <c r="H4524" s="3">
        <v>0.0</v>
      </c>
    </row>
    <row r="4525">
      <c r="A4525" s="2" t="s">
        <v>4760</v>
      </c>
      <c r="B4525" s="1" t="s">
        <v>4743</v>
      </c>
      <c r="C4525" s="1" t="s">
        <v>4744</v>
      </c>
      <c r="D4525" s="2" t="s">
        <v>42</v>
      </c>
      <c r="E4525" s="3">
        <v>0.0</v>
      </c>
      <c r="F4525" s="3">
        <v>0.0</v>
      </c>
      <c r="G4525" s="3">
        <v>0.0</v>
      </c>
      <c r="H4525" s="3">
        <v>0.0</v>
      </c>
    </row>
    <row r="4526">
      <c r="A4526" s="2" t="s">
        <v>4761</v>
      </c>
      <c r="B4526" s="1" t="s">
        <v>4743</v>
      </c>
      <c r="C4526" s="1" t="s">
        <v>4744</v>
      </c>
      <c r="D4526" s="2" t="s">
        <v>44</v>
      </c>
      <c r="E4526" s="3">
        <v>0.195388556</v>
      </c>
      <c r="F4526" s="3">
        <v>0.0</v>
      </c>
      <c r="G4526" s="3">
        <v>0.0</v>
      </c>
      <c r="H4526" s="3">
        <v>0.0</v>
      </c>
    </row>
    <row r="4527">
      <c r="A4527" s="2" t="s">
        <v>4762</v>
      </c>
      <c r="B4527" s="1" t="s">
        <v>4743</v>
      </c>
      <c r="C4527" s="1" t="s">
        <v>4744</v>
      </c>
      <c r="D4527" s="2" t="s">
        <v>46</v>
      </c>
      <c r="E4527" s="3">
        <v>0.384853691</v>
      </c>
      <c r="F4527" s="3">
        <v>0.0</v>
      </c>
      <c r="G4527" s="3">
        <v>0.0</v>
      </c>
      <c r="H4527" s="3">
        <v>0.0</v>
      </c>
    </row>
    <row r="4528">
      <c r="A4528" s="2" t="s">
        <v>4763</v>
      </c>
      <c r="B4528" s="1" t="s">
        <v>4743</v>
      </c>
      <c r="C4528" s="1" t="s">
        <v>4744</v>
      </c>
      <c r="D4528" s="2" t="s">
        <v>48</v>
      </c>
      <c r="E4528" s="3">
        <v>0.568620563</v>
      </c>
      <c r="F4528" s="3">
        <v>0.133617282</v>
      </c>
      <c r="G4528" s="3">
        <v>6758.0</v>
      </c>
      <c r="H4528" s="3">
        <v>0.0</v>
      </c>
    </row>
    <row r="4529">
      <c r="A4529" s="2" t="s">
        <v>4764</v>
      </c>
      <c r="B4529" s="1" t="s">
        <v>4743</v>
      </c>
      <c r="C4529" s="1" t="s">
        <v>4744</v>
      </c>
      <c r="D4529" s="2" t="s">
        <v>50</v>
      </c>
      <c r="E4529" s="3">
        <v>0.746562421</v>
      </c>
      <c r="F4529" s="3">
        <v>0.187042624</v>
      </c>
      <c r="G4529" s="3">
        <v>9642.0</v>
      </c>
      <c r="H4529" s="3">
        <v>0.0</v>
      </c>
    </row>
    <row r="4530">
      <c r="A4530" s="2" t="s">
        <v>4765</v>
      </c>
      <c r="B4530" s="1" t="s">
        <v>4743</v>
      </c>
      <c r="C4530" s="1" t="s">
        <v>4744</v>
      </c>
      <c r="D4530" s="2" t="s">
        <v>52</v>
      </c>
      <c r="E4530" s="3">
        <v>0.918569207</v>
      </c>
      <c r="F4530" s="3">
        <v>0.36653316</v>
      </c>
      <c r="G4530" s="3">
        <v>19338.0</v>
      </c>
      <c r="H4530" s="3">
        <v>0.0</v>
      </c>
    </row>
    <row r="4531">
      <c r="A4531" s="2" t="s">
        <v>4766</v>
      </c>
      <c r="B4531" s="1" t="s">
        <v>4743</v>
      </c>
      <c r="C4531" s="1" t="s">
        <v>4744</v>
      </c>
      <c r="D4531" s="2" t="s">
        <v>54</v>
      </c>
      <c r="E4531" s="3">
        <v>1.265573502</v>
      </c>
      <c r="F4531" s="3">
        <v>2.244418144</v>
      </c>
      <c r="G4531" s="3">
        <v>121318.0</v>
      </c>
      <c r="H4531" s="3">
        <v>0.0</v>
      </c>
    </row>
    <row r="4532">
      <c r="A4532" s="2" t="s">
        <v>4767</v>
      </c>
      <c r="B4532" s="1" t="s">
        <v>4743</v>
      </c>
      <c r="C4532" s="1" t="s">
        <v>4744</v>
      </c>
      <c r="D4532" s="2" t="s">
        <v>56</v>
      </c>
      <c r="E4532" s="3">
        <v>2.259566545</v>
      </c>
      <c r="F4532" s="3">
        <v>2.814517975</v>
      </c>
      <c r="G4532" s="3">
        <v>155999.0</v>
      </c>
      <c r="H4532" s="3">
        <v>0.0</v>
      </c>
    </row>
    <row r="4533">
      <c r="A4533" s="2" t="s">
        <v>4768</v>
      </c>
      <c r="B4533" s="1" t="s">
        <v>4743</v>
      </c>
      <c r="C4533" s="1" t="s">
        <v>4744</v>
      </c>
      <c r="D4533" s="2" t="s">
        <v>58</v>
      </c>
      <c r="E4533" s="3">
        <v>8.756331444</v>
      </c>
      <c r="F4533" s="3">
        <v>3.532838106</v>
      </c>
      <c r="G4533" s="3">
        <v>200932.0</v>
      </c>
      <c r="H4533" s="3">
        <v>0.0</v>
      </c>
    </row>
    <row r="4534">
      <c r="A4534" s="2" t="s">
        <v>4769</v>
      </c>
      <c r="B4534" s="1" t="s">
        <v>4743</v>
      </c>
      <c r="C4534" s="1" t="s">
        <v>4744</v>
      </c>
      <c r="D4534" s="2" t="s">
        <v>60</v>
      </c>
      <c r="E4534" s="3">
        <v>34.49100113</v>
      </c>
      <c r="F4534" s="3">
        <v>3.917788029</v>
      </c>
      <c r="G4534" s="3">
        <v>228720.0</v>
      </c>
      <c r="H4534" s="3">
        <v>0.0</v>
      </c>
    </row>
    <row r="4535">
      <c r="A4535" s="2" t="s">
        <v>4770</v>
      </c>
      <c r="B4535" s="1" t="s">
        <v>4743</v>
      </c>
      <c r="C4535" s="1" t="s">
        <v>4744</v>
      </c>
      <c r="D4535" s="2" t="s">
        <v>62</v>
      </c>
      <c r="E4535" s="3">
        <v>66.71730042</v>
      </c>
      <c r="F4535" s="3">
        <v>4.301051617</v>
      </c>
      <c r="G4535" s="3">
        <v>256918.0</v>
      </c>
      <c r="H4535" s="3">
        <v>0.0</v>
      </c>
    </row>
    <row r="4536">
      <c r="A4536" s="2" t="s">
        <v>4771</v>
      </c>
      <c r="B4536" s="1" t="s">
        <v>4743</v>
      </c>
      <c r="C4536" s="1" t="s">
        <v>4744</v>
      </c>
      <c r="D4536" s="2" t="s">
        <v>64</v>
      </c>
      <c r="E4536" s="3">
        <v>75.31649017</v>
      </c>
      <c r="F4536" s="3">
        <v>4.721999168</v>
      </c>
      <c r="G4536" s="3">
        <v>287909.0</v>
      </c>
      <c r="H4536" s="3">
        <v>0.0</v>
      </c>
    </row>
    <row r="4537">
      <c r="A4537" s="2" t="s">
        <v>4772</v>
      </c>
      <c r="B4537" s="1" t="s">
        <v>4743</v>
      </c>
      <c r="C4537" s="1" t="s">
        <v>4744</v>
      </c>
      <c r="D4537" s="2" t="s">
        <v>66</v>
      </c>
      <c r="E4537" s="3">
        <v>121.7927399</v>
      </c>
      <c r="F4537" s="3">
        <v>9.0</v>
      </c>
      <c r="G4537" s="3">
        <v>560554.0</v>
      </c>
      <c r="H4537" s="3">
        <v>7.63226986E8</v>
      </c>
    </row>
    <row r="4538">
      <c r="A4538" s="2" t="s">
        <v>4773</v>
      </c>
      <c r="B4538" s="1" t="s">
        <v>4743</v>
      </c>
      <c r="C4538" s="1" t="s">
        <v>4744</v>
      </c>
      <c r="D4538" s="2" t="s">
        <v>68</v>
      </c>
      <c r="E4538" s="3">
        <v>155.4306488</v>
      </c>
      <c r="F4538" s="3">
        <v>10.80000019</v>
      </c>
      <c r="G4538" s="3">
        <v>686901.0</v>
      </c>
      <c r="H4538" s="3">
        <v>1.027064919E9</v>
      </c>
    </row>
    <row r="4539">
      <c r="A4539" s="2" t="s">
        <v>4774</v>
      </c>
      <c r="B4539" s="1" t="s">
        <v>4743</v>
      </c>
      <c r="C4539" s="1" t="s">
        <v>4744</v>
      </c>
      <c r="D4539" s="2" t="s">
        <v>70</v>
      </c>
      <c r="E4539" s="3">
        <v>175.8727417</v>
      </c>
      <c r="F4539" s="3">
        <v>14.0</v>
      </c>
      <c r="G4539" s="3">
        <v>908879.0</v>
      </c>
      <c r="H4539" s="3">
        <v>1.174636364E9</v>
      </c>
    </row>
    <row r="4540">
      <c r="A4540" s="2" t="s">
        <v>4775</v>
      </c>
      <c r="B4540" s="1" t="s">
        <v>4743</v>
      </c>
      <c r="C4540" s="1" t="s">
        <v>4744</v>
      </c>
      <c r="D4540" s="2" t="s">
        <v>72</v>
      </c>
      <c r="E4540" s="3">
        <v>160.0655823</v>
      </c>
      <c r="F4540" s="3">
        <v>14.0</v>
      </c>
      <c r="G4540" s="3">
        <v>866339.0</v>
      </c>
      <c r="H4540" s="3">
        <v>1.12045908E8</v>
      </c>
    </row>
    <row r="4541">
      <c r="A4541" s="2" t="s">
        <v>4776</v>
      </c>
      <c r="B4541" s="1" t="s">
        <v>4743</v>
      </c>
      <c r="C4541" s="1" t="s">
        <v>4744</v>
      </c>
      <c r="D4541" s="2" t="s">
        <v>74</v>
      </c>
      <c r="E4541" s="3">
        <v>152.5196381</v>
      </c>
      <c r="F4541" s="3">
        <v>15.19999981</v>
      </c>
      <c r="G4541" s="3">
        <v>892222.0</v>
      </c>
      <c r="H4541" s="3">
        <v>1.070676088E9</v>
      </c>
    </row>
    <row r="4542">
      <c r="A4542" s="2" t="s">
        <v>4777</v>
      </c>
      <c r="B4542" s="1" t="s">
        <v>4743</v>
      </c>
      <c r="C4542" s="1" t="s">
        <v>4744</v>
      </c>
      <c r="D4542" s="2" t="s">
        <v>76</v>
      </c>
      <c r="E4542" s="3">
        <v>161.9417267</v>
      </c>
      <c r="F4542" s="3">
        <v>16.5</v>
      </c>
      <c r="G4542" s="3">
        <v>987563.0</v>
      </c>
      <c r="H4542" s="3">
        <v>1.023675919E9</v>
      </c>
    </row>
    <row r="4543">
      <c r="A4543" s="2" t="s">
        <v>4778</v>
      </c>
      <c r="B4543" s="1" t="s">
        <v>4743</v>
      </c>
      <c r="C4543" s="1" t="s">
        <v>4744</v>
      </c>
      <c r="D4543" s="2" t="s">
        <v>78</v>
      </c>
      <c r="E4543" s="3">
        <v>133.5591125</v>
      </c>
      <c r="F4543" s="3">
        <v>17.76000023</v>
      </c>
      <c r="G4543" s="3">
        <v>1082963.0</v>
      </c>
      <c r="H4543" s="3">
        <v>9.8710525E7</v>
      </c>
    </row>
    <row r="4544">
      <c r="A4544" s="2" t="s">
        <v>4779</v>
      </c>
      <c r="B4544" s="1" t="s">
        <v>4743</v>
      </c>
      <c r="C4544" s="1" t="s">
        <v>4744</v>
      </c>
      <c r="D4544" s="2" t="s">
        <v>80</v>
      </c>
      <c r="E4544" s="3">
        <v>151.8635406</v>
      </c>
      <c r="F4544" s="3">
        <v>0.0</v>
      </c>
      <c r="G4544" s="3">
        <v>0.0</v>
      </c>
      <c r="H4544" s="3">
        <v>9.5040518E7</v>
      </c>
    </row>
    <row r="4545">
      <c r="A4545" s="2" t="s">
        <v>4780</v>
      </c>
      <c r="B4545" s="1" t="s">
        <v>4743</v>
      </c>
      <c r="C4545" s="1" t="s">
        <v>4744</v>
      </c>
      <c r="D4545" s="2" t="s">
        <v>82</v>
      </c>
      <c r="E4545" s="3">
        <v>117.9894791</v>
      </c>
      <c r="F4545" s="3">
        <v>0.0</v>
      </c>
      <c r="G4545" s="3">
        <v>0.0</v>
      </c>
      <c r="H4545" s="3">
        <v>2.601906776E9</v>
      </c>
    </row>
    <row r="4546">
      <c r="A4546" s="2" t="s">
        <v>4781</v>
      </c>
      <c r="B4546" s="1" t="s">
        <v>4743</v>
      </c>
      <c r="C4546" s="1" t="s">
        <v>4744</v>
      </c>
      <c r="D4546" s="2" t="s">
        <v>84</v>
      </c>
      <c r="E4546" s="3">
        <v>91.47929382</v>
      </c>
      <c r="F4546" s="3">
        <v>0.0</v>
      </c>
      <c r="G4546" s="3">
        <v>0.0</v>
      </c>
      <c r="H4546" s="3">
        <v>4.832294941E9</v>
      </c>
    </row>
    <row r="4547">
      <c r="A4547" s="2" t="s">
        <v>4782</v>
      </c>
      <c r="B4547" s="1" t="s">
        <v>4743</v>
      </c>
      <c r="C4547" s="1" t="s">
        <v>4744</v>
      </c>
      <c r="D4547" s="2" t="s">
        <v>88</v>
      </c>
      <c r="E4547" s="3">
        <v>54.85837555</v>
      </c>
      <c r="F4547" s="3">
        <v>0.0</v>
      </c>
      <c r="G4547" s="3">
        <v>0.0</v>
      </c>
      <c r="H4547" s="3">
        <v>4.692028999E9</v>
      </c>
    </row>
    <row r="4548">
      <c r="A4548" s="2" t="s">
        <v>4783</v>
      </c>
      <c r="B4548" s="1" t="s">
        <v>4743</v>
      </c>
      <c r="C4548" s="1" t="s">
        <v>4744</v>
      </c>
      <c r="D4548" s="2" t="s">
        <v>90</v>
      </c>
      <c r="E4548" s="3">
        <v>42.52475357</v>
      </c>
      <c r="F4548" s="3">
        <v>0.0</v>
      </c>
      <c r="G4548" s="3">
        <v>0.0</v>
      </c>
      <c r="H4548" s="3">
        <v>4.831696987E9</v>
      </c>
    </row>
    <row r="4549">
      <c r="A4549" s="2" t="s">
        <v>4784</v>
      </c>
      <c r="B4549" s="1" t="s">
        <v>4785</v>
      </c>
      <c r="C4549" s="1" t="s">
        <v>4786</v>
      </c>
      <c r="D4549" s="2" t="s">
        <v>30</v>
      </c>
      <c r="E4549" s="3">
        <v>0.0</v>
      </c>
      <c r="F4549" s="3">
        <v>0.0</v>
      </c>
      <c r="G4549" s="3">
        <v>0.0</v>
      </c>
      <c r="H4549" s="3">
        <v>0.0</v>
      </c>
    </row>
    <row r="4550">
      <c r="A4550" s="2" t="s">
        <v>4787</v>
      </c>
      <c r="B4550" s="1" t="s">
        <v>4785</v>
      </c>
      <c r="C4550" s="1" t="s">
        <v>4786</v>
      </c>
      <c r="D4550" s="2" t="s">
        <v>46</v>
      </c>
      <c r="E4550" s="3">
        <v>23.21190834</v>
      </c>
      <c r="F4550" s="3">
        <v>0.0</v>
      </c>
      <c r="G4550" s="3">
        <v>0.0</v>
      </c>
      <c r="H4550" s="3">
        <v>0.0</v>
      </c>
    </row>
    <row r="4551">
      <c r="A4551" s="2" t="s">
        <v>4788</v>
      </c>
      <c r="B4551" s="1" t="s">
        <v>4785</v>
      </c>
      <c r="C4551" s="1" t="s">
        <v>4786</v>
      </c>
      <c r="D4551" s="2" t="s">
        <v>48</v>
      </c>
      <c r="E4551" s="3">
        <v>27.46498299</v>
      </c>
      <c r="F4551" s="3">
        <v>0.0</v>
      </c>
      <c r="G4551" s="3">
        <v>0.0</v>
      </c>
      <c r="H4551" s="3">
        <v>0.0</v>
      </c>
    </row>
    <row r="4552">
      <c r="A4552" s="2" t="s">
        <v>4789</v>
      </c>
      <c r="B4552" s="1" t="s">
        <v>4785</v>
      </c>
      <c r="C4552" s="1" t="s">
        <v>4786</v>
      </c>
      <c r="D4552" s="2" t="s">
        <v>50</v>
      </c>
      <c r="E4552" s="3">
        <v>30.13500404</v>
      </c>
      <c r="F4552" s="3">
        <v>36.51522827</v>
      </c>
      <c r="G4552" s="3">
        <v>12070.0</v>
      </c>
      <c r="H4552" s="3">
        <v>0.0</v>
      </c>
    </row>
    <row r="4553">
      <c r="A4553" s="2" t="s">
        <v>4790</v>
      </c>
      <c r="B4553" s="1" t="s">
        <v>4785</v>
      </c>
      <c r="C4553" s="1" t="s">
        <v>4786</v>
      </c>
      <c r="D4553" s="2" t="s">
        <v>52</v>
      </c>
      <c r="E4553" s="3">
        <v>32.78493118</v>
      </c>
      <c r="F4553" s="3">
        <v>45.11685181</v>
      </c>
      <c r="G4553" s="3">
        <v>15070.0</v>
      </c>
      <c r="H4553" s="3">
        <v>0.0</v>
      </c>
    </row>
    <row r="4554">
      <c r="A4554" s="2" t="s">
        <v>4791</v>
      </c>
      <c r="B4554" s="1" t="s">
        <v>4785</v>
      </c>
      <c r="C4554" s="1" t="s">
        <v>4786</v>
      </c>
      <c r="D4554" s="2" t="s">
        <v>54</v>
      </c>
      <c r="E4554" s="3">
        <v>33.65506744</v>
      </c>
      <c r="F4554" s="3">
        <v>59.47071075</v>
      </c>
      <c r="G4554" s="3">
        <v>20052.0</v>
      </c>
      <c r="H4554" s="3">
        <v>4.241565704E9</v>
      </c>
    </row>
    <row r="4555">
      <c r="A4555" s="2" t="s">
        <v>4792</v>
      </c>
      <c r="B4555" s="1" t="s">
        <v>4785</v>
      </c>
      <c r="C4555" s="1" t="s">
        <v>4786</v>
      </c>
      <c r="D4555" s="2" t="s">
        <v>56</v>
      </c>
      <c r="E4555" s="3">
        <v>73.15289307</v>
      </c>
      <c r="F4555" s="3">
        <v>58.80969238</v>
      </c>
      <c r="G4555" s="3">
        <v>20009.0</v>
      </c>
      <c r="H4555" s="3">
        <v>4.389173508E9</v>
      </c>
    </row>
    <row r="4556">
      <c r="A4556" s="2" t="s">
        <v>4793</v>
      </c>
      <c r="B4556" s="1" t="s">
        <v>4785</v>
      </c>
      <c r="C4556" s="1" t="s">
        <v>4786</v>
      </c>
      <c r="D4556" s="2" t="s">
        <v>58</v>
      </c>
      <c r="E4556" s="3">
        <v>74.01602173</v>
      </c>
      <c r="F4556" s="3">
        <v>64.00744629</v>
      </c>
      <c r="G4556" s="3">
        <v>21971.0</v>
      </c>
      <c r="H4556" s="3">
        <v>1.376117516E9</v>
      </c>
    </row>
    <row r="4557">
      <c r="A4557" s="2" t="s">
        <v>4794</v>
      </c>
      <c r="B4557" s="1" t="s">
        <v>4785</v>
      </c>
      <c r="C4557" s="1" t="s">
        <v>4786</v>
      </c>
      <c r="D4557" s="2" t="s">
        <v>60</v>
      </c>
      <c r="E4557" s="3">
        <v>79.22968292</v>
      </c>
      <c r="F4557" s="3">
        <v>63.37135696</v>
      </c>
      <c r="G4557" s="3">
        <v>21944.0</v>
      </c>
      <c r="H4557" s="3">
        <v>2.482355309E9</v>
      </c>
    </row>
    <row r="4558">
      <c r="A4558" s="2" t="s">
        <v>4795</v>
      </c>
      <c r="B4558" s="1" t="s">
        <v>4785</v>
      </c>
      <c r="C4558" s="1" t="s">
        <v>4786</v>
      </c>
      <c r="D4558" s="2" t="s">
        <v>62</v>
      </c>
      <c r="E4558" s="3">
        <v>82.22762299</v>
      </c>
      <c r="F4558" s="3">
        <v>64.21416473</v>
      </c>
      <c r="G4558" s="3">
        <v>22420.0</v>
      </c>
      <c r="H4558" s="3">
        <v>2.859593964E9</v>
      </c>
    </row>
    <row r="4559">
      <c r="A4559" s="2" t="s">
        <v>4796</v>
      </c>
      <c r="B4559" s="1" t="s">
        <v>4785</v>
      </c>
      <c r="C4559" s="1" t="s">
        <v>4786</v>
      </c>
      <c r="D4559" s="2" t="s">
        <v>64</v>
      </c>
      <c r="E4559" s="3">
        <v>90.9021225</v>
      </c>
      <c r="F4559" s="3">
        <v>65.08021545</v>
      </c>
      <c r="G4559" s="3">
        <v>22895.0</v>
      </c>
      <c r="H4559" s="3">
        <v>4.032143402E9</v>
      </c>
    </row>
    <row r="4560">
      <c r="A4560" s="2" t="s">
        <v>4797</v>
      </c>
      <c r="B4560" s="1" t="s">
        <v>4785</v>
      </c>
      <c r="C4560" s="1" t="s">
        <v>4786</v>
      </c>
      <c r="D4560" s="2" t="s">
        <v>66</v>
      </c>
      <c r="E4560" s="3">
        <v>95.85295105</v>
      </c>
      <c r="F4560" s="3">
        <v>70.0</v>
      </c>
      <c r="G4560" s="3">
        <v>24798.0</v>
      </c>
      <c r="H4560" s="3">
        <v>4.383862686E9</v>
      </c>
    </row>
    <row r="4561">
      <c r="A4561" s="2" t="s">
        <v>4798</v>
      </c>
      <c r="B4561" s="1" t="s">
        <v>4785</v>
      </c>
      <c r="C4561" s="1" t="s">
        <v>4786</v>
      </c>
      <c r="D4561" s="2" t="s">
        <v>68</v>
      </c>
      <c r="E4561" s="3">
        <v>97.96512604</v>
      </c>
      <c r="F4561" s="3">
        <v>75.0</v>
      </c>
      <c r="G4561" s="3">
        <v>26774.0</v>
      </c>
      <c r="H4561" s="3">
        <v>4.473647308E9</v>
      </c>
    </row>
    <row r="4562">
      <c r="A4562" s="2" t="s">
        <v>4799</v>
      </c>
      <c r="B4562" s="1" t="s">
        <v>4785</v>
      </c>
      <c r="C4562" s="1" t="s">
        <v>4786</v>
      </c>
      <c r="D4562" s="2" t="s">
        <v>70</v>
      </c>
      <c r="E4562" s="3">
        <v>98.62754822</v>
      </c>
      <c r="F4562" s="3">
        <v>80.0</v>
      </c>
      <c r="G4562" s="3">
        <v>28758.0</v>
      </c>
      <c r="H4562" s="3">
        <v>4.236817169E9</v>
      </c>
    </row>
    <row r="4563">
      <c r="A4563" s="2" t="s">
        <v>4800</v>
      </c>
      <c r="B4563" s="1" t="s">
        <v>4785</v>
      </c>
      <c r="C4563" s="1" t="s">
        <v>4786</v>
      </c>
      <c r="D4563" s="2" t="s">
        <v>72</v>
      </c>
      <c r="E4563" s="3">
        <v>101.8653717</v>
      </c>
      <c r="F4563" s="3">
        <v>85.0</v>
      </c>
      <c r="G4563" s="3">
        <v>30781.0</v>
      </c>
      <c r="H4563" s="3">
        <v>3.745901489E9</v>
      </c>
    </row>
    <row r="4564">
      <c r="A4564" s="2" t="s">
        <v>4801</v>
      </c>
      <c r="B4564" s="1" t="s">
        <v>4785</v>
      </c>
      <c r="C4564" s="1" t="s">
        <v>4786</v>
      </c>
      <c r="D4564" s="2" t="s">
        <v>74</v>
      </c>
      <c r="E4564" s="3">
        <v>98.53884888</v>
      </c>
      <c r="F4564" s="3">
        <v>89.40769958</v>
      </c>
      <c r="G4564" s="3">
        <v>32657.0</v>
      </c>
      <c r="H4564" s="3">
        <v>3.937184143E9</v>
      </c>
    </row>
    <row r="4565">
      <c r="A4565" s="2" t="s">
        <v>4802</v>
      </c>
      <c r="B4565" s="1" t="s">
        <v>4785</v>
      </c>
      <c r="C4565" s="1" t="s">
        <v>4786</v>
      </c>
      <c r="D4565" s="2" t="s">
        <v>76</v>
      </c>
      <c r="E4565" s="3">
        <v>104.0423431</v>
      </c>
      <c r="F4565" s="3">
        <v>93.80000305</v>
      </c>
      <c r="G4565" s="3">
        <v>34552.0</v>
      </c>
      <c r="H4565" s="3">
        <v>4.065630722E9</v>
      </c>
    </row>
    <row r="4566">
      <c r="A4566" s="2" t="s">
        <v>4803</v>
      </c>
      <c r="B4566" s="1" t="s">
        <v>4785</v>
      </c>
      <c r="C4566" s="1" t="s">
        <v>4786</v>
      </c>
      <c r="D4566" s="2" t="s">
        <v>78</v>
      </c>
      <c r="E4566" s="3">
        <v>109.2120438</v>
      </c>
      <c r="F4566" s="3">
        <v>95.20999908</v>
      </c>
      <c r="G4566" s="3">
        <v>35342.0</v>
      </c>
      <c r="H4566" s="3">
        <v>4.19364357E8</v>
      </c>
    </row>
    <row r="4567">
      <c r="A4567" s="2" t="s">
        <v>4804</v>
      </c>
      <c r="B4567" s="1" t="s">
        <v>4785</v>
      </c>
      <c r="C4567" s="1" t="s">
        <v>4786</v>
      </c>
      <c r="D4567" s="2" t="s">
        <v>80</v>
      </c>
      <c r="E4567" s="3">
        <v>109.2874298</v>
      </c>
      <c r="F4567" s="3">
        <v>96.6411972</v>
      </c>
      <c r="G4567" s="3">
        <v>36123.0</v>
      </c>
      <c r="H4567" s="3">
        <v>4.188951111E9</v>
      </c>
    </row>
    <row r="4568">
      <c r="A4568" s="2" t="s">
        <v>4805</v>
      </c>
      <c r="B4568" s="1" t="s">
        <v>4785</v>
      </c>
      <c r="C4568" s="1" t="s">
        <v>4786</v>
      </c>
      <c r="D4568" s="2" t="s">
        <v>82</v>
      </c>
      <c r="E4568" s="3">
        <v>117.6323776</v>
      </c>
      <c r="F4568" s="3">
        <v>98.09390259</v>
      </c>
      <c r="G4568" s="3">
        <v>36913.0</v>
      </c>
      <c r="H4568" s="3">
        <v>4.23150444E8</v>
      </c>
    </row>
    <row r="4569">
      <c r="A4569" s="2" t="s">
        <v>4806</v>
      </c>
      <c r="B4569" s="1" t="s">
        <v>4785</v>
      </c>
      <c r="C4569" s="1" t="s">
        <v>4786</v>
      </c>
      <c r="D4569" s="2" t="s">
        <v>84</v>
      </c>
      <c r="E4569" s="3">
        <v>122.7566147</v>
      </c>
      <c r="F4569" s="3">
        <v>99.5466156</v>
      </c>
      <c r="G4569" s="3">
        <v>37744.0</v>
      </c>
      <c r="H4569" s="3">
        <v>4.29973526E8</v>
      </c>
    </row>
    <row r="4570">
      <c r="A4570" s="2" t="s">
        <v>4807</v>
      </c>
      <c r="B4570" s="1" t="s">
        <v>4785</v>
      </c>
      <c r="C4570" s="1" t="s">
        <v>4786</v>
      </c>
      <c r="D4570" s="2" t="s">
        <v>86</v>
      </c>
      <c r="E4570" s="3">
        <v>124.6953278</v>
      </c>
      <c r="F4570" s="3">
        <v>0.0</v>
      </c>
      <c r="G4570" s="3">
        <v>0.0</v>
      </c>
      <c r="H4570" s="3">
        <v>4.408335495E9</v>
      </c>
    </row>
    <row r="4571">
      <c r="A4571" s="2" t="s">
        <v>4808</v>
      </c>
      <c r="B4571" s="1" t="s">
        <v>4785</v>
      </c>
      <c r="C4571" s="1" t="s">
        <v>4786</v>
      </c>
      <c r="D4571" s="2" t="s">
        <v>88</v>
      </c>
      <c r="E4571" s="3">
        <v>125.5898361</v>
      </c>
      <c r="F4571" s="3">
        <v>0.0</v>
      </c>
      <c r="G4571" s="3">
        <v>0.0</v>
      </c>
      <c r="H4571" s="3">
        <v>4.516952133E9</v>
      </c>
    </row>
    <row r="4572">
      <c r="A4572" s="2" t="s">
        <v>4809</v>
      </c>
      <c r="B4572" s="1" t="s">
        <v>4785</v>
      </c>
      <c r="C4572" s="1" t="s">
        <v>4786</v>
      </c>
      <c r="D4572" s="2" t="s">
        <v>90</v>
      </c>
      <c r="E4572" s="3">
        <v>128.2181091</v>
      </c>
      <c r="F4572" s="3">
        <v>0.0</v>
      </c>
      <c r="G4572" s="3">
        <v>0.0</v>
      </c>
      <c r="H4572" s="3">
        <v>4.734053802E9</v>
      </c>
    </row>
    <row r="4573">
      <c r="A4573" s="2" t="s">
        <v>4810</v>
      </c>
      <c r="B4573" s="1" t="s">
        <v>4811</v>
      </c>
      <c r="C4573" s="1" t="s">
        <v>4812</v>
      </c>
      <c r="D4573" s="2" t="s">
        <v>10</v>
      </c>
      <c r="E4573" s="3">
        <v>0.0</v>
      </c>
      <c r="F4573" s="3">
        <v>0.0</v>
      </c>
      <c r="G4573" s="3">
        <v>0.0</v>
      </c>
      <c r="H4573" s="3">
        <v>0.0</v>
      </c>
    </row>
    <row r="4574">
      <c r="A4574" s="2" t="s">
        <v>4813</v>
      </c>
      <c r="B4574" s="1" t="s">
        <v>4811</v>
      </c>
      <c r="C4574" s="1" t="s">
        <v>4812</v>
      </c>
      <c r="D4574" s="2" t="s">
        <v>12</v>
      </c>
      <c r="E4574" s="3">
        <v>0.0</v>
      </c>
      <c r="F4574" s="3">
        <v>0.0</v>
      </c>
      <c r="G4574" s="3">
        <v>0.0</v>
      </c>
      <c r="H4574" s="3">
        <v>0.0</v>
      </c>
    </row>
    <row r="4575">
      <c r="A4575" s="2" t="s">
        <v>4814</v>
      </c>
      <c r="B4575" s="1" t="s">
        <v>4811</v>
      </c>
      <c r="C4575" s="1" t="s">
        <v>4812</v>
      </c>
      <c r="D4575" s="2" t="s">
        <v>14</v>
      </c>
      <c r="E4575" s="3">
        <v>0.0</v>
      </c>
      <c r="F4575" s="3">
        <v>0.0</v>
      </c>
      <c r="G4575" s="3">
        <v>0.0</v>
      </c>
      <c r="H4575" s="3">
        <v>0.0</v>
      </c>
    </row>
    <row r="4576">
      <c r="A4576" s="2" t="s">
        <v>4815</v>
      </c>
      <c r="B4576" s="1" t="s">
        <v>4811</v>
      </c>
      <c r="C4576" s="1" t="s">
        <v>4812</v>
      </c>
      <c r="D4576" s="2" t="s">
        <v>16</v>
      </c>
      <c r="E4576" s="3">
        <v>0.0</v>
      </c>
      <c r="F4576" s="3">
        <v>0.0</v>
      </c>
      <c r="G4576" s="3">
        <v>0.0</v>
      </c>
      <c r="H4576" s="3">
        <v>0.0</v>
      </c>
    </row>
    <row r="4577">
      <c r="A4577" s="2" t="s">
        <v>4816</v>
      </c>
      <c r="B4577" s="1" t="s">
        <v>4811</v>
      </c>
      <c r="C4577" s="1" t="s">
        <v>4812</v>
      </c>
      <c r="D4577" s="2" t="s">
        <v>18</v>
      </c>
      <c r="E4577" s="3">
        <v>0.0</v>
      </c>
      <c r="F4577" s="3">
        <v>0.0</v>
      </c>
      <c r="G4577" s="3">
        <v>0.0</v>
      </c>
      <c r="H4577" s="3">
        <v>0.0</v>
      </c>
    </row>
    <row r="4578">
      <c r="A4578" s="2" t="s">
        <v>4817</v>
      </c>
      <c r="B4578" s="1" t="s">
        <v>4811</v>
      </c>
      <c r="C4578" s="1" t="s">
        <v>4812</v>
      </c>
      <c r="D4578" s="2" t="s">
        <v>20</v>
      </c>
      <c r="E4578" s="3">
        <v>0.0</v>
      </c>
      <c r="F4578" s="3">
        <v>0.0</v>
      </c>
      <c r="G4578" s="3">
        <v>0.0</v>
      </c>
      <c r="H4578" s="3">
        <v>0.0</v>
      </c>
    </row>
    <row r="4579">
      <c r="A4579" s="2" t="s">
        <v>4818</v>
      </c>
      <c r="B4579" s="1" t="s">
        <v>4811</v>
      </c>
      <c r="C4579" s="1" t="s">
        <v>4812</v>
      </c>
      <c r="D4579" s="2" t="s">
        <v>22</v>
      </c>
      <c r="E4579" s="3">
        <v>0.0</v>
      </c>
      <c r="F4579" s="3">
        <v>0.0</v>
      </c>
      <c r="G4579" s="3">
        <v>0.0</v>
      </c>
      <c r="H4579" s="3">
        <v>0.0</v>
      </c>
    </row>
    <row r="4580">
      <c r="A4580" s="2" t="s">
        <v>4819</v>
      </c>
      <c r="B4580" s="1" t="s">
        <v>4811</v>
      </c>
      <c r="C4580" s="1" t="s">
        <v>4812</v>
      </c>
      <c r="D4580" s="2" t="s">
        <v>24</v>
      </c>
      <c r="E4580" s="3">
        <v>0.0</v>
      </c>
      <c r="F4580" s="3">
        <v>0.0</v>
      </c>
      <c r="G4580" s="3">
        <v>0.0</v>
      </c>
      <c r="H4580" s="3">
        <v>0.0</v>
      </c>
    </row>
    <row r="4581">
      <c r="A4581" s="2" t="s">
        <v>4820</v>
      </c>
      <c r="B4581" s="1" t="s">
        <v>4811</v>
      </c>
      <c r="C4581" s="1" t="s">
        <v>4812</v>
      </c>
      <c r="D4581" s="2" t="s">
        <v>26</v>
      </c>
      <c r="E4581" s="3">
        <v>0.0</v>
      </c>
      <c r="F4581" s="3">
        <v>0.0</v>
      </c>
      <c r="G4581" s="3">
        <v>0.0</v>
      </c>
      <c r="H4581" s="3">
        <v>0.0</v>
      </c>
    </row>
    <row r="4582">
      <c r="A4582" s="2" t="s">
        <v>4821</v>
      </c>
      <c r="B4582" s="1" t="s">
        <v>4811</v>
      </c>
      <c r="C4582" s="1" t="s">
        <v>4812</v>
      </c>
      <c r="D4582" s="2" t="s">
        <v>28</v>
      </c>
      <c r="E4582" s="3">
        <v>0.0</v>
      </c>
      <c r="F4582" s="3">
        <v>0.0</v>
      </c>
      <c r="G4582" s="3">
        <v>0.0</v>
      </c>
      <c r="H4582" s="3">
        <v>0.0</v>
      </c>
    </row>
    <row r="4583">
      <c r="A4583" s="2" t="s">
        <v>4822</v>
      </c>
      <c r="B4583" s="1" t="s">
        <v>4811</v>
      </c>
      <c r="C4583" s="1" t="s">
        <v>4812</v>
      </c>
      <c r="D4583" s="2" t="s">
        <v>30</v>
      </c>
      <c r="E4583" s="3">
        <v>0.0</v>
      </c>
      <c r="F4583" s="3">
        <v>0.0</v>
      </c>
      <c r="G4583" s="3">
        <v>0.0</v>
      </c>
      <c r="H4583" s="3">
        <v>0.0</v>
      </c>
    </row>
    <row r="4584">
      <c r="A4584" s="2" t="s">
        <v>4823</v>
      </c>
      <c r="B4584" s="1" t="s">
        <v>4811</v>
      </c>
      <c r="C4584" s="1" t="s">
        <v>4812</v>
      </c>
      <c r="D4584" s="2" t="s">
        <v>32</v>
      </c>
      <c r="E4584" s="3">
        <v>0.0</v>
      </c>
      <c r="F4584" s="3">
        <v>0.0</v>
      </c>
      <c r="G4584" s="3">
        <v>0.0</v>
      </c>
      <c r="H4584" s="3">
        <v>0.0</v>
      </c>
    </row>
    <row r="4585">
      <c r="A4585" s="2" t="s">
        <v>4824</v>
      </c>
      <c r="B4585" s="1" t="s">
        <v>4811</v>
      </c>
      <c r="C4585" s="1" t="s">
        <v>4812</v>
      </c>
      <c r="D4585" s="2" t="s">
        <v>34</v>
      </c>
      <c r="E4585" s="3">
        <v>0.007239488</v>
      </c>
      <c r="F4585" s="3">
        <v>0.0</v>
      </c>
      <c r="G4585" s="3">
        <v>0.0</v>
      </c>
      <c r="H4585" s="3">
        <v>0.0</v>
      </c>
    </row>
    <row r="4586">
      <c r="A4586" s="2" t="s">
        <v>4825</v>
      </c>
      <c r="B4586" s="1" t="s">
        <v>4811</v>
      </c>
      <c r="C4586" s="1" t="s">
        <v>4812</v>
      </c>
      <c r="D4586" s="2" t="s">
        <v>36</v>
      </c>
      <c r="E4586" s="3">
        <v>0.033835959</v>
      </c>
      <c r="F4586" s="3">
        <v>0.0</v>
      </c>
      <c r="G4586" s="3">
        <v>0.0</v>
      </c>
      <c r="H4586" s="3">
        <v>0.0</v>
      </c>
    </row>
    <row r="4587">
      <c r="A4587" s="2" t="s">
        <v>4826</v>
      </c>
      <c r="B4587" s="1" t="s">
        <v>4811</v>
      </c>
      <c r="C4587" s="1" t="s">
        <v>4812</v>
      </c>
      <c r="D4587" s="2" t="s">
        <v>38</v>
      </c>
      <c r="E4587" s="3">
        <v>0.12364547</v>
      </c>
      <c r="F4587" s="3">
        <v>0.0</v>
      </c>
      <c r="G4587" s="3">
        <v>0.0</v>
      </c>
      <c r="H4587" s="3">
        <v>0.0</v>
      </c>
    </row>
    <row r="4588">
      <c r="A4588" s="2" t="s">
        <v>4827</v>
      </c>
      <c r="B4588" s="1" t="s">
        <v>4811</v>
      </c>
      <c r="C4588" s="1" t="s">
        <v>4812</v>
      </c>
      <c r="D4588" s="2" t="s">
        <v>40</v>
      </c>
      <c r="E4588" s="3">
        <v>0.407956511</v>
      </c>
      <c r="F4588" s="3">
        <v>0.0</v>
      </c>
      <c r="G4588" s="3">
        <v>0.0</v>
      </c>
      <c r="H4588" s="3">
        <v>0.0</v>
      </c>
    </row>
    <row r="4589">
      <c r="A4589" s="2" t="s">
        <v>4828</v>
      </c>
      <c r="B4589" s="1" t="s">
        <v>4811</v>
      </c>
      <c r="C4589" s="1" t="s">
        <v>4812</v>
      </c>
      <c r="D4589" s="2" t="s">
        <v>42</v>
      </c>
      <c r="E4589" s="3">
        <v>1.414440989</v>
      </c>
      <c r="F4589" s="3">
        <v>0.277421296</v>
      </c>
      <c r="G4589" s="3">
        <v>10326.0</v>
      </c>
      <c r="H4589" s="3">
        <v>0.0</v>
      </c>
    </row>
    <row r="4590">
      <c r="A4590" s="2" t="s">
        <v>4829</v>
      </c>
      <c r="B4590" s="1" t="s">
        <v>4811</v>
      </c>
      <c r="C4590" s="1" t="s">
        <v>4812</v>
      </c>
      <c r="D4590" s="2" t="s">
        <v>44</v>
      </c>
      <c r="E4590" s="3">
        <v>4.618468285</v>
      </c>
      <c r="F4590" s="3">
        <v>0.978422165</v>
      </c>
      <c r="G4590" s="3">
        <v>36152.0</v>
      </c>
      <c r="H4590" s="3">
        <v>0.0</v>
      </c>
    </row>
    <row r="4591">
      <c r="A4591" s="2" t="s">
        <v>4830</v>
      </c>
      <c r="B4591" s="1" t="s">
        <v>4811</v>
      </c>
      <c r="C4591" s="1" t="s">
        <v>4812</v>
      </c>
      <c r="D4591" s="2" t="s">
        <v>46</v>
      </c>
      <c r="E4591" s="3">
        <v>7.527549744</v>
      </c>
      <c r="F4591" s="3">
        <v>1.97206378</v>
      </c>
      <c r="G4591" s="3">
        <v>72286.0</v>
      </c>
      <c r="H4591" s="3">
        <v>0.0</v>
      </c>
    </row>
    <row r="4592">
      <c r="A4592" s="2" t="s">
        <v>4831</v>
      </c>
      <c r="B4592" s="1" t="s">
        <v>4811</v>
      </c>
      <c r="C4592" s="1" t="s">
        <v>4812</v>
      </c>
      <c r="D4592" s="2" t="s">
        <v>48</v>
      </c>
      <c r="E4592" s="3">
        <v>9.407281876</v>
      </c>
      <c r="F4592" s="3">
        <v>2.923054695</v>
      </c>
      <c r="G4592" s="3">
        <v>106222.0</v>
      </c>
      <c r="H4592" s="3">
        <v>0.0</v>
      </c>
    </row>
    <row r="4593">
      <c r="A4593" s="2" t="s">
        <v>4832</v>
      </c>
      <c r="B4593" s="1" t="s">
        <v>4811</v>
      </c>
      <c r="C4593" s="1" t="s">
        <v>4812</v>
      </c>
      <c r="D4593" s="2" t="s">
        <v>50</v>
      </c>
      <c r="E4593" s="3">
        <v>14.96356583</v>
      </c>
      <c r="F4593" s="3">
        <v>6.42706728</v>
      </c>
      <c r="G4593" s="3">
        <v>231351.0</v>
      </c>
      <c r="H4593" s="3">
        <v>0.0</v>
      </c>
    </row>
    <row r="4594">
      <c r="A4594" s="2" t="s">
        <v>4833</v>
      </c>
      <c r="B4594" s="1" t="s">
        <v>4811</v>
      </c>
      <c r="C4594" s="1" t="s">
        <v>4812</v>
      </c>
      <c r="D4594" s="2" t="s">
        <v>52</v>
      </c>
      <c r="E4594" s="3">
        <v>29.30653191</v>
      </c>
      <c r="F4594" s="3">
        <v>7.179357052</v>
      </c>
      <c r="G4594" s="3">
        <v>255596.0</v>
      </c>
      <c r="H4594" s="3">
        <v>6.9869377E7</v>
      </c>
    </row>
    <row r="4595">
      <c r="A4595" s="2" t="s">
        <v>4834</v>
      </c>
      <c r="B4595" s="1" t="s">
        <v>4811</v>
      </c>
      <c r="C4595" s="1" t="s">
        <v>4812</v>
      </c>
      <c r="D4595" s="2" t="s">
        <v>54</v>
      </c>
      <c r="E4595" s="3">
        <v>47.77013779</v>
      </c>
      <c r="F4595" s="3">
        <v>17.69000053</v>
      </c>
      <c r="G4595" s="3">
        <v>621945.0</v>
      </c>
      <c r="H4595" s="3">
        <v>5.8059144E7</v>
      </c>
    </row>
    <row r="4596">
      <c r="A4596" s="2" t="s">
        <v>4835</v>
      </c>
      <c r="B4596" s="1" t="s">
        <v>4811</v>
      </c>
      <c r="C4596" s="1" t="s">
        <v>4812</v>
      </c>
      <c r="D4596" s="2" t="s">
        <v>56</v>
      </c>
      <c r="E4596" s="3">
        <v>61.56948471</v>
      </c>
      <c r="F4596" s="3">
        <v>25.90999985</v>
      </c>
      <c r="G4596" s="3">
        <v>898995.0</v>
      </c>
      <c r="H4596" s="3">
        <v>1.956147075E9</v>
      </c>
    </row>
    <row r="4597">
      <c r="A4597" s="2" t="s">
        <v>4836</v>
      </c>
      <c r="B4597" s="1" t="s">
        <v>4811</v>
      </c>
      <c r="C4597" s="1" t="s">
        <v>4812</v>
      </c>
      <c r="D4597" s="2" t="s">
        <v>58</v>
      </c>
      <c r="E4597" s="3">
        <v>90.24080658</v>
      </c>
      <c r="F4597" s="3">
        <v>31.22999954</v>
      </c>
      <c r="G4597" s="3">
        <v>1068876.0</v>
      </c>
      <c r="H4597" s="3">
        <v>3.816799879E9</v>
      </c>
    </row>
    <row r="4598">
      <c r="A4598" s="2" t="s">
        <v>4837</v>
      </c>
      <c r="B4598" s="1" t="s">
        <v>4811</v>
      </c>
      <c r="C4598" s="1" t="s">
        <v>4812</v>
      </c>
      <c r="D4598" s="2" t="s">
        <v>60</v>
      </c>
      <c r="E4598" s="3">
        <v>130.1763763</v>
      </c>
      <c r="F4598" s="3">
        <v>36.22000122</v>
      </c>
      <c r="G4598" s="3">
        <v>1221895.0</v>
      </c>
      <c r="H4598" s="3">
        <v>6.999468803E9</v>
      </c>
    </row>
    <row r="4599">
      <c r="A4599" s="2" t="s">
        <v>4838</v>
      </c>
      <c r="B4599" s="1" t="s">
        <v>4811</v>
      </c>
      <c r="C4599" s="1" t="s">
        <v>4812</v>
      </c>
      <c r="D4599" s="2" t="s">
        <v>62</v>
      </c>
      <c r="E4599" s="3">
        <v>142.8318634</v>
      </c>
      <c r="F4599" s="3">
        <v>43.90000153</v>
      </c>
      <c r="G4599" s="3">
        <v>1458769.0</v>
      </c>
      <c r="H4599" s="3">
        <v>1.116190147E9</v>
      </c>
    </row>
    <row r="4600">
      <c r="A4600" s="2" t="s">
        <v>4839</v>
      </c>
      <c r="B4600" s="1" t="s">
        <v>4811</v>
      </c>
      <c r="C4600" s="1" t="s">
        <v>4812</v>
      </c>
      <c r="D4600" s="2" t="s">
        <v>64</v>
      </c>
      <c r="E4600" s="3">
        <v>150.7243652</v>
      </c>
      <c r="F4600" s="3">
        <v>49.90000153</v>
      </c>
      <c r="G4600" s="3">
        <v>1632936.0</v>
      </c>
      <c r="H4600" s="3">
        <v>1.715371132E9</v>
      </c>
    </row>
    <row r="4601">
      <c r="A4601" s="2" t="s">
        <v>4840</v>
      </c>
      <c r="B4601" s="1" t="s">
        <v>4811</v>
      </c>
      <c r="C4601" s="1" t="s">
        <v>4812</v>
      </c>
      <c r="D4601" s="2" t="s">
        <v>66</v>
      </c>
      <c r="E4601" s="3">
        <v>156.328949</v>
      </c>
      <c r="F4601" s="3">
        <v>55.22000122</v>
      </c>
      <c r="G4601" s="3">
        <v>1780505.0</v>
      </c>
      <c r="H4601" s="3">
        <v>1.836687851E9</v>
      </c>
    </row>
    <row r="4602">
      <c r="A4602" s="2" t="s">
        <v>4841</v>
      </c>
      <c r="B4602" s="1" t="s">
        <v>4811</v>
      </c>
      <c r="C4602" s="1" t="s">
        <v>4812</v>
      </c>
      <c r="D4602" s="2" t="s">
        <v>68</v>
      </c>
      <c r="E4602" s="3">
        <v>156.6493225</v>
      </c>
      <c r="F4602" s="3">
        <v>59.75999832</v>
      </c>
      <c r="G4602" s="3">
        <v>1900656.0</v>
      </c>
      <c r="H4602" s="3">
        <v>2.001029205E9</v>
      </c>
    </row>
    <row r="4603">
      <c r="A4603" s="2" t="s">
        <v>4842</v>
      </c>
      <c r="B4603" s="1" t="s">
        <v>4811</v>
      </c>
      <c r="C4603" s="1" t="s">
        <v>4812</v>
      </c>
      <c r="D4603" s="2" t="s">
        <v>70</v>
      </c>
      <c r="E4603" s="3">
        <v>156.5706482</v>
      </c>
      <c r="F4603" s="3">
        <v>62.11999893</v>
      </c>
      <c r="G4603" s="3">
        <v>1949960.0</v>
      </c>
      <c r="H4603" s="3">
        <v>2.174651146E9</v>
      </c>
    </row>
    <row r="4604">
      <c r="A4604" s="2" t="s">
        <v>4843</v>
      </c>
      <c r="B4604" s="1" t="s">
        <v>4811</v>
      </c>
      <c r="C4604" s="1" t="s">
        <v>4812</v>
      </c>
      <c r="D4604" s="2" t="s">
        <v>72</v>
      </c>
      <c r="E4604" s="3">
        <v>160.1477356</v>
      </c>
      <c r="F4604" s="3">
        <v>63.6399765</v>
      </c>
      <c r="G4604" s="3">
        <v>1972712.0</v>
      </c>
      <c r="H4604" s="3">
        <v>2.360051537E9</v>
      </c>
    </row>
    <row r="4605">
      <c r="A4605" s="2" t="s">
        <v>4844</v>
      </c>
      <c r="B4605" s="1" t="s">
        <v>4811</v>
      </c>
      <c r="C4605" s="1" t="s">
        <v>4812</v>
      </c>
      <c r="D4605" s="2" t="s">
        <v>74</v>
      </c>
      <c r="E4605" s="3">
        <v>164.0835571</v>
      </c>
      <c r="F4605" s="3">
        <v>67.2299881</v>
      </c>
      <c r="G4605" s="3">
        <v>2059483.0</v>
      </c>
      <c r="H4605" s="3">
        <v>2.524530029E9</v>
      </c>
    </row>
    <row r="4606">
      <c r="A4606" s="2" t="s">
        <v>4845</v>
      </c>
      <c r="B4606" s="1" t="s">
        <v>4811</v>
      </c>
      <c r="C4606" s="1" t="s">
        <v>4812</v>
      </c>
      <c r="D4606" s="2" t="s">
        <v>76</v>
      </c>
      <c r="E4606" s="3">
        <v>151.7472992</v>
      </c>
      <c r="F4606" s="3">
        <v>68.45290375</v>
      </c>
      <c r="G4606" s="3">
        <v>2072885.0</v>
      </c>
      <c r="H4606" s="3">
        <v>2.779057312E9</v>
      </c>
    </row>
    <row r="4607">
      <c r="A4607" s="2" t="s">
        <v>4846</v>
      </c>
      <c r="B4607" s="1" t="s">
        <v>4811</v>
      </c>
      <c r="C4607" s="1" t="s">
        <v>4812</v>
      </c>
      <c r="D4607" s="2" t="s">
        <v>78</v>
      </c>
      <c r="E4607" s="3">
        <v>143.6175842</v>
      </c>
      <c r="F4607" s="3">
        <v>72.12999725</v>
      </c>
      <c r="G4607" s="3">
        <v>2160241.0</v>
      </c>
      <c r="H4607" s="3">
        <v>2.69851532E8</v>
      </c>
    </row>
    <row r="4608">
      <c r="A4608" s="2" t="s">
        <v>4847</v>
      </c>
      <c r="B4608" s="1" t="s">
        <v>4811</v>
      </c>
      <c r="C4608" s="1" t="s">
        <v>4812</v>
      </c>
      <c r="D4608" s="2" t="s">
        <v>80</v>
      </c>
      <c r="E4608" s="3">
        <v>142.7088776</v>
      </c>
      <c r="F4608" s="3">
        <v>71.37805939</v>
      </c>
      <c r="G4608" s="3">
        <v>2115477.0</v>
      </c>
      <c r="H4608" s="3">
        <v>2.842196846E9</v>
      </c>
    </row>
    <row r="4609">
      <c r="A4609" s="2" t="s">
        <v>4848</v>
      </c>
      <c r="B4609" s="1" t="s">
        <v>4811</v>
      </c>
      <c r="C4609" s="1" t="s">
        <v>4812</v>
      </c>
      <c r="D4609" s="2" t="s">
        <v>82</v>
      </c>
      <c r="E4609" s="3">
        <v>145.513382</v>
      </c>
      <c r="F4609" s="3">
        <v>74.37664795</v>
      </c>
      <c r="G4609" s="3">
        <v>2181970.0</v>
      </c>
      <c r="H4609" s="3">
        <v>2.968486214E9</v>
      </c>
    </row>
    <row r="4610">
      <c r="A4610" s="2" t="s">
        <v>4849</v>
      </c>
      <c r="B4610" s="1" t="s">
        <v>4811</v>
      </c>
      <c r="C4610" s="1" t="s">
        <v>4812</v>
      </c>
      <c r="D4610" s="2" t="s">
        <v>84</v>
      </c>
      <c r="E4610" s="3">
        <v>153.2757263</v>
      </c>
      <c r="F4610" s="3">
        <v>77.61525726</v>
      </c>
      <c r="G4610" s="3">
        <v>2254298.0</v>
      </c>
      <c r="H4610" s="3">
        <v>2.807215309E9</v>
      </c>
    </row>
    <row r="4611">
      <c r="A4611" s="2" t="s">
        <v>4850</v>
      </c>
      <c r="B4611" s="1" t="s">
        <v>4811</v>
      </c>
      <c r="C4611" s="1" t="s">
        <v>4812</v>
      </c>
      <c r="D4611" s="2" t="s">
        <v>86</v>
      </c>
      <c r="E4611" s="3">
        <v>134.3918304</v>
      </c>
      <c r="F4611" s="3">
        <v>79.72257996</v>
      </c>
      <c r="G4611" s="3">
        <v>2292923.0</v>
      </c>
      <c r="H4611" s="3">
        <v>2.815668297E9</v>
      </c>
    </row>
    <row r="4612">
      <c r="A4612" s="2" t="s">
        <v>4851</v>
      </c>
      <c r="B4612" s="1" t="s">
        <v>4811</v>
      </c>
      <c r="C4612" s="1" t="s">
        <v>4812</v>
      </c>
      <c r="D4612" s="2" t="s">
        <v>88</v>
      </c>
      <c r="E4612" s="3">
        <v>134.2303925</v>
      </c>
      <c r="F4612" s="3">
        <v>81.58187103</v>
      </c>
      <c r="G4612" s="3">
        <v>2324335.0</v>
      </c>
      <c r="H4612" s="3">
        <v>2.864224052E9</v>
      </c>
    </row>
    <row r="4613">
      <c r="A4613" s="2" t="s">
        <v>4852</v>
      </c>
      <c r="B4613" s="1" t="s">
        <v>4811</v>
      </c>
      <c r="C4613" s="1" t="s">
        <v>4812</v>
      </c>
      <c r="D4613" s="2" t="s">
        <v>90</v>
      </c>
      <c r="E4613" s="3">
        <v>134.8863068</v>
      </c>
      <c r="F4613" s="3">
        <v>83.05554962</v>
      </c>
      <c r="G4613" s="3">
        <v>2342390.0</v>
      </c>
      <c r="H4613" s="3">
        <v>2.927000046E9</v>
      </c>
    </row>
    <row r="4614">
      <c r="A4614" s="2" t="s">
        <v>4853</v>
      </c>
      <c r="B4614" s="1" t="s">
        <v>4854</v>
      </c>
      <c r="C4614" s="1" t="s">
        <v>2320</v>
      </c>
      <c r="D4614" s="2" t="s">
        <v>10</v>
      </c>
      <c r="E4614" s="3">
        <v>0.0</v>
      </c>
      <c r="F4614" s="3">
        <v>0.0</v>
      </c>
      <c r="G4614" s="3">
        <v>0.0</v>
      </c>
      <c r="H4614" s="3">
        <v>0.0</v>
      </c>
    </row>
    <row r="4615">
      <c r="A4615" s="2" t="s">
        <v>4855</v>
      </c>
      <c r="B4615" s="1" t="s">
        <v>4854</v>
      </c>
      <c r="C4615" s="1" t="s">
        <v>2320</v>
      </c>
      <c r="D4615" s="2" t="s">
        <v>12</v>
      </c>
      <c r="E4615" s="3">
        <v>0.0</v>
      </c>
      <c r="F4615" s="3">
        <v>0.0</v>
      </c>
      <c r="G4615" s="3">
        <v>0.0</v>
      </c>
      <c r="H4615" s="3">
        <v>0.0</v>
      </c>
    </row>
    <row r="4616">
      <c r="A4616" s="2" t="s">
        <v>4856</v>
      </c>
      <c r="B4616" s="1" t="s">
        <v>4854</v>
      </c>
      <c r="C4616" s="1" t="s">
        <v>2320</v>
      </c>
      <c r="D4616" s="2" t="s">
        <v>14</v>
      </c>
      <c r="E4616" s="3">
        <v>0.0</v>
      </c>
      <c r="F4616" s="3">
        <v>0.0</v>
      </c>
      <c r="G4616" s="3">
        <v>0.0</v>
      </c>
      <c r="H4616" s="3">
        <v>0.0</v>
      </c>
    </row>
    <row r="4617">
      <c r="A4617" s="2" t="s">
        <v>4857</v>
      </c>
      <c r="B4617" s="1" t="s">
        <v>4854</v>
      </c>
      <c r="C4617" s="1" t="s">
        <v>2320</v>
      </c>
      <c r="D4617" s="2" t="s">
        <v>16</v>
      </c>
      <c r="E4617" s="3">
        <v>0.0</v>
      </c>
      <c r="F4617" s="3">
        <v>0.0</v>
      </c>
      <c r="G4617" s="3">
        <v>0.0</v>
      </c>
      <c r="H4617" s="3">
        <v>0.0</v>
      </c>
    </row>
    <row r="4618">
      <c r="A4618" s="2" t="s">
        <v>4858</v>
      </c>
      <c r="B4618" s="1" t="s">
        <v>4854</v>
      </c>
      <c r="C4618" s="1" t="s">
        <v>2320</v>
      </c>
      <c r="D4618" s="2" t="s">
        <v>18</v>
      </c>
      <c r="E4618" s="3">
        <v>4.62E-5</v>
      </c>
      <c r="F4618" s="3">
        <v>0.0</v>
      </c>
      <c r="G4618" s="3">
        <v>0.0</v>
      </c>
      <c r="H4618" s="3">
        <v>0.0</v>
      </c>
    </row>
    <row r="4619">
      <c r="A4619" s="2" t="s">
        <v>4859</v>
      </c>
      <c r="B4619" s="1" t="s">
        <v>4854</v>
      </c>
      <c r="C4619" s="1" t="s">
        <v>2320</v>
      </c>
      <c r="D4619" s="2" t="s">
        <v>20</v>
      </c>
      <c r="E4619" s="3">
        <v>5.27E-5</v>
      </c>
      <c r="F4619" s="3">
        <v>0.0</v>
      </c>
      <c r="G4619" s="3">
        <v>0.0</v>
      </c>
      <c r="H4619" s="3">
        <v>0.0</v>
      </c>
    </row>
    <row r="4620">
      <c r="A4620" s="2" t="s">
        <v>4860</v>
      </c>
      <c r="B4620" s="1" t="s">
        <v>4854</v>
      </c>
      <c r="C4620" s="1" t="s">
        <v>2320</v>
      </c>
      <c r="D4620" s="2" t="s">
        <v>22</v>
      </c>
      <c r="E4620" s="3">
        <v>4.19049E-4</v>
      </c>
      <c r="F4620" s="3">
        <v>0.0</v>
      </c>
      <c r="G4620" s="3">
        <v>0.0</v>
      </c>
      <c r="H4620" s="3">
        <v>0.0</v>
      </c>
    </row>
    <row r="4621">
      <c r="A4621" s="2" t="s">
        <v>4861</v>
      </c>
      <c r="B4621" s="1" t="s">
        <v>4854</v>
      </c>
      <c r="C4621" s="1" t="s">
        <v>2320</v>
      </c>
      <c r="D4621" s="2" t="s">
        <v>24</v>
      </c>
      <c r="E4621" s="3">
        <v>9.50838E-4</v>
      </c>
      <c r="F4621" s="3">
        <v>0.0</v>
      </c>
      <c r="G4621" s="3">
        <v>0.0</v>
      </c>
      <c r="H4621" s="3">
        <v>0.0</v>
      </c>
    </row>
    <row r="4622">
      <c r="A4622" s="2" t="s">
        <v>4862</v>
      </c>
      <c r="B4622" s="1" t="s">
        <v>4854</v>
      </c>
      <c r="C4622" s="1" t="s">
        <v>2320</v>
      </c>
      <c r="D4622" s="2" t="s">
        <v>26</v>
      </c>
      <c r="E4622" s="3">
        <v>0.001748645</v>
      </c>
      <c r="F4622" s="3">
        <v>0.0</v>
      </c>
      <c r="G4622" s="3">
        <v>0.0</v>
      </c>
      <c r="H4622" s="3">
        <v>0.0</v>
      </c>
    </row>
    <row r="4623">
      <c r="A4623" s="2" t="s">
        <v>4863</v>
      </c>
      <c r="B4623" s="1" t="s">
        <v>4854</v>
      </c>
      <c r="C4623" s="1" t="s">
        <v>2320</v>
      </c>
      <c r="D4623" s="2" t="s">
        <v>28</v>
      </c>
      <c r="E4623" s="3">
        <v>0.003271965</v>
      </c>
      <c r="F4623" s="3">
        <v>0.0</v>
      </c>
      <c r="G4623" s="3">
        <v>0.0</v>
      </c>
      <c r="H4623" s="3">
        <v>0.0</v>
      </c>
    </row>
    <row r="4624">
      <c r="A4624" s="2" t="s">
        <v>4864</v>
      </c>
      <c r="B4624" s="1" t="s">
        <v>4854</v>
      </c>
      <c r="C4624" s="1" t="s">
        <v>2320</v>
      </c>
      <c r="D4624" s="2" t="s">
        <v>30</v>
      </c>
      <c r="E4624" s="3">
        <v>0.007422157</v>
      </c>
      <c r="F4624" s="3">
        <v>0.0</v>
      </c>
      <c r="G4624" s="3">
        <v>0.0</v>
      </c>
      <c r="H4624" s="3">
        <v>0.0</v>
      </c>
    </row>
    <row r="4625">
      <c r="A4625" s="2" t="s">
        <v>4865</v>
      </c>
      <c r="B4625" s="1" t="s">
        <v>4854</v>
      </c>
      <c r="C4625" s="1" t="s">
        <v>2320</v>
      </c>
      <c r="D4625" s="2" t="s">
        <v>32</v>
      </c>
      <c r="E4625" s="3">
        <v>0.014873536</v>
      </c>
      <c r="F4625" s="3">
        <v>3.44388E-4</v>
      </c>
      <c r="G4625" s="3">
        <v>0.0</v>
      </c>
      <c r="H4625" s="3">
        <v>0.0</v>
      </c>
    </row>
    <row r="4626">
      <c r="A4626" s="2" t="s">
        <v>4866</v>
      </c>
      <c r="B4626" s="1" t="s">
        <v>4854</v>
      </c>
      <c r="C4626" s="1" t="s">
        <v>2320</v>
      </c>
      <c r="D4626" s="2" t="s">
        <v>34</v>
      </c>
      <c r="E4626" s="3">
        <v>0.028970305</v>
      </c>
      <c r="F4626" s="3">
        <v>0.001215402</v>
      </c>
      <c r="G4626" s="3">
        <v>0.0</v>
      </c>
      <c r="H4626" s="3">
        <v>0.0</v>
      </c>
    </row>
    <row r="4627">
      <c r="A4627" s="2" t="s">
        <v>4867</v>
      </c>
      <c r="B4627" s="1" t="s">
        <v>4854</v>
      </c>
      <c r="C4627" s="1" t="s">
        <v>2320</v>
      </c>
      <c r="D4627" s="2" t="s">
        <v>36</v>
      </c>
      <c r="E4627" s="3">
        <v>0.056503501</v>
      </c>
      <c r="F4627" s="3">
        <v>0.003726073</v>
      </c>
      <c r="G4627" s="3">
        <v>0.0</v>
      </c>
      <c r="H4627" s="3">
        <v>0.0</v>
      </c>
    </row>
    <row r="4628">
      <c r="A4628" s="2" t="s">
        <v>4868</v>
      </c>
      <c r="B4628" s="1" t="s">
        <v>4854</v>
      </c>
      <c r="C4628" s="1" t="s">
        <v>2320</v>
      </c>
      <c r="D4628" s="2" t="s">
        <v>38</v>
      </c>
      <c r="E4628" s="3">
        <v>0.120226569</v>
      </c>
      <c r="F4628" s="3">
        <v>0.010293502</v>
      </c>
      <c r="G4628" s="3">
        <v>0.0</v>
      </c>
      <c r="H4628" s="3">
        <v>0.0</v>
      </c>
    </row>
    <row r="4629">
      <c r="A4629" s="2" t="s">
        <v>4869</v>
      </c>
      <c r="B4629" s="1" t="s">
        <v>4854</v>
      </c>
      <c r="C4629" s="1" t="s">
        <v>2320</v>
      </c>
      <c r="D4629" s="2" t="s">
        <v>40</v>
      </c>
      <c r="E4629" s="3">
        <v>0.240524575</v>
      </c>
      <c r="F4629" s="3">
        <v>0.032198898</v>
      </c>
      <c r="G4629" s="3">
        <v>0.0</v>
      </c>
      <c r="H4629" s="3">
        <v>0.0</v>
      </c>
    </row>
    <row r="4630">
      <c r="A4630" s="2" t="s">
        <v>4870</v>
      </c>
      <c r="B4630" s="1" t="s">
        <v>4854</v>
      </c>
      <c r="C4630" s="1" t="s">
        <v>2320</v>
      </c>
      <c r="D4630" s="2" t="s">
        <v>42</v>
      </c>
      <c r="E4630" s="3">
        <v>0.426727593</v>
      </c>
      <c r="F4630" s="3">
        <v>0.077583812</v>
      </c>
      <c r="G4630" s="3">
        <v>0.0</v>
      </c>
      <c r="H4630" s="3">
        <v>0.0</v>
      </c>
    </row>
    <row r="4631">
      <c r="A4631" s="2" t="s">
        <v>4871</v>
      </c>
      <c r="B4631" s="1" t="s">
        <v>4854</v>
      </c>
      <c r="C4631" s="1" t="s">
        <v>2320</v>
      </c>
      <c r="D4631" s="2" t="s">
        <v>44</v>
      </c>
      <c r="E4631" s="3">
        <v>0.775762498</v>
      </c>
      <c r="F4631" s="3">
        <v>0.154780224</v>
      </c>
      <c r="G4631" s="3">
        <v>0.0</v>
      </c>
      <c r="H4631" s="3">
        <v>0.0</v>
      </c>
    </row>
    <row r="4632">
      <c r="A4632" s="2" t="s">
        <v>4872</v>
      </c>
      <c r="B4632" s="1" t="s">
        <v>4854</v>
      </c>
      <c r="C4632" s="1" t="s">
        <v>2320</v>
      </c>
      <c r="D4632" s="2" t="s">
        <v>46</v>
      </c>
      <c r="E4632" s="3">
        <v>1.24478209</v>
      </c>
      <c r="F4632" s="3">
        <v>0.35319066</v>
      </c>
      <c r="G4632" s="3">
        <v>0.0</v>
      </c>
      <c r="H4632" s="3">
        <v>0.0</v>
      </c>
    </row>
    <row r="4633">
      <c r="A4633" s="2" t="s">
        <v>4873</v>
      </c>
      <c r="B4633" s="1" t="s">
        <v>4854</v>
      </c>
      <c r="C4633" s="1" t="s">
        <v>2320</v>
      </c>
      <c r="D4633" s="2" t="s">
        <v>48</v>
      </c>
      <c r="E4633" s="3">
        <v>2.228120327</v>
      </c>
      <c r="F4633" s="3">
        <v>0.708471537</v>
      </c>
      <c r="G4633" s="3">
        <v>0.0</v>
      </c>
      <c r="H4633" s="3">
        <v>0.0</v>
      </c>
    </row>
    <row r="4634">
      <c r="A4634" s="2" t="s">
        <v>4874</v>
      </c>
      <c r="B4634" s="1" t="s">
        <v>4854</v>
      </c>
      <c r="C4634" s="1" t="s">
        <v>2320</v>
      </c>
      <c r="D4634" s="2" t="s">
        <v>50</v>
      </c>
      <c r="E4634" s="3">
        <v>4.063334942</v>
      </c>
      <c r="F4634" s="3">
        <v>1.434390545</v>
      </c>
      <c r="G4634" s="3">
        <v>0.0</v>
      </c>
      <c r="H4634" s="3">
        <v>0.0</v>
      </c>
    </row>
    <row r="4635">
      <c r="A4635" s="2" t="s">
        <v>4875</v>
      </c>
      <c r="B4635" s="1" t="s">
        <v>4854</v>
      </c>
      <c r="C4635" s="1" t="s">
        <v>2320</v>
      </c>
      <c r="D4635" s="2" t="s">
        <v>52</v>
      </c>
      <c r="E4635" s="3">
        <v>6.400948048</v>
      </c>
      <c r="F4635" s="3">
        <v>2.037630081</v>
      </c>
      <c r="G4635" s="3">
        <v>0.0</v>
      </c>
      <c r="H4635" s="3">
        <v>0.0</v>
      </c>
    </row>
    <row r="4636">
      <c r="A4636" s="2" t="s">
        <v>4876</v>
      </c>
      <c r="B4636" s="1" t="s">
        <v>4854</v>
      </c>
      <c r="C4636" s="1" t="s">
        <v>2320</v>
      </c>
      <c r="D4636" s="2" t="s">
        <v>54</v>
      </c>
      <c r="E4636" s="3">
        <v>8.984610558</v>
      </c>
      <c r="F4636" s="3">
        <v>3.440052032</v>
      </c>
      <c r="G4636" s="3">
        <v>0.0</v>
      </c>
      <c r="H4636" s="3">
        <v>1.25917599E8</v>
      </c>
    </row>
    <row r="4637">
      <c r="A4637" s="2" t="s">
        <v>4877</v>
      </c>
      <c r="B4637" s="1" t="s">
        <v>4854</v>
      </c>
      <c r="C4637" s="1" t="s">
        <v>2320</v>
      </c>
      <c r="D4637" s="2" t="s">
        <v>56</v>
      </c>
      <c r="E4637" s="3">
        <v>12.29148102</v>
      </c>
      <c r="F4637" s="3">
        <v>4.510397434</v>
      </c>
      <c r="G4637" s="3">
        <v>0.0</v>
      </c>
      <c r="H4637" s="3">
        <v>3.48451346E8</v>
      </c>
    </row>
    <row r="4638">
      <c r="A4638" s="2" t="s">
        <v>4878</v>
      </c>
      <c r="B4638" s="1" t="s">
        <v>4854</v>
      </c>
      <c r="C4638" s="1" t="s">
        <v>2320</v>
      </c>
      <c r="D4638" s="2" t="s">
        <v>58</v>
      </c>
      <c r="E4638" s="3">
        <v>17.09732819</v>
      </c>
      <c r="F4638" s="3">
        <v>5.795556545</v>
      </c>
      <c r="G4638" s="3">
        <v>0.0</v>
      </c>
      <c r="H4638" s="3">
        <v>7.72954762E8</v>
      </c>
    </row>
    <row r="4639">
      <c r="A4639" s="2" t="s">
        <v>4879</v>
      </c>
      <c r="B4639" s="1" t="s">
        <v>4854</v>
      </c>
      <c r="C4639" s="1" t="s">
        <v>2320</v>
      </c>
      <c r="D4639" s="2" t="s">
        <v>60</v>
      </c>
      <c r="E4639" s="3">
        <v>23.43421936</v>
      </c>
      <c r="F4639" s="3">
        <v>6.856688499</v>
      </c>
      <c r="G4639" s="3">
        <v>0.0</v>
      </c>
      <c r="H4639" s="3">
        <v>1.068013191E9</v>
      </c>
    </row>
    <row r="4640">
      <c r="A4640" s="2" t="s">
        <v>4880</v>
      </c>
      <c r="B4640" s="1" t="s">
        <v>4854</v>
      </c>
      <c r="C4640" s="1" t="s">
        <v>2320</v>
      </c>
      <c r="D4640" s="2" t="s">
        <v>62</v>
      </c>
      <c r="E4640" s="3">
        <v>31.22567368</v>
      </c>
      <c r="F4640" s="3">
        <v>8.426906586</v>
      </c>
      <c r="G4640" s="3">
        <v>0.0</v>
      </c>
      <c r="H4640" s="3">
        <v>1.538822532E9</v>
      </c>
    </row>
    <row r="4641">
      <c r="A4641" s="2" t="s">
        <v>4881</v>
      </c>
      <c r="B4641" s="1" t="s">
        <v>4854</v>
      </c>
      <c r="C4641" s="1" t="s">
        <v>2320</v>
      </c>
      <c r="D4641" s="2" t="s">
        <v>64</v>
      </c>
      <c r="E4641" s="3">
        <v>40.03995895</v>
      </c>
      <c r="F4641" s="3">
        <v>10.98380375</v>
      </c>
      <c r="G4641" s="3">
        <v>0.0</v>
      </c>
      <c r="H4641" s="3">
        <v>2.023387432E9</v>
      </c>
    </row>
    <row r="4642">
      <c r="A4642" s="2" t="s">
        <v>4882</v>
      </c>
      <c r="B4642" s="1" t="s">
        <v>4854</v>
      </c>
      <c r="C4642" s="1" t="s">
        <v>2320</v>
      </c>
      <c r="D4642" s="2" t="s">
        <v>66</v>
      </c>
      <c r="E4642" s="3">
        <v>50.12977219</v>
      </c>
      <c r="F4642" s="3">
        <v>13.72850895</v>
      </c>
      <c r="G4642" s="3">
        <v>0.0</v>
      </c>
      <c r="H4642" s="3">
        <v>2.670254469E9</v>
      </c>
    </row>
    <row r="4643">
      <c r="A4643" s="2" t="s">
        <v>4883</v>
      </c>
      <c r="B4643" s="1" t="s">
        <v>4854</v>
      </c>
      <c r="C4643" s="1" t="s">
        <v>2320</v>
      </c>
      <c r="D4643" s="2" t="s">
        <v>68</v>
      </c>
      <c r="E4643" s="3">
        <v>59.36803436</v>
      </c>
      <c r="F4643" s="3">
        <v>16.60581207</v>
      </c>
      <c r="G4643" s="3">
        <v>0.0</v>
      </c>
      <c r="H4643" s="3">
        <v>3.385546207E9</v>
      </c>
    </row>
    <row r="4644">
      <c r="A4644" s="2" t="s">
        <v>4884</v>
      </c>
      <c r="B4644" s="1" t="s">
        <v>4854</v>
      </c>
      <c r="C4644" s="1" t="s">
        <v>2320</v>
      </c>
      <c r="D4644" s="2" t="s">
        <v>70</v>
      </c>
      <c r="E4644" s="3">
        <v>69.48369598</v>
      </c>
      <c r="F4644" s="3">
        <v>20.13169098</v>
      </c>
      <c r="G4644" s="3">
        <v>0.0</v>
      </c>
      <c r="H4644" s="3">
        <v>4.049217701E9</v>
      </c>
    </row>
    <row r="4645">
      <c r="A4645" s="2" t="s">
        <v>4885</v>
      </c>
      <c r="B4645" s="1" t="s">
        <v>4854</v>
      </c>
      <c r="C4645" s="1" t="s">
        <v>2320</v>
      </c>
      <c r="D4645" s="2" t="s">
        <v>72</v>
      </c>
      <c r="E4645" s="3">
        <v>77.84062195</v>
      </c>
      <c r="F4645" s="3">
        <v>23.01870918</v>
      </c>
      <c r="G4645" s="3">
        <v>0.0</v>
      </c>
      <c r="H4645" s="3">
        <v>5.065701962E9</v>
      </c>
    </row>
    <row r="4646">
      <c r="A4646" s="2" t="s">
        <v>4886</v>
      </c>
      <c r="B4646" s="1" t="s">
        <v>4854</v>
      </c>
      <c r="C4646" s="1" t="s">
        <v>2320</v>
      </c>
      <c r="D4646" s="2" t="s">
        <v>74</v>
      </c>
      <c r="E4646" s="3">
        <v>82.43634033</v>
      </c>
      <c r="F4646" s="3">
        <v>25.52278328</v>
      </c>
      <c r="G4646" s="3">
        <v>0.0</v>
      </c>
      <c r="H4646" s="3">
        <v>5.482978344E9</v>
      </c>
    </row>
    <row r="4647">
      <c r="A4647" s="2" t="s">
        <v>4887</v>
      </c>
      <c r="B4647" s="1" t="s">
        <v>4854</v>
      </c>
      <c r="C4647" s="1" t="s">
        <v>2320</v>
      </c>
      <c r="D4647" s="2" t="s">
        <v>76</v>
      </c>
      <c r="E4647" s="3">
        <v>87.5672226</v>
      </c>
      <c r="F4647" s="3">
        <v>27.64858627</v>
      </c>
      <c r="G4647" s="3">
        <v>0.0</v>
      </c>
      <c r="H4647" s="3">
        <v>5.864411831E9</v>
      </c>
    </row>
    <row r="4648">
      <c r="A4648" s="2" t="s">
        <v>4888</v>
      </c>
      <c r="B4648" s="1" t="s">
        <v>4854</v>
      </c>
      <c r="C4648" s="1" t="s">
        <v>2320</v>
      </c>
      <c r="D4648" s="2" t="s">
        <v>78</v>
      </c>
      <c r="E4648" s="3">
        <v>91.10926819</v>
      </c>
      <c r="F4648" s="3">
        <v>30.04125977</v>
      </c>
      <c r="G4648" s="3">
        <v>0.0</v>
      </c>
      <c r="H4648" s="3">
        <v>6.257074356E9</v>
      </c>
    </row>
    <row r="4649">
      <c r="A4649" s="2" t="s">
        <v>4889</v>
      </c>
      <c r="B4649" s="1" t="s">
        <v>4854</v>
      </c>
      <c r="C4649" s="1" t="s">
        <v>2320</v>
      </c>
      <c r="D4649" s="2" t="s">
        <v>80</v>
      </c>
      <c r="E4649" s="3">
        <v>92.45544434</v>
      </c>
      <c r="F4649" s="3">
        <v>32.67803955</v>
      </c>
      <c r="G4649" s="3">
        <v>0.0</v>
      </c>
      <c r="H4649" s="3">
        <v>7.666268826E9</v>
      </c>
    </row>
    <row r="4650">
      <c r="A4650" s="2" t="s">
        <v>4890</v>
      </c>
      <c r="B4650" s="1" t="s">
        <v>4854</v>
      </c>
      <c r="C4650" s="1" t="s">
        <v>2320</v>
      </c>
      <c r="D4650" s="2" t="s">
        <v>82</v>
      </c>
      <c r="E4650" s="3">
        <v>96.1665802</v>
      </c>
      <c r="F4650" s="3">
        <v>35.39263153</v>
      </c>
      <c r="G4650" s="3">
        <v>0.0</v>
      </c>
      <c r="H4650" s="3">
        <v>8.613870621E9</v>
      </c>
    </row>
    <row r="4651">
      <c r="A4651" s="2" t="s">
        <v>4891</v>
      </c>
      <c r="B4651" s="1" t="s">
        <v>4854</v>
      </c>
      <c r="C4651" s="1" t="s">
        <v>2320</v>
      </c>
      <c r="D4651" s="2" t="s">
        <v>84</v>
      </c>
      <c r="E4651" s="3">
        <v>98.7899704</v>
      </c>
      <c r="F4651" s="3">
        <v>38.15324402</v>
      </c>
      <c r="G4651" s="3">
        <v>0.0</v>
      </c>
      <c r="H4651" s="3">
        <v>1.00501585E8</v>
      </c>
    </row>
    <row r="4652">
      <c r="A4652" s="2" t="s">
        <v>4892</v>
      </c>
      <c r="B4652" s="1" t="s">
        <v>4854</v>
      </c>
      <c r="C4652" s="1" t="s">
        <v>2320</v>
      </c>
      <c r="D4652" s="2" t="s">
        <v>86</v>
      </c>
      <c r="E4652" s="3">
        <v>102.5719223</v>
      </c>
      <c r="F4652" s="3">
        <v>42.06842041</v>
      </c>
      <c r="G4652" s="3">
        <v>0.0</v>
      </c>
      <c r="H4652" s="3">
        <v>1.07980032E8</v>
      </c>
    </row>
    <row r="4653">
      <c r="A4653" s="2" t="s">
        <v>4893</v>
      </c>
      <c r="B4653" s="1" t="s">
        <v>4854</v>
      </c>
      <c r="C4653" s="1" t="s">
        <v>2320</v>
      </c>
      <c r="D4653" s="2" t="s">
        <v>88</v>
      </c>
      <c r="E4653" s="3">
        <v>103.7637634</v>
      </c>
      <c r="F4653" s="3">
        <v>47.28250885</v>
      </c>
      <c r="G4653" s="3">
        <v>0.0</v>
      </c>
      <c r="H4653" s="3">
        <v>1.120797825E9</v>
      </c>
    </row>
    <row r="4654">
      <c r="A4654" s="2" t="s">
        <v>4894</v>
      </c>
      <c r="B4654" s="1" t="s">
        <v>4854</v>
      </c>
      <c r="C4654" s="1" t="s">
        <v>2320</v>
      </c>
      <c r="D4654" s="2" t="s">
        <v>90</v>
      </c>
      <c r="E4654" s="3">
        <v>103.369751</v>
      </c>
      <c r="F4654" s="3">
        <v>54.17268372</v>
      </c>
      <c r="G4654" s="3">
        <v>0.0</v>
      </c>
      <c r="H4654" s="3">
        <v>1.216983128E9</v>
      </c>
    </row>
    <row r="4655">
      <c r="A4655" s="2" t="s">
        <v>4895</v>
      </c>
      <c r="B4655" s="1" t="s">
        <v>4896</v>
      </c>
      <c r="C4655" s="1" t="s">
        <v>2320</v>
      </c>
      <c r="D4655" s="2" t="s">
        <v>10</v>
      </c>
      <c r="E4655" s="3">
        <v>0.0</v>
      </c>
      <c r="F4655" s="3">
        <v>0.0</v>
      </c>
      <c r="G4655" s="3">
        <v>0.0</v>
      </c>
      <c r="H4655" s="3">
        <v>0.0</v>
      </c>
    </row>
    <row r="4656">
      <c r="A4656" s="2" t="s">
        <v>4897</v>
      </c>
      <c r="B4656" s="1" t="s">
        <v>4896</v>
      </c>
      <c r="C4656" s="1" t="s">
        <v>2320</v>
      </c>
      <c r="D4656" s="2" t="s">
        <v>12</v>
      </c>
      <c r="E4656" s="3">
        <v>0.0</v>
      </c>
      <c r="F4656" s="3">
        <v>0.0</v>
      </c>
      <c r="G4656" s="3">
        <v>0.0</v>
      </c>
      <c r="H4656" s="3">
        <v>0.0</v>
      </c>
    </row>
    <row r="4657">
      <c r="A4657" s="2" t="s">
        <v>4898</v>
      </c>
      <c r="B4657" s="1" t="s">
        <v>4896</v>
      </c>
      <c r="C4657" s="1" t="s">
        <v>2320</v>
      </c>
      <c r="D4657" s="2" t="s">
        <v>14</v>
      </c>
      <c r="E4657" s="3">
        <v>0.0</v>
      </c>
      <c r="F4657" s="3">
        <v>0.0</v>
      </c>
      <c r="G4657" s="3">
        <v>0.0</v>
      </c>
      <c r="H4657" s="3">
        <v>0.0</v>
      </c>
    </row>
    <row r="4658">
      <c r="A4658" s="2" t="s">
        <v>4899</v>
      </c>
      <c r="B4658" s="1" t="s">
        <v>4896</v>
      </c>
      <c r="C4658" s="1" t="s">
        <v>2320</v>
      </c>
      <c r="D4658" s="2" t="s">
        <v>16</v>
      </c>
      <c r="E4658" s="3">
        <v>0.0</v>
      </c>
      <c r="F4658" s="3">
        <v>0.0</v>
      </c>
      <c r="G4658" s="3">
        <v>0.0</v>
      </c>
      <c r="H4658" s="3">
        <v>0.0</v>
      </c>
    </row>
    <row r="4659">
      <c r="A4659" s="2" t="s">
        <v>4900</v>
      </c>
      <c r="B4659" s="1" t="s">
        <v>4896</v>
      </c>
      <c r="C4659" s="1" t="s">
        <v>2320</v>
      </c>
      <c r="D4659" s="2" t="s">
        <v>18</v>
      </c>
      <c r="E4659" s="3">
        <v>0.0</v>
      </c>
      <c r="F4659" s="3">
        <v>0.0</v>
      </c>
      <c r="G4659" s="3">
        <v>0.0</v>
      </c>
      <c r="H4659" s="3">
        <v>0.0</v>
      </c>
    </row>
    <row r="4660">
      <c r="A4660" s="2" t="s">
        <v>4901</v>
      </c>
      <c r="B4660" s="1" t="s">
        <v>4896</v>
      </c>
      <c r="C4660" s="1" t="s">
        <v>2320</v>
      </c>
      <c r="D4660" s="2" t="s">
        <v>20</v>
      </c>
      <c r="E4660" s="3">
        <v>0.0</v>
      </c>
      <c r="F4660" s="3">
        <v>0.0</v>
      </c>
      <c r="G4660" s="3">
        <v>0.0</v>
      </c>
      <c r="H4660" s="3">
        <v>0.0</v>
      </c>
    </row>
    <row r="4661">
      <c r="A4661" s="2" t="s">
        <v>4902</v>
      </c>
      <c r="B4661" s="1" t="s">
        <v>4896</v>
      </c>
      <c r="C4661" s="1" t="s">
        <v>2320</v>
      </c>
      <c r="D4661" s="2" t="s">
        <v>22</v>
      </c>
      <c r="E4661" s="3">
        <v>0.0</v>
      </c>
      <c r="F4661" s="3">
        <v>0.0</v>
      </c>
      <c r="G4661" s="3">
        <v>0.0</v>
      </c>
      <c r="H4661" s="3">
        <v>0.0</v>
      </c>
    </row>
    <row r="4662">
      <c r="A4662" s="2" t="s">
        <v>4903</v>
      </c>
      <c r="B4662" s="1" t="s">
        <v>4896</v>
      </c>
      <c r="C4662" s="1" t="s">
        <v>2320</v>
      </c>
      <c r="D4662" s="2" t="s">
        <v>24</v>
      </c>
      <c r="E4662" s="3">
        <v>0.0</v>
      </c>
      <c r="F4662" s="3">
        <v>0.0</v>
      </c>
      <c r="G4662" s="3">
        <v>0.0</v>
      </c>
      <c r="H4662" s="3">
        <v>0.0</v>
      </c>
    </row>
    <row r="4663">
      <c r="A4663" s="2" t="s">
        <v>4904</v>
      </c>
      <c r="B4663" s="1" t="s">
        <v>4896</v>
      </c>
      <c r="C4663" s="1" t="s">
        <v>2320</v>
      </c>
      <c r="D4663" s="2" t="s">
        <v>26</v>
      </c>
      <c r="E4663" s="3">
        <v>0.0</v>
      </c>
      <c r="F4663" s="3">
        <v>0.0</v>
      </c>
      <c r="G4663" s="3">
        <v>0.0</v>
      </c>
      <c r="H4663" s="3">
        <v>0.0</v>
      </c>
    </row>
    <row r="4664">
      <c r="A4664" s="2" t="s">
        <v>4905</v>
      </c>
      <c r="B4664" s="1" t="s">
        <v>4896</v>
      </c>
      <c r="C4664" s="1" t="s">
        <v>2320</v>
      </c>
      <c r="D4664" s="2" t="s">
        <v>28</v>
      </c>
      <c r="E4664" s="3">
        <v>0.0</v>
      </c>
      <c r="F4664" s="3">
        <v>0.0</v>
      </c>
      <c r="G4664" s="3">
        <v>0.0</v>
      </c>
      <c r="H4664" s="3">
        <v>0.0</v>
      </c>
    </row>
    <row r="4665">
      <c r="A4665" s="2" t="s">
        <v>4906</v>
      </c>
      <c r="B4665" s="1" t="s">
        <v>4896</v>
      </c>
      <c r="C4665" s="1" t="s">
        <v>2320</v>
      </c>
      <c r="D4665" s="2" t="s">
        <v>30</v>
      </c>
      <c r="E4665" s="3">
        <v>0.0</v>
      </c>
      <c r="F4665" s="3">
        <v>0.0</v>
      </c>
      <c r="G4665" s="3">
        <v>0.0</v>
      </c>
      <c r="H4665" s="3">
        <v>0.0</v>
      </c>
    </row>
    <row r="4666">
      <c r="A4666" s="2" t="s">
        <v>4907</v>
      </c>
      <c r="B4666" s="1" t="s">
        <v>4896</v>
      </c>
      <c r="C4666" s="1" t="s">
        <v>2320</v>
      </c>
      <c r="D4666" s="2" t="s">
        <v>32</v>
      </c>
      <c r="E4666" s="3">
        <v>0.0</v>
      </c>
      <c r="F4666" s="3">
        <v>0.0</v>
      </c>
      <c r="G4666" s="3">
        <v>0.0</v>
      </c>
      <c r="H4666" s="3">
        <v>0.0</v>
      </c>
    </row>
    <row r="4667">
      <c r="A4667" s="2" t="s">
        <v>4908</v>
      </c>
      <c r="B4667" s="1" t="s">
        <v>4896</v>
      </c>
      <c r="C4667" s="1" t="s">
        <v>2320</v>
      </c>
      <c r="D4667" s="2" t="s">
        <v>34</v>
      </c>
      <c r="E4667" s="3">
        <v>6.46338E-4</v>
      </c>
      <c r="F4667" s="3">
        <v>0.0</v>
      </c>
      <c r="G4667" s="3">
        <v>0.0</v>
      </c>
      <c r="H4667" s="3">
        <v>0.0</v>
      </c>
    </row>
    <row r="4668">
      <c r="A4668" s="2" t="s">
        <v>4909</v>
      </c>
      <c r="B4668" s="1" t="s">
        <v>4896</v>
      </c>
      <c r="C4668" s="1" t="s">
        <v>2320</v>
      </c>
      <c r="D4668" s="2" t="s">
        <v>36</v>
      </c>
      <c r="E4668" s="3">
        <v>0.002156214</v>
      </c>
      <c r="F4668" s="3">
        <v>0.0</v>
      </c>
      <c r="G4668" s="3">
        <v>0.0</v>
      </c>
      <c r="H4668" s="3">
        <v>0.0</v>
      </c>
    </row>
    <row r="4669">
      <c r="A4669" s="2" t="s">
        <v>4910</v>
      </c>
      <c r="B4669" s="1" t="s">
        <v>4896</v>
      </c>
      <c r="C4669" s="1" t="s">
        <v>2320</v>
      </c>
      <c r="D4669" s="2" t="s">
        <v>38</v>
      </c>
      <c r="E4669" s="3">
        <v>0.003650919</v>
      </c>
      <c r="F4669" s="3">
        <v>2.99E-6</v>
      </c>
      <c r="G4669" s="3">
        <v>0.0</v>
      </c>
      <c r="H4669" s="3">
        <v>0.0</v>
      </c>
    </row>
    <row r="4670">
      <c r="A4670" s="2" t="s">
        <v>4911</v>
      </c>
      <c r="B4670" s="1" t="s">
        <v>4896</v>
      </c>
      <c r="C4670" s="1" t="s">
        <v>2320</v>
      </c>
      <c r="D4670" s="2" t="s">
        <v>40</v>
      </c>
      <c r="E4670" s="3">
        <v>0.006872638</v>
      </c>
      <c r="F4670" s="3">
        <v>2.21529E-4</v>
      </c>
      <c r="G4670" s="3">
        <v>0.0</v>
      </c>
      <c r="H4670" s="3">
        <v>0.0</v>
      </c>
    </row>
    <row r="4671">
      <c r="A4671" s="2" t="s">
        <v>4912</v>
      </c>
      <c r="B4671" s="1" t="s">
        <v>4896</v>
      </c>
      <c r="C4671" s="1" t="s">
        <v>2320</v>
      </c>
      <c r="D4671" s="2" t="s">
        <v>42</v>
      </c>
      <c r="E4671" s="3">
        <v>0.01026341</v>
      </c>
      <c r="F4671" s="3">
        <v>0.001778575</v>
      </c>
      <c r="G4671" s="3">
        <v>0.0</v>
      </c>
      <c r="H4671" s="3">
        <v>0.0</v>
      </c>
    </row>
    <row r="4672">
      <c r="A4672" s="2" t="s">
        <v>4913</v>
      </c>
      <c r="B4672" s="1" t="s">
        <v>4896</v>
      </c>
      <c r="C4672" s="1" t="s">
        <v>2320</v>
      </c>
      <c r="D4672" s="2" t="s">
        <v>44</v>
      </c>
      <c r="E4672" s="3">
        <v>0.016990881</v>
      </c>
      <c r="F4672" s="3">
        <v>0.009849351</v>
      </c>
      <c r="G4672" s="3">
        <v>0.0</v>
      </c>
      <c r="H4672" s="3">
        <v>0.0</v>
      </c>
    </row>
    <row r="4673">
      <c r="A4673" s="2" t="s">
        <v>4914</v>
      </c>
      <c r="B4673" s="1" t="s">
        <v>4896</v>
      </c>
      <c r="C4673" s="1" t="s">
        <v>2320</v>
      </c>
      <c r="D4673" s="2" t="s">
        <v>46</v>
      </c>
      <c r="E4673" s="3">
        <v>0.039494101</v>
      </c>
      <c r="F4673" s="3">
        <v>0.023107711</v>
      </c>
      <c r="G4673" s="3">
        <v>0.0</v>
      </c>
      <c r="H4673" s="3">
        <v>0.0</v>
      </c>
    </row>
    <row r="4674">
      <c r="A4674" s="2" t="s">
        <v>4915</v>
      </c>
      <c r="B4674" s="1" t="s">
        <v>4896</v>
      </c>
      <c r="C4674" s="1" t="s">
        <v>2320</v>
      </c>
      <c r="D4674" s="2" t="s">
        <v>48</v>
      </c>
      <c r="E4674" s="3">
        <v>0.071010873</v>
      </c>
      <c r="F4674" s="3">
        <v>0.051753629</v>
      </c>
      <c r="G4674" s="3">
        <v>0.0</v>
      </c>
      <c r="H4674" s="3">
        <v>0.0</v>
      </c>
    </row>
    <row r="4675">
      <c r="A4675" s="2" t="s">
        <v>4916</v>
      </c>
      <c r="B4675" s="1" t="s">
        <v>4896</v>
      </c>
      <c r="C4675" s="1" t="s">
        <v>2320</v>
      </c>
      <c r="D4675" s="2" t="s">
        <v>50</v>
      </c>
      <c r="E4675" s="3">
        <v>0.181485578</v>
      </c>
      <c r="F4675" s="3">
        <v>0.077921785</v>
      </c>
      <c r="G4675" s="3">
        <v>0.0</v>
      </c>
      <c r="H4675" s="3">
        <v>0.0</v>
      </c>
    </row>
    <row r="4676">
      <c r="A4676" s="2" t="s">
        <v>4917</v>
      </c>
      <c r="B4676" s="1" t="s">
        <v>4896</v>
      </c>
      <c r="C4676" s="1" t="s">
        <v>2320</v>
      </c>
      <c r="D4676" s="2" t="s">
        <v>52</v>
      </c>
      <c r="E4676" s="3">
        <v>0.457553416</v>
      </c>
      <c r="F4676" s="3">
        <v>0.121920377</v>
      </c>
      <c r="G4676" s="3">
        <v>0.0</v>
      </c>
      <c r="H4676" s="3">
        <v>0.0</v>
      </c>
    </row>
    <row r="4677">
      <c r="A4677" s="2" t="s">
        <v>4918</v>
      </c>
      <c r="B4677" s="1" t="s">
        <v>4896</v>
      </c>
      <c r="C4677" s="1" t="s">
        <v>2320</v>
      </c>
      <c r="D4677" s="2" t="s">
        <v>54</v>
      </c>
      <c r="E4677" s="3">
        <v>0.862366199</v>
      </c>
      <c r="F4677" s="3">
        <v>0.293935567</v>
      </c>
      <c r="G4677" s="3">
        <v>0.0</v>
      </c>
      <c r="H4677" s="3">
        <v>0.0</v>
      </c>
    </row>
    <row r="4678">
      <c r="A4678" s="2" t="s">
        <v>4919</v>
      </c>
      <c r="B4678" s="1" t="s">
        <v>4896</v>
      </c>
      <c r="C4678" s="1" t="s">
        <v>2320</v>
      </c>
      <c r="D4678" s="2" t="s">
        <v>56</v>
      </c>
      <c r="E4678" s="3">
        <v>1.718940854</v>
      </c>
      <c r="F4678" s="3">
        <v>0.421360731</v>
      </c>
      <c r="G4678" s="3">
        <v>0.0</v>
      </c>
      <c r="H4678" s="3">
        <v>0.0</v>
      </c>
    </row>
    <row r="4679">
      <c r="A4679" s="2" t="s">
        <v>4920</v>
      </c>
      <c r="B4679" s="1" t="s">
        <v>4896</v>
      </c>
      <c r="C4679" s="1" t="s">
        <v>2320</v>
      </c>
      <c r="D4679" s="2" t="s">
        <v>58</v>
      </c>
      <c r="E4679" s="3">
        <v>2.976567268</v>
      </c>
      <c r="F4679" s="3">
        <v>0.580866516</v>
      </c>
      <c r="G4679" s="3">
        <v>0.0</v>
      </c>
      <c r="H4679" s="3">
        <v>0.0</v>
      </c>
    </row>
    <row r="4680">
      <c r="A4680" s="2" t="s">
        <v>4921</v>
      </c>
      <c r="B4680" s="1" t="s">
        <v>4896</v>
      </c>
      <c r="C4680" s="1" t="s">
        <v>2320</v>
      </c>
      <c r="D4680" s="2" t="s">
        <v>60</v>
      </c>
      <c r="E4680" s="3">
        <v>4.361789227</v>
      </c>
      <c r="F4680" s="3">
        <v>0.868021488</v>
      </c>
      <c r="G4680" s="3">
        <v>0.0</v>
      </c>
      <c r="H4680" s="3">
        <v>0.0</v>
      </c>
    </row>
    <row r="4681">
      <c r="A4681" s="2" t="s">
        <v>4922</v>
      </c>
      <c r="B4681" s="1" t="s">
        <v>4896</v>
      </c>
      <c r="C4681" s="1" t="s">
        <v>2320</v>
      </c>
      <c r="D4681" s="2" t="s">
        <v>62</v>
      </c>
      <c r="E4681" s="3">
        <v>7.292568684</v>
      </c>
      <c r="F4681" s="3">
        <v>1.125612617</v>
      </c>
      <c r="G4681" s="3">
        <v>0.0</v>
      </c>
      <c r="H4681" s="3">
        <v>0.0</v>
      </c>
    </row>
    <row r="4682">
      <c r="A4682" s="2" t="s">
        <v>4923</v>
      </c>
      <c r="B4682" s="1" t="s">
        <v>4896</v>
      </c>
      <c r="C4682" s="1" t="s">
        <v>2320</v>
      </c>
      <c r="D4682" s="2" t="s">
        <v>64</v>
      </c>
      <c r="E4682" s="3">
        <v>11.75111103</v>
      </c>
      <c r="F4682" s="3">
        <v>2.237142086</v>
      </c>
      <c r="G4682" s="3">
        <v>0.0</v>
      </c>
      <c r="H4682" s="3">
        <v>2.6409345E7</v>
      </c>
    </row>
    <row r="4683">
      <c r="A4683" s="2" t="s">
        <v>4924</v>
      </c>
      <c r="B4683" s="1" t="s">
        <v>4896</v>
      </c>
      <c r="C4683" s="1" t="s">
        <v>2320</v>
      </c>
      <c r="D4683" s="2" t="s">
        <v>66</v>
      </c>
      <c r="E4683" s="3">
        <v>17.57256508</v>
      </c>
      <c r="F4683" s="3">
        <v>2.069705725</v>
      </c>
      <c r="G4683" s="3">
        <v>0.0</v>
      </c>
      <c r="H4683" s="3">
        <v>3.4645479E7</v>
      </c>
    </row>
    <row r="4684">
      <c r="A4684" s="2" t="s">
        <v>4925</v>
      </c>
      <c r="B4684" s="1" t="s">
        <v>4896</v>
      </c>
      <c r="C4684" s="1" t="s">
        <v>2320</v>
      </c>
      <c r="D4684" s="2" t="s">
        <v>68</v>
      </c>
      <c r="E4684" s="3">
        <v>21.96201324</v>
      </c>
      <c r="F4684" s="3">
        <v>2.7164011</v>
      </c>
      <c r="G4684" s="3">
        <v>0.0</v>
      </c>
      <c r="H4684" s="3">
        <v>4.3699801E7</v>
      </c>
    </row>
    <row r="4685">
      <c r="A4685" s="2" t="s">
        <v>4926</v>
      </c>
      <c r="B4685" s="1" t="s">
        <v>4896</v>
      </c>
      <c r="C4685" s="1" t="s">
        <v>2320</v>
      </c>
      <c r="D4685" s="2" t="s">
        <v>70</v>
      </c>
      <c r="E4685" s="3">
        <v>27.56781387</v>
      </c>
      <c r="F4685" s="3">
        <v>3.336564064</v>
      </c>
      <c r="G4685" s="3">
        <v>0.0</v>
      </c>
      <c r="H4685" s="3">
        <v>5.7409901E7</v>
      </c>
    </row>
    <row r="4686">
      <c r="A4686" s="2" t="s">
        <v>4927</v>
      </c>
      <c r="B4686" s="1" t="s">
        <v>4896</v>
      </c>
      <c r="C4686" s="1" t="s">
        <v>2320</v>
      </c>
      <c r="D4686" s="2" t="s">
        <v>72</v>
      </c>
      <c r="E4686" s="3">
        <v>34.76052856</v>
      </c>
      <c r="F4686" s="3">
        <v>3.795007467</v>
      </c>
      <c r="G4686" s="3">
        <v>0.0</v>
      </c>
      <c r="H4686" s="3">
        <v>1.06787235E8</v>
      </c>
    </row>
    <row r="4687">
      <c r="A4687" s="2" t="s">
        <v>4928</v>
      </c>
      <c r="B4687" s="1" t="s">
        <v>4896</v>
      </c>
      <c r="C4687" s="1" t="s">
        <v>2320</v>
      </c>
      <c r="D4687" s="2" t="s">
        <v>74</v>
      </c>
      <c r="E4687" s="3">
        <v>39.76628494</v>
      </c>
      <c r="F4687" s="3">
        <v>4.610525131</v>
      </c>
      <c r="G4687" s="3">
        <v>0.0</v>
      </c>
      <c r="H4687" s="3">
        <v>1.53771833E8</v>
      </c>
    </row>
    <row r="4688">
      <c r="A4688" s="2" t="s">
        <v>4929</v>
      </c>
      <c r="B4688" s="1" t="s">
        <v>4896</v>
      </c>
      <c r="C4688" s="1" t="s">
        <v>2320</v>
      </c>
      <c r="D4688" s="2" t="s">
        <v>76</v>
      </c>
      <c r="E4688" s="3">
        <v>46.24160767</v>
      </c>
      <c r="F4688" s="3">
        <v>5.386800766</v>
      </c>
      <c r="G4688" s="3">
        <v>0.0</v>
      </c>
      <c r="H4688" s="3">
        <v>2.12381065E8</v>
      </c>
    </row>
    <row r="4689">
      <c r="A4689" s="2" t="s">
        <v>4930</v>
      </c>
      <c r="B4689" s="1" t="s">
        <v>4896</v>
      </c>
      <c r="C4689" s="1" t="s">
        <v>2320</v>
      </c>
      <c r="D4689" s="2" t="s">
        <v>78</v>
      </c>
      <c r="E4689" s="3">
        <v>52.14250565</v>
      </c>
      <c r="F4689" s="3">
        <v>7.023654938</v>
      </c>
      <c r="G4689" s="3">
        <v>0.0</v>
      </c>
      <c r="H4689" s="3">
        <v>3.11067134E8</v>
      </c>
    </row>
    <row r="4690">
      <c r="A4690" s="2" t="s">
        <v>4931</v>
      </c>
      <c r="B4690" s="1" t="s">
        <v>4896</v>
      </c>
      <c r="C4690" s="1" t="s">
        <v>2320</v>
      </c>
      <c r="D4690" s="2" t="s">
        <v>80</v>
      </c>
      <c r="E4690" s="3">
        <v>55.22563553</v>
      </c>
      <c r="F4690" s="3">
        <v>9.158151627</v>
      </c>
      <c r="G4690" s="3">
        <v>0.0</v>
      </c>
      <c r="H4690" s="3">
        <v>3.67887348E8</v>
      </c>
    </row>
    <row r="4691">
      <c r="A4691" s="2" t="s">
        <v>4932</v>
      </c>
      <c r="B4691" s="1" t="s">
        <v>4896</v>
      </c>
      <c r="C4691" s="1" t="s">
        <v>2320</v>
      </c>
      <c r="D4691" s="2" t="s">
        <v>82</v>
      </c>
      <c r="E4691" s="3">
        <v>53.42233658</v>
      </c>
      <c r="F4691" s="3">
        <v>11.10052586</v>
      </c>
      <c r="G4691" s="3">
        <v>0.0</v>
      </c>
      <c r="H4691" s="3">
        <v>4.02787924E8</v>
      </c>
    </row>
    <row r="4692">
      <c r="A4692" s="2" t="s">
        <v>4933</v>
      </c>
      <c r="B4692" s="1" t="s">
        <v>4896</v>
      </c>
      <c r="C4692" s="1" t="s">
        <v>2320</v>
      </c>
      <c r="D4692" s="2" t="s">
        <v>84</v>
      </c>
      <c r="E4692" s="3">
        <v>53.42289734</v>
      </c>
      <c r="F4692" s="3">
        <v>13.80006218</v>
      </c>
      <c r="G4692" s="3">
        <v>0.0</v>
      </c>
      <c r="H4692" s="3">
        <v>4.10637796E8</v>
      </c>
    </row>
    <row r="4693">
      <c r="A4693" s="2" t="s">
        <v>4934</v>
      </c>
      <c r="B4693" s="1" t="s">
        <v>4896</v>
      </c>
      <c r="C4693" s="1" t="s">
        <v>2320</v>
      </c>
      <c r="D4693" s="2" t="s">
        <v>86</v>
      </c>
      <c r="E4693" s="3">
        <v>60.46773529</v>
      </c>
      <c r="F4693" s="3">
        <v>16.28896904</v>
      </c>
      <c r="G4693" s="3">
        <v>0.0</v>
      </c>
      <c r="H4693" s="3">
        <v>0.0</v>
      </c>
    </row>
    <row r="4694">
      <c r="A4694" s="2" t="s">
        <v>4935</v>
      </c>
      <c r="B4694" s="1" t="s">
        <v>4896</v>
      </c>
      <c r="C4694" s="1" t="s">
        <v>2320</v>
      </c>
      <c r="D4694" s="2" t="s">
        <v>88</v>
      </c>
      <c r="E4694" s="3">
        <v>55.59173965</v>
      </c>
      <c r="F4694" s="3">
        <v>18.17598152</v>
      </c>
      <c r="G4694" s="3">
        <v>0.0</v>
      </c>
      <c r="H4694" s="3">
        <v>4.18275326E8</v>
      </c>
    </row>
    <row r="4695">
      <c r="A4695" s="2" t="s">
        <v>4936</v>
      </c>
      <c r="B4695" s="1" t="s">
        <v>4896</v>
      </c>
      <c r="C4695" s="1" t="s">
        <v>2320</v>
      </c>
      <c r="D4695" s="2" t="s">
        <v>90</v>
      </c>
      <c r="E4695" s="3">
        <v>57.86685181</v>
      </c>
      <c r="F4695" s="3">
        <v>20.61533356</v>
      </c>
      <c r="G4695" s="3">
        <v>0.0</v>
      </c>
      <c r="H4695" s="3">
        <v>4.71478492E8</v>
      </c>
    </row>
    <row r="4696">
      <c r="A4696" s="2" t="s">
        <v>4937</v>
      </c>
      <c r="B4696" s="1" t="s">
        <v>4938</v>
      </c>
      <c r="C4696" s="1" t="s">
        <v>2320</v>
      </c>
      <c r="D4696" s="2" t="s">
        <v>10</v>
      </c>
      <c r="E4696" s="3">
        <v>0.0</v>
      </c>
      <c r="F4696" s="3">
        <v>0.0</v>
      </c>
      <c r="G4696" s="3">
        <v>0.0</v>
      </c>
      <c r="H4696" s="3">
        <v>0.0</v>
      </c>
    </row>
    <row r="4697">
      <c r="A4697" s="2" t="s">
        <v>4939</v>
      </c>
      <c r="B4697" s="1" t="s">
        <v>4938</v>
      </c>
      <c r="C4697" s="1" t="s">
        <v>2320</v>
      </c>
      <c r="D4697" s="2" t="s">
        <v>12</v>
      </c>
      <c r="E4697" s="3">
        <v>0.0</v>
      </c>
      <c r="F4697" s="3">
        <v>0.0</v>
      </c>
      <c r="G4697" s="3">
        <v>0.0</v>
      </c>
      <c r="H4697" s="3">
        <v>0.0</v>
      </c>
    </row>
    <row r="4698">
      <c r="A4698" s="2" t="s">
        <v>4940</v>
      </c>
      <c r="B4698" s="1" t="s">
        <v>4938</v>
      </c>
      <c r="C4698" s="1" t="s">
        <v>2320</v>
      </c>
      <c r="D4698" s="2" t="s">
        <v>14</v>
      </c>
      <c r="E4698" s="3">
        <v>0.0</v>
      </c>
      <c r="F4698" s="3">
        <v>0.0</v>
      </c>
      <c r="G4698" s="3">
        <v>0.0</v>
      </c>
      <c r="H4698" s="3">
        <v>0.0</v>
      </c>
    </row>
    <row r="4699">
      <c r="A4699" s="2" t="s">
        <v>4941</v>
      </c>
      <c r="B4699" s="1" t="s">
        <v>4938</v>
      </c>
      <c r="C4699" s="1" t="s">
        <v>2320</v>
      </c>
      <c r="D4699" s="2" t="s">
        <v>16</v>
      </c>
      <c r="E4699" s="3">
        <v>0.0</v>
      </c>
      <c r="F4699" s="3">
        <v>0.0</v>
      </c>
      <c r="G4699" s="3">
        <v>0.0</v>
      </c>
      <c r="H4699" s="3">
        <v>0.0</v>
      </c>
    </row>
    <row r="4700">
      <c r="A4700" s="2" t="s">
        <v>4942</v>
      </c>
      <c r="B4700" s="1" t="s">
        <v>4938</v>
      </c>
      <c r="C4700" s="1" t="s">
        <v>2320</v>
      </c>
      <c r="D4700" s="2" t="s">
        <v>18</v>
      </c>
      <c r="E4700" s="3">
        <v>1.00128E-4</v>
      </c>
      <c r="F4700" s="3">
        <v>0.0</v>
      </c>
      <c r="G4700" s="3">
        <v>0.0</v>
      </c>
      <c r="H4700" s="3">
        <v>0.0</v>
      </c>
    </row>
    <row r="4701">
      <c r="A4701" s="2" t="s">
        <v>4943</v>
      </c>
      <c r="B4701" s="1" t="s">
        <v>4938</v>
      </c>
      <c r="C4701" s="1" t="s">
        <v>2320</v>
      </c>
      <c r="D4701" s="2" t="s">
        <v>20</v>
      </c>
      <c r="E4701" s="3">
        <v>1.13774E-4</v>
      </c>
      <c r="F4701" s="3">
        <v>0.0</v>
      </c>
      <c r="G4701" s="3">
        <v>0.0</v>
      </c>
      <c r="H4701" s="3">
        <v>0.0</v>
      </c>
    </row>
    <row r="4702">
      <c r="A4702" s="2" t="s">
        <v>4944</v>
      </c>
      <c r="B4702" s="1" t="s">
        <v>4938</v>
      </c>
      <c r="C4702" s="1" t="s">
        <v>2320</v>
      </c>
      <c r="D4702" s="2" t="s">
        <v>22</v>
      </c>
      <c r="E4702" s="3">
        <v>2.48066E-4</v>
      </c>
      <c r="F4702" s="3">
        <v>0.0</v>
      </c>
      <c r="G4702" s="3">
        <v>0.0</v>
      </c>
      <c r="H4702" s="3">
        <v>0.0</v>
      </c>
    </row>
    <row r="4703">
      <c r="A4703" s="2" t="s">
        <v>4945</v>
      </c>
      <c r="B4703" s="1" t="s">
        <v>4938</v>
      </c>
      <c r="C4703" s="1" t="s">
        <v>2320</v>
      </c>
      <c r="D4703" s="2" t="s">
        <v>24</v>
      </c>
      <c r="E4703" s="3">
        <v>4.91643E-4</v>
      </c>
      <c r="F4703" s="3">
        <v>0.0</v>
      </c>
      <c r="G4703" s="3">
        <v>0.0</v>
      </c>
      <c r="H4703" s="3">
        <v>0.0</v>
      </c>
    </row>
    <row r="4704">
      <c r="A4704" s="2" t="s">
        <v>4946</v>
      </c>
      <c r="B4704" s="1" t="s">
        <v>4938</v>
      </c>
      <c r="C4704" s="1" t="s">
        <v>2320</v>
      </c>
      <c r="D4704" s="2" t="s">
        <v>26</v>
      </c>
      <c r="E4704" s="3">
        <v>6.52281E-4</v>
      </c>
      <c r="F4704" s="3">
        <v>0.0</v>
      </c>
      <c r="G4704" s="3">
        <v>0.0</v>
      </c>
      <c r="H4704" s="3">
        <v>0.0</v>
      </c>
    </row>
    <row r="4705">
      <c r="A4705" s="2" t="s">
        <v>4947</v>
      </c>
      <c r="B4705" s="1" t="s">
        <v>4938</v>
      </c>
      <c r="C4705" s="1" t="s">
        <v>2320</v>
      </c>
      <c r="D4705" s="2" t="s">
        <v>28</v>
      </c>
      <c r="E4705" s="3">
        <v>9.09772E-4</v>
      </c>
      <c r="F4705" s="3">
        <v>0.0</v>
      </c>
      <c r="G4705" s="3">
        <v>0.0</v>
      </c>
      <c r="H4705" s="3">
        <v>0.0</v>
      </c>
    </row>
    <row r="4706">
      <c r="A4706" s="2" t="s">
        <v>4948</v>
      </c>
      <c r="B4706" s="1" t="s">
        <v>4938</v>
      </c>
      <c r="C4706" s="1" t="s">
        <v>2320</v>
      </c>
      <c r="D4706" s="2" t="s">
        <v>30</v>
      </c>
      <c r="E4706" s="3">
        <v>0.001363272</v>
      </c>
      <c r="F4706" s="3">
        <v>0.0</v>
      </c>
      <c r="G4706" s="3">
        <v>0.0</v>
      </c>
      <c r="H4706" s="3">
        <v>0.0</v>
      </c>
    </row>
    <row r="4707">
      <c r="A4707" s="2" t="s">
        <v>4949</v>
      </c>
      <c r="B4707" s="1" t="s">
        <v>4938</v>
      </c>
      <c r="C4707" s="1" t="s">
        <v>2320</v>
      </c>
      <c r="D4707" s="2" t="s">
        <v>32</v>
      </c>
      <c r="E4707" s="3">
        <v>0.003981632</v>
      </c>
      <c r="F4707" s="3">
        <v>0.0</v>
      </c>
      <c r="G4707" s="3">
        <v>0.0</v>
      </c>
      <c r="H4707" s="3">
        <v>0.0</v>
      </c>
    </row>
    <row r="4708">
      <c r="A4708" s="2" t="s">
        <v>4950</v>
      </c>
      <c r="B4708" s="1" t="s">
        <v>4938</v>
      </c>
      <c r="C4708" s="1" t="s">
        <v>2320</v>
      </c>
      <c r="D4708" s="2" t="s">
        <v>34</v>
      </c>
      <c r="E4708" s="3">
        <v>0.006052175</v>
      </c>
      <c r="F4708" s="3">
        <v>4.82E-5</v>
      </c>
      <c r="G4708" s="3">
        <v>0.0</v>
      </c>
      <c r="H4708" s="3">
        <v>0.0</v>
      </c>
    </row>
    <row r="4709">
      <c r="A4709" s="2" t="s">
        <v>4951</v>
      </c>
      <c r="B4709" s="1" t="s">
        <v>4938</v>
      </c>
      <c r="C4709" s="1" t="s">
        <v>2320</v>
      </c>
      <c r="D4709" s="2" t="s">
        <v>36</v>
      </c>
      <c r="E4709" s="3">
        <v>0.011026382</v>
      </c>
      <c r="F4709" s="3">
        <v>1.40315E-4</v>
      </c>
      <c r="G4709" s="3">
        <v>0.0</v>
      </c>
      <c r="H4709" s="3">
        <v>0.0</v>
      </c>
    </row>
    <row r="4710">
      <c r="A4710" s="2" t="s">
        <v>4952</v>
      </c>
      <c r="B4710" s="1" t="s">
        <v>4938</v>
      </c>
      <c r="C4710" s="1" t="s">
        <v>2320</v>
      </c>
      <c r="D4710" s="2" t="s">
        <v>38</v>
      </c>
      <c r="E4710" s="3">
        <v>0.018519668</v>
      </c>
      <c r="F4710" s="3">
        <v>0.001369722</v>
      </c>
      <c r="G4710" s="3">
        <v>0.0</v>
      </c>
      <c r="H4710" s="3">
        <v>0.0</v>
      </c>
    </row>
    <row r="4711">
      <c r="A4711" s="2" t="s">
        <v>4953</v>
      </c>
      <c r="B4711" s="1" t="s">
        <v>4938</v>
      </c>
      <c r="C4711" s="1" t="s">
        <v>2320</v>
      </c>
      <c r="D4711" s="2" t="s">
        <v>40</v>
      </c>
      <c r="E4711" s="3">
        <v>0.047437433</v>
      </c>
      <c r="F4711" s="3">
        <v>0.017207449</v>
      </c>
      <c r="G4711" s="3">
        <v>0.0</v>
      </c>
      <c r="H4711" s="3">
        <v>0.0</v>
      </c>
    </row>
    <row r="4712">
      <c r="A4712" s="2" t="s">
        <v>4954</v>
      </c>
      <c r="B4712" s="1" t="s">
        <v>4938</v>
      </c>
      <c r="C4712" s="1" t="s">
        <v>2320</v>
      </c>
      <c r="D4712" s="2" t="s">
        <v>42</v>
      </c>
      <c r="E4712" s="3">
        <v>0.105867684</v>
      </c>
      <c r="F4712" s="3">
        <v>0.03775958</v>
      </c>
      <c r="G4712" s="3">
        <v>0.0</v>
      </c>
      <c r="H4712" s="3">
        <v>0.0</v>
      </c>
    </row>
    <row r="4713">
      <c r="A4713" s="2" t="s">
        <v>4955</v>
      </c>
      <c r="B4713" s="1" t="s">
        <v>4938</v>
      </c>
      <c r="C4713" s="1" t="s">
        <v>2320</v>
      </c>
      <c r="D4713" s="2" t="s">
        <v>44</v>
      </c>
      <c r="E4713" s="3">
        <v>0.191876099</v>
      </c>
      <c r="F4713" s="3">
        <v>0.072265133</v>
      </c>
      <c r="G4713" s="3">
        <v>0.0</v>
      </c>
      <c r="H4713" s="3">
        <v>0.0</v>
      </c>
    </row>
    <row r="4714">
      <c r="A4714" s="2" t="s">
        <v>4956</v>
      </c>
      <c r="B4714" s="1" t="s">
        <v>4938</v>
      </c>
      <c r="C4714" s="1" t="s">
        <v>2320</v>
      </c>
      <c r="D4714" s="2" t="s">
        <v>46</v>
      </c>
      <c r="E4714" s="3">
        <v>0.267273754</v>
      </c>
      <c r="F4714" s="3">
        <v>0.15299587</v>
      </c>
      <c r="G4714" s="3">
        <v>0.0</v>
      </c>
      <c r="H4714" s="3">
        <v>0.0</v>
      </c>
    </row>
    <row r="4715">
      <c r="A4715" s="2" t="s">
        <v>4957</v>
      </c>
      <c r="B4715" s="1" t="s">
        <v>4938</v>
      </c>
      <c r="C4715" s="1" t="s">
        <v>2320</v>
      </c>
      <c r="D4715" s="2" t="s">
        <v>48</v>
      </c>
      <c r="E4715" s="3">
        <v>0.488987207</v>
      </c>
      <c r="F4715" s="3">
        <v>0.277143002</v>
      </c>
      <c r="G4715" s="3">
        <v>0.0</v>
      </c>
      <c r="H4715" s="3">
        <v>0.0</v>
      </c>
    </row>
    <row r="4716">
      <c r="A4716" s="2" t="s">
        <v>4958</v>
      </c>
      <c r="B4716" s="1" t="s">
        <v>4938</v>
      </c>
      <c r="C4716" s="1" t="s">
        <v>2320</v>
      </c>
      <c r="D4716" s="2" t="s">
        <v>50</v>
      </c>
      <c r="E4716" s="3">
        <v>1.025742292</v>
      </c>
      <c r="F4716" s="3">
        <v>0.564798117</v>
      </c>
      <c r="G4716" s="3">
        <v>0.0</v>
      </c>
      <c r="H4716" s="3">
        <v>0.0</v>
      </c>
    </row>
    <row r="4717">
      <c r="A4717" s="2" t="s">
        <v>4959</v>
      </c>
      <c r="B4717" s="1" t="s">
        <v>4938</v>
      </c>
      <c r="C4717" s="1" t="s">
        <v>2320</v>
      </c>
      <c r="D4717" s="2" t="s">
        <v>52</v>
      </c>
      <c r="E4717" s="3">
        <v>1.915792465</v>
      </c>
      <c r="F4717" s="3">
        <v>0.875493705</v>
      </c>
      <c r="G4717" s="3">
        <v>0.0</v>
      </c>
      <c r="H4717" s="3">
        <v>0.0</v>
      </c>
    </row>
    <row r="4718">
      <c r="A4718" s="2" t="s">
        <v>4960</v>
      </c>
      <c r="B4718" s="1" t="s">
        <v>4938</v>
      </c>
      <c r="C4718" s="1" t="s">
        <v>2320</v>
      </c>
      <c r="D4718" s="2" t="s">
        <v>54</v>
      </c>
      <c r="E4718" s="3">
        <v>2.960520744</v>
      </c>
      <c r="F4718" s="3">
        <v>1.646123648</v>
      </c>
      <c r="G4718" s="3">
        <v>0.0</v>
      </c>
      <c r="H4718" s="3">
        <v>1.2740864E7</v>
      </c>
    </row>
    <row r="4719">
      <c r="A4719" s="2" t="s">
        <v>4961</v>
      </c>
      <c r="B4719" s="1" t="s">
        <v>4938</v>
      </c>
      <c r="C4719" s="1" t="s">
        <v>2320</v>
      </c>
      <c r="D4719" s="2" t="s">
        <v>56</v>
      </c>
      <c r="E4719" s="3">
        <v>4.925910473</v>
      </c>
      <c r="F4719" s="3">
        <v>2.191910028</v>
      </c>
      <c r="G4719" s="3">
        <v>0.0</v>
      </c>
      <c r="H4719" s="3">
        <v>2.1836208E7</v>
      </c>
    </row>
    <row r="4720">
      <c r="A4720" s="2" t="s">
        <v>4962</v>
      </c>
      <c r="B4720" s="1" t="s">
        <v>4938</v>
      </c>
      <c r="C4720" s="1" t="s">
        <v>2320</v>
      </c>
      <c r="D4720" s="2" t="s">
        <v>58</v>
      </c>
      <c r="E4720" s="3">
        <v>7.901733398</v>
      </c>
      <c r="F4720" s="3">
        <v>3.013267756</v>
      </c>
      <c r="G4720" s="3">
        <v>0.0</v>
      </c>
      <c r="H4720" s="3">
        <v>399515.0</v>
      </c>
    </row>
    <row r="4721">
      <c r="A4721" s="2" t="s">
        <v>4963</v>
      </c>
      <c r="B4721" s="1" t="s">
        <v>4938</v>
      </c>
      <c r="C4721" s="1" t="s">
        <v>2320</v>
      </c>
      <c r="D4721" s="2" t="s">
        <v>60</v>
      </c>
      <c r="E4721" s="3">
        <v>12.94404697</v>
      </c>
      <c r="F4721" s="3">
        <v>3.750254393</v>
      </c>
      <c r="G4721" s="3">
        <v>0.0</v>
      </c>
      <c r="H4721" s="3">
        <v>1.11053169E8</v>
      </c>
    </row>
    <row r="4722">
      <c r="A4722" s="2" t="s">
        <v>4964</v>
      </c>
      <c r="B4722" s="1" t="s">
        <v>4938</v>
      </c>
      <c r="C4722" s="1" t="s">
        <v>2320</v>
      </c>
      <c r="D4722" s="2" t="s">
        <v>62</v>
      </c>
      <c r="E4722" s="3">
        <v>21.14647865</v>
      </c>
      <c r="F4722" s="3">
        <v>4.582684994</v>
      </c>
      <c r="G4722" s="3">
        <v>0.0</v>
      </c>
      <c r="H4722" s="3">
        <v>2.12692931E8</v>
      </c>
    </row>
    <row r="4723">
      <c r="A4723" s="2" t="s">
        <v>4965</v>
      </c>
      <c r="B4723" s="1" t="s">
        <v>4938</v>
      </c>
      <c r="C4723" s="1" t="s">
        <v>2320</v>
      </c>
      <c r="D4723" s="2" t="s">
        <v>64</v>
      </c>
      <c r="E4723" s="3">
        <v>30.6640377</v>
      </c>
      <c r="F4723" s="3">
        <v>5.700994015</v>
      </c>
      <c r="G4723" s="3">
        <v>0.0</v>
      </c>
      <c r="H4723" s="3">
        <v>3.18218946E8</v>
      </c>
    </row>
    <row r="4724">
      <c r="A4724" s="2" t="s">
        <v>4966</v>
      </c>
      <c r="B4724" s="1" t="s">
        <v>4938</v>
      </c>
      <c r="C4724" s="1" t="s">
        <v>2320</v>
      </c>
      <c r="D4724" s="2" t="s">
        <v>66</v>
      </c>
      <c r="E4724" s="3">
        <v>42.25074005</v>
      </c>
      <c r="F4724" s="3">
        <v>6.770225048</v>
      </c>
      <c r="G4724" s="3">
        <v>0.0</v>
      </c>
      <c r="H4724" s="3">
        <v>5.13540328E8</v>
      </c>
    </row>
    <row r="4725">
      <c r="A4725" s="2" t="s">
        <v>4967</v>
      </c>
      <c r="B4725" s="1" t="s">
        <v>4938</v>
      </c>
      <c r="C4725" s="1" t="s">
        <v>2320</v>
      </c>
      <c r="D4725" s="2" t="s">
        <v>68</v>
      </c>
      <c r="E4725" s="3">
        <v>53.47595978</v>
      </c>
      <c r="F4725" s="3">
        <v>7.781873703</v>
      </c>
      <c r="G4725" s="3">
        <v>0.0</v>
      </c>
      <c r="H4725" s="3">
        <v>7.59824038E8</v>
      </c>
    </row>
    <row r="4726">
      <c r="A4726" s="2" t="s">
        <v>4968</v>
      </c>
      <c r="B4726" s="1" t="s">
        <v>4938</v>
      </c>
      <c r="C4726" s="1" t="s">
        <v>2320</v>
      </c>
      <c r="D4726" s="2" t="s">
        <v>70</v>
      </c>
      <c r="E4726" s="3">
        <v>66.483284</v>
      </c>
      <c r="F4726" s="3">
        <v>10.54971981</v>
      </c>
      <c r="G4726" s="3">
        <v>0.0</v>
      </c>
      <c r="H4726" s="3">
        <v>9.72423315E8</v>
      </c>
    </row>
    <row r="4727">
      <c r="A4727" s="2" t="s">
        <v>4969</v>
      </c>
      <c r="B4727" s="1" t="s">
        <v>4938</v>
      </c>
      <c r="C4727" s="1" t="s">
        <v>2320</v>
      </c>
      <c r="D4727" s="2" t="s">
        <v>72</v>
      </c>
      <c r="E4727" s="3">
        <v>76.16803741</v>
      </c>
      <c r="F4727" s="3">
        <v>12.67747307</v>
      </c>
      <c r="G4727" s="3">
        <v>0.0</v>
      </c>
      <c r="H4727" s="3">
        <v>1.261536241E9</v>
      </c>
    </row>
    <row r="4728">
      <c r="A4728" s="2" t="s">
        <v>4970</v>
      </c>
      <c r="B4728" s="1" t="s">
        <v>4938</v>
      </c>
      <c r="C4728" s="1" t="s">
        <v>2320</v>
      </c>
      <c r="D4728" s="2" t="s">
        <v>74</v>
      </c>
      <c r="E4728" s="3">
        <v>78.8973999</v>
      </c>
      <c r="F4728" s="3">
        <v>14.23622227</v>
      </c>
      <c r="G4728" s="3">
        <v>0.0</v>
      </c>
      <c r="H4728" s="3">
        <v>1.419748664E9</v>
      </c>
    </row>
    <row r="4729">
      <c r="A4729" s="2" t="s">
        <v>4971</v>
      </c>
      <c r="B4729" s="1" t="s">
        <v>4938</v>
      </c>
      <c r="C4729" s="1" t="s">
        <v>2320</v>
      </c>
      <c r="D4729" s="2" t="s">
        <v>76</v>
      </c>
      <c r="E4729" s="3">
        <v>82.18206024</v>
      </c>
      <c r="F4729" s="3">
        <v>15.94791889</v>
      </c>
      <c r="G4729" s="3">
        <v>0.0</v>
      </c>
      <c r="H4729" s="3">
        <v>1.568208456E9</v>
      </c>
    </row>
    <row r="4730">
      <c r="A4730" s="2" t="s">
        <v>4972</v>
      </c>
      <c r="B4730" s="1" t="s">
        <v>4938</v>
      </c>
      <c r="C4730" s="1" t="s">
        <v>2320</v>
      </c>
      <c r="D4730" s="2" t="s">
        <v>78</v>
      </c>
      <c r="E4730" s="3">
        <v>86.50672913</v>
      </c>
      <c r="F4730" s="3">
        <v>18.33751297</v>
      </c>
      <c r="G4730" s="3">
        <v>0.0</v>
      </c>
      <c r="H4730" s="3">
        <v>1.781718373E9</v>
      </c>
    </row>
    <row r="4731">
      <c r="A4731" s="2" t="s">
        <v>4973</v>
      </c>
      <c r="B4731" s="1" t="s">
        <v>4938</v>
      </c>
      <c r="C4731" s="1" t="s">
        <v>2320</v>
      </c>
      <c r="D4731" s="2" t="s">
        <v>80</v>
      </c>
      <c r="E4731" s="3">
        <v>88.94529724</v>
      </c>
      <c r="F4731" s="3">
        <v>20.77431679</v>
      </c>
      <c r="G4731" s="3">
        <v>0.0</v>
      </c>
      <c r="H4731" s="3">
        <v>2.037350893E9</v>
      </c>
    </row>
    <row r="4732">
      <c r="A4732" s="2" t="s">
        <v>4974</v>
      </c>
      <c r="B4732" s="1" t="s">
        <v>4938</v>
      </c>
      <c r="C4732" s="1" t="s">
        <v>2320</v>
      </c>
      <c r="D4732" s="2" t="s">
        <v>82</v>
      </c>
      <c r="E4732" s="3">
        <v>94.92949677</v>
      </c>
      <c r="F4732" s="3">
        <v>23.49909401</v>
      </c>
      <c r="G4732" s="3">
        <v>0.0</v>
      </c>
      <c r="H4732" s="3">
        <v>2.375943899E9</v>
      </c>
    </row>
    <row r="4733">
      <c r="A4733" s="2" t="s">
        <v>4975</v>
      </c>
      <c r="B4733" s="1" t="s">
        <v>4938</v>
      </c>
      <c r="C4733" s="1" t="s">
        <v>2320</v>
      </c>
      <c r="D4733" s="2" t="s">
        <v>84</v>
      </c>
      <c r="E4733" s="3">
        <v>97.78387451</v>
      </c>
      <c r="F4733" s="3">
        <v>26.56108665</v>
      </c>
      <c r="G4733" s="3">
        <v>0.0</v>
      </c>
      <c r="H4733" s="3">
        <v>2.595321178E9</v>
      </c>
    </row>
    <row r="4734">
      <c r="A4734" s="2" t="s">
        <v>4976</v>
      </c>
      <c r="B4734" s="1" t="s">
        <v>4938</v>
      </c>
      <c r="C4734" s="1" t="s">
        <v>2320</v>
      </c>
      <c r="D4734" s="2" t="s">
        <v>86</v>
      </c>
      <c r="E4734" s="3">
        <v>96.52684784</v>
      </c>
      <c r="F4734" s="3">
        <v>29.89668465</v>
      </c>
      <c r="G4734" s="3">
        <v>0.0</v>
      </c>
      <c r="H4734" s="3">
        <v>2.905060768E9</v>
      </c>
    </row>
    <row r="4735">
      <c r="A4735" s="2" t="s">
        <v>4977</v>
      </c>
      <c r="B4735" s="1" t="s">
        <v>4938</v>
      </c>
      <c r="C4735" s="1" t="s">
        <v>2320</v>
      </c>
      <c r="D4735" s="2" t="s">
        <v>88</v>
      </c>
      <c r="E4735" s="3">
        <v>99.42207336</v>
      </c>
      <c r="F4735" s="3">
        <v>36.22880173</v>
      </c>
      <c r="G4735" s="3">
        <v>0.0</v>
      </c>
      <c r="H4735" s="3">
        <v>3.166488886E9</v>
      </c>
    </row>
    <row r="4736">
      <c r="A4736" s="2" t="s">
        <v>4978</v>
      </c>
      <c r="B4736" s="1" t="s">
        <v>4938</v>
      </c>
      <c r="C4736" s="1" t="s">
        <v>2320</v>
      </c>
      <c r="D4736" s="2" t="s">
        <v>90</v>
      </c>
      <c r="E4736" s="3">
        <v>100.141037</v>
      </c>
      <c r="F4736" s="3">
        <v>44.87673187</v>
      </c>
      <c r="G4736" s="3">
        <v>0.0</v>
      </c>
      <c r="H4736" s="3">
        <v>3.658604145E9</v>
      </c>
    </row>
    <row r="4737">
      <c r="A4737" s="2" t="s">
        <v>4979</v>
      </c>
      <c r="B4737" s="1" t="s">
        <v>4980</v>
      </c>
      <c r="C4737" s="1" t="s">
        <v>4981</v>
      </c>
      <c r="D4737" s="2" t="s">
        <v>10</v>
      </c>
      <c r="E4737" s="3">
        <v>0.0</v>
      </c>
      <c r="F4737" s="3">
        <v>0.0</v>
      </c>
      <c r="G4737" s="3">
        <v>0.0</v>
      </c>
      <c r="H4737" s="3">
        <v>0.0</v>
      </c>
    </row>
    <row r="4738">
      <c r="A4738" s="2" t="s">
        <v>4982</v>
      </c>
      <c r="B4738" s="1" t="s">
        <v>4980</v>
      </c>
      <c r="C4738" s="1" t="s">
        <v>4981</v>
      </c>
      <c r="D4738" s="2" t="s">
        <v>12</v>
      </c>
      <c r="E4738" s="3">
        <v>0.0</v>
      </c>
      <c r="F4738" s="3">
        <v>0.0</v>
      </c>
      <c r="G4738" s="3">
        <v>0.0</v>
      </c>
      <c r="H4738" s="3">
        <v>0.0</v>
      </c>
    </row>
    <row r="4739">
      <c r="A4739" s="2" t="s">
        <v>4983</v>
      </c>
      <c r="B4739" s="1" t="s">
        <v>4980</v>
      </c>
      <c r="C4739" s="1" t="s">
        <v>4981</v>
      </c>
      <c r="D4739" s="2" t="s">
        <v>14</v>
      </c>
      <c r="E4739" s="3">
        <v>0.0</v>
      </c>
      <c r="F4739" s="3">
        <v>0.0</v>
      </c>
      <c r="G4739" s="3">
        <v>0.0</v>
      </c>
      <c r="H4739" s="3">
        <v>0.0</v>
      </c>
    </row>
    <row r="4740">
      <c r="A4740" s="2" t="s">
        <v>4984</v>
      </c>
      <c r="B4740" s="1" t="s">
        <v>4980</v>
      </c>
      <c r="C4740" s="1" t="s">
        <v>4981</v>
      </c>
      <c r="D4740" s="2" t="s">
        <v>16</v>
      </c>
      <c r="E4740" s="3">
        <v>0.0</v>
      </c>
      <c r="F4740" s="3">
        <v>0.0</v>
      </c>
      <c r="G4740" s="3">
        <v>0.0</v>
      </c>
      <c r="H4740" s="3">
        <v>0.0</v>
      </c>
    </row>
    <row r="4741">
      <c r="A4741" s="2" t="s">
        <v>4985</v>
      </c>
      <c r="B4741" s="1" t="s">
        <v>4980</v>
      </c>
      <c r="C4741" s="1" t="s">
        <v>4981</v>
      </c>
      <c r="D4741" s="2" t="s">
        <v>18</v>
      </c>
      <c r="E4741" s="3">
        <v>0.0</v>
      </c>
      <c r="F4741" s="3">
        <v>0.0</v>
      </c>
      <c r="G4741" s="3">
        <v>0.0</v>
      </c>
      <c r="H4741" s="3">
        <v>0.0</v>
      </c>
    </row>
    <row r="4742">
      <c r="A4742" s="2" t="s">
        <v>4986</v>
      </c>
      <c r="B4742" s="1" t="s">
        <v>4980</v>
      </c>
      <c r="C4742" s="1" t="s">
        <v>4981</v>
      </c>
      <c r="D4742" s="2" t="s">
        <v>20</v>
      </c>
      <c r="E4742" s="3">
        <v>0.010902629</v>
      </c>
      <c r="F4742" s="3">
        <v>0.0</v>
      </c>
      <c r="G4742" s="3">
        <v>0.0</v>
      </c>
      <c r="H4742" s="3">
        <v>0.0</v>
      </c>
    </row>
    <row r="4743">
      <c r="A4743" s="2" t="s">
        <v>4987</v>
      </c>
      <c r="B4743" s="1" t="s">
        <v>4980</v>
      </c>
      <c r="C4743" s="1" t="s">
        <v>4981</v>
      </c>
      <c r="D4743" s="2" t="s">
        <v>22</v>
      </c>
      <c r="E4743" s="3">
        <v>0.079204485</v>
      </c>
      <c r="F4743" s="3">
        <v>0.0</v>
      </c>
      <c r="G4743" s="3">
        <v>0.0</v>
      </c>
      <c r="H4743" s="3">
        <v>0.0</v>
      </c>
    </row>
    <row r="4744">
      <c r="A4744" s="2" t="s">
        <v>4988</v>
      </c>
      <c r="B4744" s="1" t="s">
        <v>4980</v>
      </c>
      <c r="C4744" s="1" t="s">
        <v>4981</v>
      </c>
      <c r="D4744" s="2" t="s">
        <v>24</v>
      </c>
      <c r="E4744" s="3">
        <v>0.101056919</v>
      </c>
      <c r="F4744" s="3">
        <v>0.0</v>
      </c>
      <c r="G4744" s="3">
        <v>0.0</v>
      </c>
      <c r="H4744" s="3">
        <v>0.0</v>
      </c>
    </row>
    <row r="4745">
      <c r="A4745" s="2" t="s">
        <v>4989</v>
      </c>
      <c r="B4745" s="1" t="s">
        <v>4980</v>
      </c>
      <c r="C4745" s="1" t="s">
        <v>4981</v>
      </c>
      <c r="D4745" s="2" t="s">
        <v>26</v>
      </c>
      <c r="E4745" s="3">
        <v>0.144874081</v>
      </c>
      <c r="F4745" s="3">
        <v>0.0</v>
      </c>
      <c r="G4745" s="3">
        <v>0.0</v>
      </c>
      <c r="H4745" s="3">
        <v>0.0</v>
      </c>
    </row>
    <row r="4746">
      <c r="A4746" s="2" t="s">
        <v>4990</v>
      </c>
      <c r="B4746" s="1" t="s">
        <v>4980</v>
      </c>
      <c r="C4746" s="1" t="s">
        <v>4981</v>
      </c>
      <c r="D4746" s="2" t="s">
        <v>28</v>
      </c>
      <c r="E4746" s="3">
        <v>0.176062867</v>
      </c>
      <c r="F4746" s="3">
        <v>0.0</v>
      </c>
      <c r="G4746" s="3">
        <v>0.0</v>
      </c>
      <c r="H4746" s="3">
        <v>0.0</v>
      </c>
    </row>
    <row r="4747">
      <c r="A4747" s="2" t="s">
        <v>4991</v>
      </c>
      <c r="B4747" s="1" t="s">
        <v>4980</v>
      </c>
      <c r="C4747" s="1" t="s">
        <v>4981</v>
      </c>
      <c r="D4747" s="2" t="s">
        <v>30</v>
      </c>
      <c r="E4747" s="3">
        <v>0.215824887</v>
      </c>
      <c r="F4747" s="3">
        <v>0.0</v>
      </c>
      <c r="G4747" s="3">
        <v>0.0</v>
      </c>
      <c r="H4747" s="3">
        <v>0.0</v>
      </c>
    </row>
    <row r="4748">
      <c r="A4748" s="2" t="s">
        <v>4992</v>
      </c>
      <c r="B4748" s="1" t="s">
        <v>4980</v>
      </c>
      <c r="C4748" s="1" t="s">
        <v>4981</v>
      </c>
      <c r="D4748" s="2" t="s">
        <v>32</v>
      </c>
      <c r="E4748" s="3">
        <v>0.294808865</v>
      </c>
      <c r="F4748" s="3">
        <v>0.0</v>
      </c>
      <c r="G4748" s="3">
        <v>0.0</v>
      </c>
      <c r="H4748" s="3">
        <v>0.0</v>
      </c>
    </row>
    <row r="4749">
      <c r="A4749" s="2" t="s">
        <v>4993</v>
      </c>
      <c r="B4749" s="1" t="s">
        <v>4980</v>
      </c>
      <c r="C4749" s="1" t="s">
        <v>4981</v>
      </c>
      <c r="D4749" s="2" t="s">
        <v>34</v>
      </c>
      <c r="E4749" s="3">
        <v>0.286156654</v>
      </c>
      <c r="F4749" s="3">
        <v>0.153198794</v>
      </c>
      <c r="G4749" s="3">
        <v>600.0</v>
      </c>
      <c r="H4749" s="3">
        <v>0.0</v>
      </c>
    </row>
    <row r="4750">
      <c r="A4750" s="2" t="s">
        <v>4994</v>
      </c>
      <c r="B4750" s="1" t="s">
        <v>4980</v>
      </c>
      <c r="C4750" s="1" t="s">
        <v>4981</v>
      </c>
      <c r="D4750" s="2" t="s">
        <v>36</v>
      </c>
      <c r="E4750" s="3">
        <v>1.280713677</v>
      </c>
      <c r="F4750" s="3">
        <v>0.302155107</v>
      </c>
      <c r="G4750" s="3">
        <v>1199.0</v>
      </c>
      <c r="H4750" s="3">
        <v>0.0</v>
      </c>
    </row>
    <row r="4751">
      <c r="A4751" s="2" t="s">
        <v>4995</v>
      </c>
      <c r="B4751" s="1" t="s">
        <v>4980</v>
      </c>
      <c r="C4751" s="1" t="s">
        <v>4981</v>
      </c>
      <c r="D4751" s="2" t="s">
        <v>38</v>
      </c>
      <c r="E4751" s="3">
        <v>3.204260111</v>
      </c>
      <c r="F4751" s="3">
        <v>0.496486127</v>
      </c>
      <c r="G4751" s="3">
        <v>1996.0</v>
      </c>
      <c r="H4751" s="3">
        <v>0.0</v>
      </c>
    </row>
    <row r="4752">
      <c r="A4752" s="2" t="s">
        <v>4996</v>
      </c>
      <c r="B4752" s="1" t="s">
        <v>4980</v>
      </c>
      <c r="C4752" s="1" t="s">
        <v>4981</v>
      </c>
      <c r="D4752" s="2" t="s">
        <v>40</v>
      </c>
      <c r="E4752" s="3">
        <v>6.575539589</v>
      </c>
      <c r="F4752" s="3">
        <v>1.590941906</v>
      </c>
      <c r="G4752" s="3">
        <v>6485.0</v>
      </c>
      <c r="H4752" s="3">
        <v>0.0</v>
      </c>
    </row>
    <row r="4753">
      <c r="A4753" s="2" t="s">
        <v>4997</v>
      </c>
      <c r="B4753" s="1" t="s">
        <v>4980</v>
      </c>
      <c r="C4753" s="1" t="s">
        <v>4981</v>
      </c>
      <c r="D4753" s="2" t="s">
        <v>42</v>
      </c>
      <c r="E4753" s="3">
        <v>10.86959171</v>
      </c>
      <c r="F4753" s="3">
        <v>5.551653385</v>
      </c>
      <c r="G4753" s="3">
        <v>22940.0</v>
      </c>
      <c r="H4753" s="3">
        <v>0.0</v>
      </c>
    </row>
    <row r="4754">
      <c r="A4754" s="2" t="s">
        <v>4998</v>
      </c>
      <c r="B4754" s="1" t="s">
        <v>4980</v>
      </c>
      <c r="C4754" s="1" t="s">
        <v>4981</v>
      </c>
      <c r="D4754" s="2" t="s">
        <v>44</v>
      </c>
      <c r="E4754" s="3">
        <v>16.00289536</v>
      </c>
      <c r="F4754" s="3">
        <v>7.14270401</v>
      </c>
      <c r="G4754" s="3">
        <v>29886.0</v>
      </c>
      <c r="H4754" s="3">
        <v>0.0</v>
      </c>
    </row>
    <row r="4755">
      <c r="A4755" s="2" t="s">
        <v>4999</v>
      </c>
      <c r="B4755" s="1" t="s">
        <v>4980</v>
      </c>
      <c r="C4755" s="1" t="s">
        <v>4981</v>
      </c>
      <c r="D4755" s="2" t="s">
        <v>46</v>
      </c>
      <c r="E4755" s="3">
        <v>30.6458168</v>
      </c>
      <c r="F4755" s="3">
        <v>11.74555397</v>
      </c>
      <c r="G4755" s="3">
        <v>49752.0</v>
      </c>
      <c r="H4755" s="3">
        <v>0.0</v>
      </c>
    </row>
    <row r="4756">
      <c r="A4756" s="2" t="s">
        <v>5000</v>
      </c>
      <c r="B4756" s="1" t="s">
        <v>4980</v>
      </c>
      <c r="C4756" s="1" t="s">
        <v>4981</v>
      </c>
      <c r="D4756" s="2" t="s">
        <v>48</v>
      </c>
      <c r="E4756" s="3">
        <v>48.50647736</v>
      </c>
      <c r="F4756" s="3">
        <v>17.38795853</v>
      </c>
      <c r="G4756" s="3">
        <v>74656.0</v>
      </c>
      <c r="H4756" s="3">
        <v>0.0</v>
      </c>
    </row>
    <row r="4757">
      <c r="A4757" s="2" t="s">
        <v>5001</v>
      </c>
      <c r="B4757" s="1" t="s">
        <v>4980</v>
      </c>
      <c r="C4757" s="1" t="s">
        <v>4981</v>
      </c>
      <c r="D4757" s="2" t="s">
        <v>50</v>
      </c>
      <c r="E4757" s="3">
        <v>69.54183197</v>
      </c>
      <c r="F4757" s="3">
        <v>22.88732719</v>
      </c>
      <c r="G4757" s="3">
        <v>99705.0</v>
      </c>
      <c r="H4757" s="3">
        <v>0.0</v>
      </c>
    </row>
    <row r="4758">
      <c r="A4758" s="2" t="s">
        <v>5002</v>
      </c>
      <c r="B4758" s="1" t="s">
        <v>4980</v>
      </c>
      <c r="C4758" s="1" t="s">
        <v>4981</v>
      </c>
      <c r="D4758" s="2" t="s">
        <v>52</v>
      </c>
      <c r="E4758" s="3">
        <v>92.92727661</v>
      </c>
      <c r="F4758" s="3">
        <v>36.16342163</v>
      </c>
      <c r="G4758" s="3">
        <v>159573.0</v>
      </c>
      <c r="H4758" s="3">
        <v>2.76012152E8</v>
      </c>
    </row>
    <row r="4759">
      <c r="A4759" s="2" t="s">
        <v>5003</v>
      </c>
      <c r="B4759" s="1" t="s">
        <v>4980</v>
      </c>
      <c r="C4759" s="1" t="s">
        <v>4981</v>
      </c>
      <c r="D4759" s="2" t="s">
        <v>54</v>
      </c>
      <c r="E4759" s="3">
        <v>106.5973129</v>
      </c>
      <c r="F4759" s="3">
        <v>39.84000015</v>
      </c>
      <c r="G4759" s="3">
        <v>177655.0</v>
      </c>
      <c r="H4759" s="3">
        <v>1.313197732E9</v>
      </c>
    </row>
    <row r="4760">
      <c r="A4760" s="2" t="s">
        <v>5004</v>
      </c>
      <c r="B4760" s="1" t="s">
        <v>4980</v>
      </c>
      <c r="C4760" s="1" t="s">
        <v>4981</v>
      </c>
      <c r="D4760" s="2" t="s">
        <v>56</v>
      </c>
      <c r="E4760" s="3">
        <v>120.4948578</v>
      </c>
      <c r="F4760" s="3">
        <v>54.54999924</v>
      </c>
      <c r="G4760" s="3">
        <v>246212.0</v>
      </c>
      <c r="H4760" s="3">
        <v>3.43175602E8</v>
      </c>
    </row>
    <row r="4761">
      <c r="A4761" s="2" t="s">
        <v>5005</v>
      </c>
      <c r="B4761" s="1" t="s">
        <v>4980</v>
      </c>
      <c r="C4761" s="1" t="s">
        <v>4981</v>
      </c>
      <c r="D4761" s="2" t="s">
        <v>58</v>
      </c>
      <c r="E4761" s="3">
        <v>104.0239563</v>
      </c>
      <c r="F4761" s="3">
        <v>65.87999725</v>
      </c>
      <c r="G4761" s="3">
        <v>301597.0</v>
      </c>
      <c r="H4761" s="3">
        <v>8.078455925E9</v>
      </c>
    </row>
    <row r="4762">
      <c r="A4762" s="2" t="s">
        <v>5006</v>
      </c>
      <c r="B4762" s="1" t="s">
        <v>4980</v>
      </c>
      <c r="C4762" s="1" t="s">
        <v>4981</v>
      </c>
      <c r="D4762" s="2" t="s">
        <v>60</v>
      </c>
      <c r="E4762" s="3">
        <v>111.3921432</v>
      </c>
      <c r="F4762" s="3">
        <v>70.0</v>
      </c>
      <c r="G4762" s="3">
        <v>325408.0</v>
      </c>
      <c r="H4762" s="3">
        <v>1.531095886E9</v>
      </c>
    </row>
    <row r="4763">
      <c r="A4763" s="2" t="s">
        <v>5007</v>
      </c>
      <c r="B4763" s="1" t="s">
        <v>4980</v>
      </c>
      <c r="C4763" s="1" t="s">
        <v>4981</v>
      </c>
      <c r="D4763" s="2" t="s">
        <v>62</v>
      </c>
      <c r="E4763" s="3">
        <v>153.1324463</v>
      </c>
      <c r="F4763" s="3">
        <v>72.51000214</v>
      </c>
      <c r="G4763" s="3">
        <v>342539.0</v>
      </c>
      <c r="H4763" s="3">
        <v>2.124739647E9</v>
      </c>
    </row>
    <row r="4764">
      <c r="A4764" s="2" t="s">
        <v>5008</v>
      </c>
      <c r="B4764" s="1" t="s">
        <v>4980</v>
      </c>
      <c r="C4764" s="1" t="s">
        <v>4981</v>
      </c>
      <c r="D4764" s="2" t="s">
        <v>64</v>
      </c>
      <c r="E4764" s="3">
        <v>144.1310577</v>
      </c>
      <c r="F4764" s="3">
        <v>78.91999817</v>
      </c>
      <c r="G4764" s="3">
        <v>378719.0</v>
      </c>
      <c r="H4764" s="3">
        <v>2.709537506E9</v>
      </c>
    </row>
    <row r="4765">
      <c r="A4765" s="2" t="s">
        <v>5009</v>
      </c>
      <c r="B4765" s="1" t="s">
        <v>4980</v>
      </c>
      <c r="C4765" s="1" t="s">
        <v>4981</v>
      </c>
      <c r="D4765" s="2" t="s">
        <v>66</v>
      </c>
      <c r="E4765" s="3">
        <v>145.6515656</v>
      </c>
      <c r="F4765" s="3">
        <v>82.23000336</v>
      </c>
      <c r="G4765" s="3">
        <v>401811.0</v>
      </c>
      <c r="H4765" s="3">
        <v>2.950113869E9</v>
      </c>
    </row>
    <row r="4766">
      <c r="A4766" s="2" t="s">
        <v>5010</v>
      </c>
      <c r="B4766" s="1" t="s">
        <v>4980</v>
      </c>
      <c r="C4766" s="1" t="s">
        <v>4981</v>
      </c>
      <c r="D4766" s="2" t="s">
        <v>68</v>
      </c>
      <c r="E4766" s="3">
        <v>145.0072174</v>
      </c>
      <c r="F4766" s="3">
        <v>87.30999756</v>
      </c>
      <c r="G4766" s="3">
        <v>434696.0</v>
      </c>
      <c r="H4766" s="3">
        <v>3.144239807E9</v>
      </c>
    </row>
    <row r="4767">
      <c r="A4767" s="2" t="s">
        <v>5011</v>
      </c>
      <c r="B4767" s="1" t="s">
        <v>4980</v>
      </c>
      <c r="C4767" s="1" t="s">
        <v>4981</v>
      </c>
      <c r="D4767" s="2" t="s">
        <v>70</v>
      </c>
      <c r="E4767" s="3">
        <v>143.14151</v>
      </c>
      <c r="F4767" s="3">
        <v>90.62000275</v>
      </c>
      <c r="G4767" s="3">
        <v>459511.0</v>
      </c>
      <c r="H4767" s="3">
        <v>3.315055084E9</v>
      </c>
    </row>
    <row r="4768">
      <c r="A4768" s="2" t="s">
        <v>5012</v>
      </c>
      <c r="B4768" s="1" t="s">
        <v>4980</v>
      </c>
      <c r="C4768" s="1" t="s">
        <v>4981</v>
      </c>
      <c r="D4768" s="2" t="s">
        <v>72</v>
      </c>
      <c r="E4768" s="3">
        <v>147.3065033</v>
      </c>
      <c r="F4768" s="3">
        <v>90.02986145</v>
      </c>
      <c r="G4768" s="3">
        <v>466541.0</v>
      </c>
      <c r="H4768" s="3">
        <v>3.268836975E9</v>
      </c>
    </row>
    <row r="4769">
      <c r="A4769" s="2" t="s">
        <v>5013</v>
      </c>
      <c r="B4769" s="1" t="s">
        <v>4980</v>
      </c>
      <c r="C4769" s="1" t="s">
        <v>4981</v>
      </c>
      <c r="D4769" s="2" t="s">
        <v>74</v>
      </c>
      <c r="E4769" s="3">
        <v>143.412262</v>
      </c>
      <c r="F4769" s="3">
        <v>91.94992065</v>
      </c>
      <c r="G4769" s="3">
        <v>487883.0</v>
      </c>
      <c r="H4769" s="3">
        <v>3.196717834E9</v>
      </c>
    </row>
    <row r="4770">
      <c r="A4770" s="2" t="s">
        <v>5014</v>
      </c>
      <c r="B4770" s="1" t="s">
        <v>4980</v>
      </c>
      <c r="C4770" s="1" t="s">
        <v>4981</v>
      </c>
      <c r="D4770" s="2" t="s">
        <v>76</v>
      </c>
      <c r="E4770" s="3">
        <v>145.3057709</v>
      </c>
      <c r="F4770" s="3">
        <v>93.77649689</v>
      </c>
      <c r="G4770" s="3">
        <v>509270.0</v>
      </c>
      <c r="H4770" s="3">
        <v>3.25309639E8</v>
      </c>
    </row>
    <row r="4771">
      <c r="A4771" s="2" t="s">
        <v>5015</v>
      </c>
      <c r="B4771" s="1" t="s">
        <v>4980</v>
      </c>
      <c r="C4771" s="1" t="s">
        <v>4981</v>
      </c>
      <c r="D4771" s="2" t="s">
        <v>78</v>
      </c>
      <c r="E4771" s="3">
        <v>144.702774</v>
      </c>
      <c r="F4771" s="3">
        <v>94.66999817</v>
      </c>
      <c r="G4771" s="3">
        <v>526436.0</v>
      </c>
      <c r="H4771" s="3">
        <v>3.368703461E9</v>
      </c>
    </row>
    <row r="4772">
      <c r="A4772" s="2" t="s">
        <v>5016</v>
      </c>
      <c r="B4772" s="1" t="s">
        <v>4980</v>
      </c>
      <c r="C4772" s="1" t="s">
        <v>4981</v>
      </c>
      <c r="D4772" s="2" t="s">
        <v>80</v>
      </c>
      <c r="E4772" s="3">
        <v>142.3578033</v>
      </c>
      <c r="F4772" s="3">
        <v>96.37671661</v>
      </c>
      <c r="G4772" s="3">
        <v>548783.0</v>
      </c>
      <c r="H4772" s="3">
        <v>3.4460186E7</v>
      </c>
    </row>
    <row r="4773">
      <c r="A4773" s="2" t="s">
        <v>5017</v>
      </c>
      <c r="B4773" s="1" t="s">
        <v>4980</v>
      </c>
      <c r="C4773" s="1" t="s">
        <v>4981</v>
      </c>
      <c r="D4773" s="2" t="s">
        <v>82</v>
      </c>
      <c r="E4773" s="3">
        <v>131.89151</v>
      </c>
      <c r="F4773" s="3">
        <v>98.13669586</v>
      </c>
      <c r="G4773" s="3">
        <v>572485.0</v>
      </c>
      <c r="H4773" s="3">
        <v>3.506173325E9</v>
      </c>
    </row>
    <row r="4774">
      <c r="A4774" s="2" t="s">
        <v>5018</v>
      </c>
      <c r="B4774" s="1" t="s">
        <v>4980</v>
      </c>
      <c r="C4774" s="1" t="s">
        <v>4981</v>
      </c>
      <c r="D4774" s="2" t="s">
        <v>84</v>
      </c>
      <c r="E4774" s="3">
        <v>134.1420135</v>
      </c>
      <c r="F4774" s="3">
        <v>97.36296082</v>
      </c>
      <c r="G4774" s="3">
        <v>580566.0</v>
      </c>
      <c r="H4774" s="3">
        <v>3.625551224E9</v>
      </c>
    </row>
    <row r="4775">
      <c r="A4775" s="2" t="s">
        <v>5019</v>
      </c>
      <c r="B4775" s="1" t="s">
        <v>4980</v>
      </c>
      <c r="C4775" s="1" t="s">
        <v>4981</v>
      </c>
      <c r="D4775" s="2" t="s">
        <v>86</v>
      </c>
      <c r="E4775" s="3">
        <v>132.1649323</v>
      </c>
      <c r="F4775" s="3">
        <v>97.06130219</v>
      </c>
      <c r="G4775" s="3">
        <v>590055.0</v>
      </c>
      <c r="H4775" s="3">
        <v>3.712070465E9</v>
      </c>
    </row>
    <row r="4776">
      <c r="A4776" s="2" t="s">
        <v>5020</v>
      </c>
      <c r="B4776" s="1" t="s">
        <v>4980</v>
      </c>
      <c r="C4776" s="1" t="s">
        <v>4981</v>
      </c>
      <c r="D4776" s="2" t="s">
        <v>88</v>
      </c>
      <c r="E4776" s="3">
        <v>135.757782</v>
      </c>
      <c r="F4776" s="3">
        <v>97.12063599</v>
      </c>
      <c r="G4776" s="3">
        <v>602129.0</v>
      </c>
      <c r="H4776" s="3">
        <v>3.737033844E9</v>
      </c>
    </row>
    <row r="4777">
      <c r="A4777" s="2" t="s">
        <v>5021</v>
      </c>
      <c r="B4777" s="1" t="s">
        <v>4980</v>
      </c>
      <c r="C4777" s="1" t="s">
        <v>4981</v>
      </c>
      <c r="D4777" s="2" t="s">
        <v>90</v>
      </c>
      <c r="E4777" s="3">
        <v>142.1775208</v>
      </c>
      <c r="F4777" s="3">
        <v>98.82242584</v>
      </c>
      <c r="G4777" s="3">
        <v>622978.0</v>
      </c>
      <c r="H4777" s="3">
        <v>3.756601715E9</v>
      </c>
    </row>
    <row r="4778">
      <c r="A4778" s="2" t="s">
        <v>5022</v>
      </c>
      <c r="B4778" s="1" t="s">
        <v>5023</v>
      </c>
      <c r="C4778" s="1" t="s">
        <v>5024</v>
      </c>
      <c r="D4778" s="2" t="s">
        <v>10</v>
      </c>
      <c r="E4778" s="3">
        <v>0.0</v>
      </c>
      <c r="F4778" s="3">
        <v>0.0</v>
      </c>
      <c r="G4778" s="3">
        <v>0.0</v>
      </c>
      <c r="H4778" s="3">
        <v>0.0</v>
      </c>
    </row>
    <row r="4779">
      <c r="A4779" s="2" t="s">
        <v>5025</v>
      </c>
      <c r="B4779" s="1" t="s">
        <v>5023</v>
      </c>
      <c r="C4779" s="1" t="s">
        <v>5024</v>
      </c>
      <c r="D4779" s="2" t="s">
        <v>12</v>
      </c>
      <c r="E4779" s="3">
        <v>0.0</v>
      </c>
      <c r="F4779" s="3">
        <v>0.0</v>
      </c>
      <c r="G4779" s="3">
        <v>0.0</v>
      </c>
      <c r="H4779" s="3">
        <v>0.0</v>
      </c>
    </row>
    <row r="4780">
      <c r="A4780" s="2" t="s">
        <v>5026</v>
      </c>
      <c r="B4780" s="1" t="s">
        <v>5023</v>
      </c>
      <c r="C4780" s="1" t="s">
        <v>5024</v>
      </c>
      <c r="D4780" s="2" t="s">
        <v>14</v>
      </c>
      <c r="E4780" s="3">
        <v>0.0</v>
      </c>
      <c r="F4780" s="3">
        <v>0.0</v>
      </c>
      <c r="G4780" s="3">
        <v>0.0</v>
      </c>
      <c r="H4780" s="3">
        <v>0.0</v>
      </c>
    </row>
    <row r="4781">
      <c r="A4781" s="2" t="s">
        <v>5027</v>
      </c>
      <c r="B4781" s="1" t="s">
        <v>5023</v>
      </c>
      <c r="C4781" s="1" t="s">
        <v>5024</v>
      </c>
      <c r="D4781" s="2" t="s">
        <v>16</v>
      </c>
      <c r="E4781" s="3">
        <v>0.0</v>
      </c>
      <c r="F4781" s="3">
        <v>0.0</v>
      </c>
      <c r="G4781" s="3">
        <v>0.0</v>
      </c>
      <c r="H4781" s="3">
        <v>0.0</v>
      </c>
    </row>
    <row r="4782">
      <c r="A4782" s="2" t="s">
        <v>5028</v>
      </c>
      <c r="B4782" s="1" t="s">
        <v>5023</v>
      </c>
      <c r="C4782" s="1" t="s">
        <v>5024</v>
      </c>
      <c r="D4782" s="2" t="s">
        <v>18</v>
      </c>
      <c r="E4782" s="3">
        <v>0.0</v>
      </c>
      <c r="F4782" s="3">
        <v>0.0</v>
      </c>
      <c r="G4782" s="3">
        <v>0.0</v>
      </c>
      <c r="H4782" s="3">
        <v>0.0</v>
      </c>
    </row>
    <row r="4783">
      <c r="A4783" s="2" t="s">
        <v>5029</v>
      </c>
      <c r="B4783" s="1" t="s">
        <v>5023</v>
      </c>
      <c r="C4783" s="1" t="s">
        <v>5024</v>
      </c>
      <c r="D4783" s="2" t="s">
        <v>20</v>
      </c>
      <c r="E4783" s="3">
        <v>0.0</v>
      </c>
      <c r="F4783" s="3">
        <v>0.0</v>
      </c>
      <c r="G4783" s="3">
        <v>0.0</v>
      </c>
      <c r="H4783" s="3">
        <v>0.0</v>
      </c>
    </row>
    <row r="4784">
      <c r="A4784" s="2" t="s">
        <v>5030</v>
      </c>
      <c r="B4784" s="1" t="s">
        <v>5023</v>
      </c>
      <c r="C4784" s="1" t="s">
        <v>5024</v>
      </c>
      <c r="D4784" s="2" t="s">
        <v>22</v>
      </c>
      <c r="E4784" s="3">
        <v>0.0</v>
      </c>
      <c r="F4784" s="3">
        <v>0.0</v>
      </c>
      <c r="G4784" s="3">
        <v>0.0</v>
      </c>
      <c r="H4784" s="3">
        <v>0.0</v>
      </c>
    </row>
    <row r="4785">
      <c r="A4785" s="2" t="s">
        <v>5031</v>
      </c>
      <c r="B4785" s="1" t="s">
        <v>5023</v>
      </c>
      <c r="C4785" s="1" t="s">
        <v>5024</v>
      </c>
      <c r="D4785" s="2" t="s">
        <v>24</v>
      </c>
      <c r="E4785" s="3">
        <v>0.0</v>
      </c>
      <c r="F4785" s="3">
        <v>0.0</v>
      </c>
      <c r="G4785" s="3">
        <v>0.0</v>
      </c>
      <c r="H4785" s="3">
        <v>0.0</v>
      </c>
    </row>
    <row r="4786">
      <c r="A4786" s="2" t="s">
        <v>5032</v>
      </c>
      <c r="B4786" s="1" t="s">
        <v>5023</v>
      </c>
      <c r="C4786" s="1" t="s">
        <v>5024</v>
      </c>
      <c r="D4786" s="2" t="s">
        <v>26</v>
      </c>
      <c r="E4786" s="3">
        <v>0.0</v>
      </c>
      <c r="F4786" s="3">
        <v>0.0</v>
      </c>
      <c r="G4786" s="3">
        <v>0.0</v>
      </c>
      <c r="H4786" s="3">
        <v>0.0</v>
      </c>
    </row>
    <row r="4787">
      <c r="A4787" s="2" t="s">
        <v>5033</v>
      </c>
      <c r="B4787" s="1" t="s">
        <v>5023</v>
      </c>
      <c r="C4787" s="1" t="s">
        <v>5024</v>
      </c>
      <c r="D4787" s="2" t="s">
        <v>28</v>
      </c>
      <c r="E4787" s="3">
        <v>0.40747273</v>
      </c>
      <c r="F4787" s="3">
        <v>0.0</v>
      </c>
      <c r="G4787" s="3">
        <v>0.0</v>
      </c>
      <c r="H4787" s="3">
        <v>0.0</v>
      </c>
    </row>
    <row r="4788">
      <c r="A4788" s="2" t="s">
        <v>5034</v>
      </c>
      <c r="B4788" s="1" t="s">
        <v>5023</v>
      </c>
      <c r="C4788" s="1" t="s">
        <v>5024</v>
      </c>
      <c r="D4788" s="2" t="s">
        <v>30</v>
      </c>
      <c r="E4788" s="3">
        <v>0.649199545</v>
      </c>
      <c r="F4788" s="3">
        <v>0.0</v>
      </c>
      <c r="G4788" s="3">
        <v>0.0</v>
      </c>
      <c r="H4788" s="3">
        <v>0.0</v>
      </c>
    </row>
    <row r="4789">
      <c r="A4789" s="2" t="s">
        <v>5035</v>
      </c>
      <c r="B4789" s="1" t="s">
        <v>5023</v>
      </c>
      <c r="C4789" s="1" t="s">
        <v>5024</v>
      </c>
      <c r="D4789" s="2" t="s">
        <v>32</v>
      </c>
      <c r="E4789" s="3">
        <v>1.370657086</v>
      </c>
      <c r="F4789" s="3">
        <v>0.0</v>
      </c>
      <c r="G4789" s="3">
        <v>0.0</v>
      </c>
      <c r="H4789" s="3">
        <v>0.0</v>
      </c>
    </row>
    <row r="4790">
      <c r="A4790" s="2" t="s">
        <v>5036</v>
      </c>
      <c r="B4790" s="1" t="s">
        <v>5023</v>
      </c>
      <c r="C4790" s="1" t="s">
        <v>5024</v>
      </c>
      <c r="D4790" s="2" t="s">
        <v>34</v>
      </c>
      <c r="E4790" s="3">
        <v>2.901650906</v>
      </c>
      <c r="F4790" s="3">
        <v>0.0</v>
      </c>
      <c r="G4790" s="3">
        <v>0.0</v>
      </c>
      <c r="H4790" s="3">
        <v>0.0</v>
      </c>
    </row>
    <row r="4791">
      <c r="A4791" s="2" t="s">
        <v>5037</v>
      </c>
      <c r="B4791" s="1" t="s">
        <v>5023</v>
      </c>
      <c r="C4791" s="1" t="s">
        <v>5024</v>
      </c>
      <c r="D4791" s="2" t="s">
        <v>36</v>
      </c>
      <c r="E4791" s="3">
        <v>4.088341713</v>
      </c>
      <c r="F4791" s="3">
        <v>0.0</v>
      </c>
      <c r="G4791" s="3">
        <v>0.0</v>
      </c>
      <c r="H4791" s="3">
        <v>0.0</v>
      </c>
    </row>
    <row r="4792">
      <c r="A4792" s="2" t="s">
        <v>5038</v>
      </c>
      <c r="B4792" s="1" t="s">
        <v>5023</v>
      </c>
      <c r="C4792" s="1" t="s">
        <v>5024</v>
      </c>
      <c r="D4792" s="2" t="s">
        <v>38</v>
      </c>
      <c r="E4792" s="3">
        <v>5.676313877</v>
      </c>
      <c r="F4792" s="3">
        <v>0.036993377</v>
      </c>
      <c r="G4792" s="3">
        <v>144.0</v>
      </c>
      <c r="H4792" s="3">
        <v>0.0</v>
      </c>
    </row>
    <row r="4793">
      <c r="A4793" s="2" t="s">
        <v>5039</v>
      </c>
      <c r="B4793" s="1" t="s">
        <v>5023</v>
      </c>
      <c r="C4793" s="1" t="s">
        <v>5024</v>
      </c>
      <c r="D4793" s="2" t="s">
        <v>40</v>
      </c>
      <c r="E4793" s="3">
        <v>9.307338715</v>
      </c>
      <c r="F4793" s="3">
        <v>0.280014098</v>
      </c>
      <c r="G4793" s="3">
        <v>1111.0</v>
      </c>
      <c r="H4793" s="3">
        <v>0.0</v>
      </c>
    </row>
    <row r="4794">
      <c r="A4794" s="2" t="s">
        <v>5040</v>
      </c>
      <c r="B4794" s="1" t="s">
        <v>5023</v>
      </c>
      <c r="C4794" s="1" t="s">
        <v>5024</v>
      </c>
      <c r="D4794" s="2" t="s">
        <v>42</v>
      </c>
      <c r="E4794" s="3">
        <v>11.38563156</v>
      </c>
      <c r="F4794" s="3">
        <v>0.727273583</v>
      </c>
      <c r="G4794" s="3">
        <v>2940.0</v>
      </c>
      <c r="H4794" s="3">
        <v>0.0</v>
      </c>
    </row>
    <row r="4795">
      <c r="A4795" s="2" t="s">
        <v>5041</v>
      </c>
      <c r="B4795" s="1" t="s">
        <v>5023</v>
      </c>
      <c r="C4795" s="1" t="s">
        <v>5024</v>
      </c>
      <c r="D4795" s="2" t="s">
        <v>44</v>
      </c>
      <c r="E4795" s="3">
        <v>13.16674614</v>
      </c>
      <c r="F4795" s="3">
        <v>2.364127636</v>
      </c>
      <c r="G4795" s="3">
        <v>9733.0</v>
      </c>
      <c r="H4795" s="3">
        <v>0.0</v>
      </c>
    </row>
    <row r="4796">
      <c r="A4796" s="2" t="s">
        <v>5042</v>
      </c>
      <c r="B4796" s="1" t="s">
        <v>5023</v>
      </c>
      <c r="C4796" s="1" t="s">
        <v>5024</v>
      </c>
      <c r="D4796" s="2" t="s">
        <v>46</v>
      </c>
      <c r="E4796" s="3">
        <v>20.04657936</v>
      </c>
      <c r="F4796" s="3">
        <v>7.003324032</v>
      </c>
      <c r="G4796" s="3">
        <v>29329.0</v>
      </c>
      <c r="H4796" s="3">
        <v>0.0</v>
      </c>
    </row>
    <row r="4797">
      <c r="A4797" s="2" t="s">
        <v>5043</v>
      </c>
      <c r="B4797" s="1" t="s">
        <v>5023</v>
      </c>
      <c r="C4797" s="1" t="s">
        <v>5024</v>
      </c>
      <c r="D4797" s="2" t="s">
        <v>48</v>
      </c>
      <c r="E4797" s="3">
        <v>28.22796249</v>
      </c>
      <c r="F4797" s="3">
        <v>9.212004662</v>
      </c>
      <c r="G4797" s="3">
        <v>39199.0</v>
      </c>
      <c r="H4797" s="3">
        <v>0.0</v>
      </c>
    </row>
    <row r="4798">
      <c r="A4798" s="2" t="s">
        <v>5044</v>
      </c>
      <c r="B4798" s="1" t="s">
        <v>5023</v>
      </c>
      <c r="C4798" s="1" t="s">
        <v>5024</v>
      </c>
      <c r="D4798" s="2" t="s">
        <v>50</v>
      </c>
      <c r="E4798" s="3">
        <v>32.97286987</v>
      </c>
      <c r="F4798" s="3">
        <v>13.60859013</v>
      </c>
      <c r="G4798" s="3">
        <v>58776.0</v>
      </c>
      <c r="H4798" s="3">
        <v>8.7217319E7</v>
      </c>
    </row>
    <row r="4799">
      <c r="A4799" s="2" t="s">
        <v>5045</v>
      </c>
      <c r="B4799" s="1" t="s">
        <v>5023</v>
      </c>
      <c r="C4799" s="1" t="s">
        <v>5024</v>
      </c>
      <c r="D4799" s="2" t="s">
        <v>52</v>
      </c>
      <c r="E4799" s="3">
        <v>44.40697098</v>
      </c>
      <c r="F4799" s="3">
        <v>22.52121735</v>
      </c>
      <c r="G4799" s="3">
        <v>98897.0</v>
      </c>
      <c r="H4799" s="3">
        <v>2.235019684E9</v>
      </c>
    </row>
    <row r="4800">
      <c r="A4800" s="2" t="s">
        <v>5046</v>
      </c>
      <c r="B4800" s="1" t="s">
        <v>5023</v>
      </c>
      <c r="C4800" s="1" t="s">
        <v>5024</v>
      </c>
      <c r="D4800" s="2" t="s">
        <v>54</v>
      </c>
      <c r="E4800" s="3">
        <v>61.52519608</v>
      </c>
      <c r="F4800" s="3">
        <v>25.17188072</v>
      </c>
      <c r="G4800" s="3">
        <v>113192.0</v>
      </c>
      <c r="H4800" s="3">
        <v>3.777452469E9</v>
      </c>
    </row>
    <row r="4801">
      <c r="A4801" s="2" t="s">
        <v>5047</v>
      </c>
      <c r="B4801" s="1" t="s">
        <v>5023</v>
      </c>
      <c r="C4801" s="1" t="s">
        <v>5024</v>
      </c>
      <c r="D4801" s="2" t="s">
        <v>56</v>
      </c>
      <c r="E4801" s="3">
        <v>79.10879517</v>
      </c>
      <c r="F4801" s="3">
        <v>25.74212456</v>
      </c>
      <c r="G4801" s="3">
        <v>119067.0</v>
      </c>
      <c r="H4801" s="3">
        <v>6.035661221E9</v>
      </c>
    </row>
    <row r="4802">
      <c r="A4802" s="2" t="s">
        <v>5048</v>
      </c>
      <c r="B4802" s="1" t="s">
        <v>5023</v>
      </c>
      <c r="C4802" s="1" t="s">
        <v>5024</v>
      </c>
      <c r="D4802" s="2" t="s">
        <v>58</v>
      </c>
      <c r="E4802" s="3">
        <v>91.69905853</v>
      </c>
      <c r="F4802" s="3">
        <v>31.48409653</v>
      </c>
      <c r="G4802" s="3">
        <v>149718.0</v>
      </c>
      <c r="H4802" s="3">
        <v>9.588271141E9</v>
      </c>
    </row>
    <row r="4803">
      <c r="A4803" s="2" t="s">
        <v>5049</v>
      </c>
      <c r="B4803" s="1" t="s">
        <v>5023</v>
      </c>
      <c r="C4803" s="1" t="s">
        <v>5024</v>
      </c>
      <c r="D4803" s="2" t="s">
        <v>60</v>
      </c>
      <c r="E4803" s="3">
        <v>110.3343048</v>
      </c>
      <c r="F4803" s="3">
        <v>34.86292648</v>
      </c>
      <c r="G4803" s="3">
        <v>170350.0</v>
      </c>
      <c r="H4803" s="3">
        <v>1.408902836E9</v>
      </c>
    </row>
    <row r="4804">
      <c r="A4804" s="2" t="s">
        <v>5050</v>
      </c>
      <c r="B4804" s="1" t="s">
        <v>5023</v>
      </c>
      <c r="C4804" s="1" t="s">
        <v>5024</v>
      </c>
      <c r="D4804" s="2" t="s">
        <v>62</v>
      </c>
      <c r="E4804" s="3">
        <v>128.8676147</v>
      </c>
      <c r="F4804" s="3">
        <v>46.40000153</v>
      </c>
      <c r="G4804" s="3">
        <v>232868.0</v>
      </c>
      <c r="H4804" s="3">
        <v>1.867500687E9</v>
      </c>
    </row>
    <row r="4805">
      <c r="A4805" s="2" t="s">
        <v>5051</v>
      </c>
      <c r="B4805" s="1" t="s">
        <v>5023</v>
      </c>
      <c r="C4805" s="1" t="s">
        <v>5024</v>
      </c>
      <c r="D4805" s="2" t="s">
        <v>64</v>
      </c>
      <c r="E4805" s="3">
        <v>157.4441376</v>
      </c>
      <c r="F4805" s="3">
        <v>47.32699966</v>
      </c>
      <c r="G4805" s="3">
        <v>243893.0</v>
      </c>
      <c r="H4805" s="3">
        <v>2.190200043E9</v>
      </c>
    </row>
    <row r="4806">
      <c r="A4806" s="2" t="s">
        <v>5052</v>
      </c>
      <c r="B4806" s="1" t="s">
        <v>5023</v>
      </c>
      <c r="C4806" s="1" t="s">
        <v>5024</v>
      </c>
      <c r="D4806" s="2" t="s">
        <v>66</v>
      </c>
      <c r="E4806" s="3">
        <v>181.0026093</v>
      </c>
      <c r="F4806" s="3">
        <v>49.24000168</v>
      </c>
      <c r="G4806" s="3">
        <v>260503.0</v>
      </c>
      <c r="H4806" s="3">
        <v>2.359468079E9</v>
      </c>
    </row>
    <row r="4807">
      <c r="A4807" s="2" t="s">
        <v>5053</v>
      </c>
      <c r="B4807" s="1" t="s">
        <v>5023</v>
      </c>
      <c r="C4807" s="1" t="s">
        <v>5024</v>
      </c>
      <c r="D4807" s="2" t="s">
        <v>68</v>
      </c>
      <c r="E4807" s="3">
        <v>197.0706635</v>
      </c>
      <c r="F4807" s="3">
        <v>54.0</v>
      </c>
      <c r="G4807" s="3">
        <v>293234.0</v>
      </c>
      <c r="H4807" s="3">
        <v>2.396314621E9</v>
      </c>
    </row>
    <row r="4808">
      <c r="A4808" s="2" t="s">
        <v>5054</v>
      </c>
      <c r="B4808" s="1" t="s">
        <v>5023</v>
      </c>
      <c r="C4808" s="1" t="s">
        <v>5024</v>
      </c>
      <c r="D4808" s="2" t="s">
        <v>70</v>
      </c>
      <c r="E4808" s="3">
        <v>208.5138245</v>
      </c>
      <c r="F4808" s="3">
        <v>55.19800186</v>
      </c>
      <c r="G4808" s="3">
        <v>307622.0</v>
      </c>
      <c r="H4808" s="3">
        <v>2.454038239E9</v>
      </c>
    </row>
    <row r="4809">
      <c r="A4809" s="2" t="s">
        <v>5055</v>
      </c>
      <c r="B4809" s="1" t="s">
        <v>5023</v>
      </c>
      <c r="C4809" s="1" t="s">
        <v>5024</v>
      </c>
      <c r="D4809" s="2" t="s">
        <v>72</v>
      </c>
      <c r="E4809" s="3">
        <v>245.6636505</v>
      </c>
      <c r="F4809" s="3">
        <v>60.2036972</v>
      </c>
      <c r="G4809" s="3">
        <v>343772.0</v>
      </c>
      <c r="H4809" s="3">
        <v>2.499146652E9</v>
      </c>
    </row>
    <row r="4810">
      <c r="A4810" s="2" t="s">
        <v>5056</v>
      </c>
      <c r="B4810" s="1" t="s">
        <v>5023</v>
      </c>
      <c r="C4810" s="1" t="s">
        <v>5024</v>
      </c>
      <c r="D4810" s="2" t="s">
        <v>74</v>
      </c>
      <c r="E4810" s="3">
        <v>286.0541687</v>
      </c>
      <c r="F4810" s="3">
        <v>61.31000137</v>
      </c>
      <c r="G4810" s="3">
        <v>357300.0</v>
      </c>
      <c r="H4810" s="3">
        <v>2.563581657E9</v>
      </c>
    </row>
    <row r="4811">
      <c r="A4811" s="2" t="s">
        <v>5057</v>
      </c>
      <c r="B4811" s="1" t="s">
        <v>5023</v>
      </c>
      <c r="C4811" s="1" t="s">
        <v>5024</v>
      </c>
      <c r="D4811" s="2" t="s">
        <v>76</v>
      </c>
      <c r="E4811" s="3">
        <v>298.2903442</v>
      </c>
      <c r="F4811" s="3">
        <v>65.80000305</v>
      </c>
      <c r="G4811" s="3">
        <v>390445.0</v>
      </c>
      <c r="H4811" s="3">
        <v>2.629084969E9</v>
      </c>
    </row>
    <row r="4812">
      <c r="A4812" s="2" t="s">
        <v>5058</v>
      </c>
      <c r="B4812" s="1" t="s">
        <v>5023</v>
      </c>
      <c r="C4812" s="1" t="s">
        <v>5024</v>
      </c>
      <c r="D4812" s="2" t="s">
        <v>78</v>
      </c>
      <c r="E4812" s="3">
        <v>314.5421753</v>
      </c>
      <c r="F4812" s="3">
        <v>69.77999878</v>
      </c>
      <c r="G4812" s="3">
        <v>421585.0</v>
      </c>
      <c r="H4812" s="3">
        <v>2.736289597E9</v>
      </c>
    </row>
    <row r="4813">
      <c r="A4813" s="2" t="s">
        <v>5059</v>
      </c>
      <c r="B4813" s="1" t="s">
        <v>5023</v>
      </c>
      <c r="C4813" s="1" t="s">
        <v>5024</v>
      </c>
      <c r="D4813" s="2" t="s">
        <v>80</v>
      </c>
      <c r="E4813" s="3">
        <v>314.921814</v>
      </c>
      <c r="F4813" s="3">
        <v>77.60012817</v>
      </c>
      <c r="G4813" s="3">
        <v>477429.0</v>
      </c>
      <c r="H4813" s="3">
        <v>2.82250843E8</v>
      </c>
    </row>
    <row r="4814">
      <c r="A4814" s="2" t="s">
        <v>5060</v>
      </c>
      <c r="B4814" s="1" t="s">
        <v>5023</v>
      </c>
      <c r="C4814" s="1" t="s">
        <v>5024</v>
      </c>
      <c r="D4814" s="2" t="s">
        <v>82</v>
      </c>
      <c r="E4814" s="3">
        <v>321.4517517</v>
      </c>
      <c r="F4814" s="3">
        <v>81.64298248</v>
      </c>
      <c r="G4814" s="3">
        <v>511652.0</v>
      </c>
      <c r="H4814" s="3">
        <v>2.903860092E9</v>
      </c>
    </row>
    <row r="4815">
      <c r="A4815" s="2" t="s">
        <v>5061</v>
      </c>
      <c r="B4815" s="1" t="s">
        <v>5023</v>
      </c>
      <c r="C4815" s="1" t="s">
        <v>5024</v>
      </c>
      <c r="D4815" s="2" t="s">
        <v>84</v>
      </c>
      <c r="E4815" s="3">
        <v>328.7904358</v>
      </c>
      <c r="F4815" s="3">
        <v>83.17408752</v>
      </c>
      <c r="G4815" s="3">
        <v>531160.0</v>
      </c>
      <c r="H4815" s="3">
        <v>2.987543869E9</v>
      </c>
    </row>
    <row r="4816">
      <c r="A4816" s="2" t="s">
        <v>5062</v>
      </c>
      <c r="B4816" s="1" t="s">
        <v>5023</v>
      </c>
      <c r="C4816" s="1" t="s">
        <v>5024</v>
      </c>
      <c r="D4816" s="2" t="s">
        <v>86</v>
      </c>
      <c r="E4816" s="3">
        <v>345.3245239</v>
      </c>
      <c r="F4816" s="3">
        <v>83.79409027</v>
      </c>
      <c r="G4816" s="3">
        <v>545496.0</v>
      </c>
      <c r="H4816" s="3">
        <v>3.056459808E9</v>
      </c>
    </row>
    <row r="4817">
      <c r="A4817" s="2" t="s">
        <v>5063</v>
      </c>
      <c r="B4817" s="1" t="s">
        <v>5023</v>
      </c>
      <c r="C4817" s="1" t="s">
        <v>5024</v>
      </c>
      <c r="D4817" s="2" t="s">
        <v>88</v>
      </c>
      <c r="E4817" s="3">
        <v>436.1030273</v>
      </c>
      <c r="F4817" s="3">
        <v>86.46792603</v>
      </c>
      <c r="G4817" s="3">
        <v>573853.0</v>
      </c>
      <c r="H4817" s="3">
        <v>3.122828674E9</v>
      </c>
    </row>
    <row r="4818">
      <c r="A4818" s="2" t="s">
        <v>5064</v>
      </c>
      <c r="B4818" s="1" t="s">
        <v>5023</v>
      </c>
      <c r="C4818" s="1" t="s">
        <v>5024</v>
      </c>
      <c r="D4818" s="2" t="s">
        <v>90</v>
      </c>
      <c r="E4818" s="3">
        <v>430.1323547</v>
      </c>
      <c r="F4818" s="3">
        <v>88.09999847</v>
      </c>
      <c r="G4818" s="3">
        <v>595809.0</v>
      </c>
      <c r="H4818" s="3">
        <v>3.203277206E9</v>
      </c>
    </row>
    <row r="4819">
      <c r="A4819" s="2" t="s">
        <v>5065</v>
      </c>
      <c r="B4819" s="1" t="s">
        <v>5066</v>
      </c>
      <c r="C4819" s="1" t="s">
        <v>5067</v>
      </c>
      <c r="D4819" s="2" t="s">
        <v>10</v>
      </c>
      <c r="E4819" s="3">
        <v>0.0</v>
      </c>
      <c r="F4819" s="3">
        <v>0.0</v>
      </c>
      <c r="G4819" s="3">
        <v>0.0</v>
      </c>
      <c r="H4819" s="3">
        <v>0.0</v>
      </c>
    </row>
    <row r="4820">
      <c r="A4820" s="2" t="s">
        <v>5068</v>
      </c>
      <c r="B4820" s="1" t="s">
        <v>5066</v>
      </c>
      <c r="C4820" s="1" t="s">
        <v>5067</v>
      </c>
      <c r="D4820" s="2" t="s">
        <v>12</v>
      </c>
      <c r="E4820" s="3">
        <v>0.0</v>
      </c>
      <c r="F4820" s="3">
        <v>0.0</v>
      </c>
      <c r="G4820" s="3">
        <v>0.0</v>
      </c>
      <c r="H4820" s="3">
        <v>0.0</v>
      </c>
    </row>
    <row r="4821">
      <c r="A4821" s="2" t="s">
        <v>5069</v>
      </c>
      <c r="B4821" s="1" t="s">
        <v>5066</v>
      </c>
      <c r="C4821" s="1" t="s">
        <v>5067</v>
      </c>
      <c r="D4821" s="2" t="s">
        <v>14</v>
      </c>
      <c r="E4821" s="3">
        <v>0.0</v>
      </c>
      <c r="F4821" s="3">
        <v>0.0</v>
      </c>
      <c r="G4821" s="3">
        <v>0.0</v>
      </c>
      <c r="H4821" s="3">
        <v>0.0</v>
      </c>
    </row>
    <row r="4822">
      <c r="A4822" s="2" t="s">
        <v>5070</v>
      </c>
      <c r="B4822" s="1" t="s">
        <v>5066</v>
      </c>
      <c r="C4822" s="1" t="s">
        <v>5067</v>
      </c>
      <c r="D4822" s="2" t="s">
        <v>16</v>
      </c>
      <c r="E4822" s="3">
        <v>0.0</v>
      </c>
      <c r="F4822" s="3">
        <v>0.0</v>
      </c>
      <c r="G4822" s="3">
        <v>0.0</v>
      </c>
      <c r="H4822" s="3">
        <v>0.0</v>
      </c>
    </row>
    <row r="4823">
      <c r="A4823" s="2" t="s">
        <v>5071</v>
      </c>
      <c r="B4823" s="1" t="s">
        <v>5066</v>
      </c>
      <c r="C4823" s="1" t="s">
        <v>5067</v>
      </c>
      <c r="D4823" s="2" t="s">
        <v>18</v>
      </c>
      <c r="E4823" s="3">
        <v>0.0</v>
      </c>
      <c r="F4823" s="3">
        <v>0.0</v>
      </c>
      <c r="G4823" s="3">
        <v>0.0</v>
      </c>
      <c r="H4823" s="3">
        <v>0.0</v>
      </c>
    </row>
    <row r="4824">
      <c r="A4824" s="2" t="s">
        <v>5072</v>
      </c>
      <c r="B4824" s="1" t="s">
        <v>5066</v>
      </c>
      <c r="C4824" s="1" t="s">
        <v>5067</v>
      </c>
      <c r="D4824" s="2" t="s">
        <v>20</v>
      </c>
      <c r="E4824" s="3">
        <v>0.0</v>
      </c>
      <c r="F4824" s="3">
        <v>0.0</v>
      </c>
      <c r="G4824" s="3">
        <v>0.0</v>
      </c>
      <c r="H4824" s="3">
        <v>0.0</v>
      </c>
    </row>
    <row r="4825">
      <c r="A4825" s="2" t="s">
        <v>5073</v>
      </c>
      <c r="B4825" s="1" t="s">
        <v>5066</v>
      </c>
      <c r="C4825" s="1" t="s">
        <v>5067</v>
      </c>
      <c r="D4825" s="2" t="s">
        <v>22</v>
      </c>
      <c r="E4825" s="3">
        <v>0.0</v>
      </c>
      <c r="F4825" s="3">
        <v>0.0</v>
      </c>
      <c r="G4825" s="3">
        <v>0.0</v>
      </c>
      <c r="H4825" s="3">
        <v>0.0</v>
      </c>
    </row>
    <row r="4826">
      <c r="A4826" s="2" t="s">
        <v>5074</v>
      </c>
      <c r="B4826" s="1" t="s">
        <v>5066</v>
      </c>
      <c r="C4826" s="1" t="s">
        <v>5067</v>
      </c>
      <c r="D4826" s="2" t="s">
        <v>24</v>
      </c>
      <c r="E4826" s="3">
        <v>0.0</v>
      </c>
      <c r="F4826" s="3">
        <v>0.0</v>
      </c>
      <c r="G4826" s="3">
        <v>0.0</v>
      </c>
      <c r="H4826" s="3">
        <v>0.0</v>
      </c>
    </row>
    <row r="4827">
      <c r="A4827" s="2" t="s">
        <v>5075</v>
      </c>
      <c r="B4827" s="1" t="s">
        <v>5066</v>
      </c>
      <c r="C4827" s="1" t="s">
        <v>5067</v>
      </c>
      <c r="D4827" s="2" t="s">
        <v>26</v>
      </c>
      <c r="E4827" s="3">
        <v>0.0</v>
      </c>
      <c r="F4827" s="3">
        <v>0.0</v>
      </c>
      <c r="G4827" s="3">
        <v>0.0</v>
      </c>
      <c r="H4827" s="3">
        <v>0.0</v>
      </c>
    </row>
    <row r="4828">
      <c r="A4828" s="2" t="s">
        <v>5076</v>
      </c>
      <c r="B4828" s="1" t="s">
        <v>5066</v>
      </c>
      <c r="C4828" s="1" t="s">
        <v>5067</v>
      </c>
      <c r="D4828" s="2" t="s">
        <v>28</v>
      </c>
      <c r="E4828" s="3">
        <v>0.0</v>
      </c>
      <c r="F4828" s="3">
        <v>0.0</v>
      </c>
      <c r="G4828" s="3">
        <v>0.0</v>
      </c>
      <c r="H4828" s="3">
        <v>0.0</v>
      </c>
    </row>
    <row r="4829">
      <c r="A4829" s="2" t="s">
        <v>5077</v>
      </c>
      <c r="B4829" s="1" t="s">
        <v>5066</v>
      </c>
      <c r="C4829" s="1" t="s">
        <v>5067</v>
      </c>
      <c r="D4829" s="2" t="s">
        <v>30</v>
      </c>
      <c r="E4829" s="3">
        <v>0.0</v>
      </c>
      <c r="F4829" s="3">
        <v>0.0</v>
      </c>
      <c r="G4829" s="3">
        <v>0.0</v>
      </c>
      <c r="H4829" s="3">
        <v>0.0</v>
      </c>
    </row>
    <row r="4830">
      <c r="A4830" s="2" t="s">
        <v>5078</v>
      </c>
      <c r="B4830" s="1" t="s">
        <v>5066</v>
      </c>
      <c r="C4830" s="1" t="s">
        <v>5067</v>
      </c>
      <c r="D4830" s="2" t="s">
        <v>32</v>
      </c>
      <c r="E4830" s="3">
        <v>0.0</v>
      </c>
      <c r="F4830" s="3">
        <v>0.0</v>
      </c>
      <c r="G4830" s="3">
        <v>0.0</v>
      </c>
      <c r="H4830" s="3">
        <v>0.0</v>
      </c>
    </row>
    <row r="4831">
      <c r="A4831" s="2" t="s">
        <v>5079</v>
      </c>
      <c r="B4831" s="1" t="s">
        <v>5066</v>
      </c>
      <c r="C4831" s="1" t="s">
        <v>5067</v>
      </c>
      <c r="D4831" s="2" t="s">
        <v>34</v>
      </c>
      <c r="E4831" s="3">
        <v>0.0</v>
      </c>
      <c r="F4831" s="3">
        <v>0.0</v>
      </c>
      <c r="G4831" s="3">
        <v>0.0</v>
      </c>
      <c r="H4831" s="3">
        <v>0.0</v>
      </c>
    </row>
    <row r="4832">
      <c r="A4832" s="2" t="s">
        <v>5080</v>
      </c>
      <c r="B4832" s="1" t="s">
        <v>5066</v>
      </c>
      <c r="C4832" s="1" t="s">
        <v>5067</v>
      </c>
      <c r="D4832" s="2" t="s">
        <v>36</v>
      </c>
      <c r="E4832" s="3">
        <v>0.0</v>
      </c>
      <c r="F4832" s="3">
        <v>0.0</v>
      </c>
      <c r="G4832" s="3">
        <v>0.0</v>
      </c>
      <c r="H4832" s="3">
        <v>0.0</v>
      </c>
    </row>
    <row r="4833">
      <c r="A4833" s="2" t="s">
        <v>5081</v>
      </c>
      <c r="B4833" s="1" t="s">
        <v>5066</v>
      </c>
      <c r="C4833" s="1" t="s">
        <v>5067</v>
      </c>
      <c r="D4833" s="2" t="s">
        <v>38</v>
      </c>
      <c r="E4833" s="3">
        <v>0.00229594</v>
      </c>
      <c r="F4833" s="3">
        <v>0.0</v>
      </c>
      <c r="G4833" s="3">
        <v>0.0</v>
      </c>
      <c r="H4833" s="3">
        <v>0.0</v>
      </c>
    </row>
    <row r="4834">
      <c r="A4834" s="2" t="s">
        <v>5082</v>
      </c>
      <c r="B4834" s="1" t="s">
        <v>5066</v>
      </c>
      <c r="C4834" s="1" t="s">
        <v>5067</v>
      </c>
      <c r="D4834" s="2" t="s">
        <v>40</v>
      </c>
      <c r="E4834" s="3">
        <v>0.009647209</v>
      </c>
      <c r="F4834" s="3">
        <v>0.0</v>
      </c>
      <c r="G4834" s="3">
        <v>0.0</v>
      </c>
      <c r="H4834" s="3">
        <v>0.0</v>
      </c>
    </row>
    <row r="4835">
      <c r="A4835" s="2" t="s">
        <v>5083</v>
      </c>
      <c r="B4835" s="1" t="s">
        <v>5066</v>
      </c>
      <c r="C4835" s="1" t="s">
        <v>5067</v>
      </c>
      <c r="D4835" s="2" t="s">
        <v>42</v>
      </c>
      <c r="E4835" s="3">
        <v>0.016543563</v>
      </c>
      <c r="F4835" s="3">
        <v>0.003695196</v>
      </c>
      <c r="G4835" s="3">
        <v>529.0</v>
      </c>
      <c r="H4835" s="3">
        <v>0.0</v>
      </c>
    </row>
    <row r="4836">
      <c r="A4836" s="2" t="s">
        <v>5084</v>
      </c>
      <c r="B4836" s="1" t="s">
        <v>5066</v>
      </c>
      <c r="C4836" s="1" t="s">
        <v>5067</v>
      </c>
      <c r="D4836" s="2" t="s">
        <v>44</v>
      </c>
      <c r="E4836" s="3">
        <v>0.028575702</v>
      </c>
      <c r="F4836" s="3">
        <v>0.014333647</v>
      </c>
      <c r="G4836" s="3">
        <v>2118.0</v>
      </c>
      <c r="H4836" s="3">
        <v>0.0</v>
      </c>
    </row>
    <row r="4837">
      <c r="A4837" s="2" t="s">
        <v>5085</v>
      </c>
      <c r="B4837" s="1" t="s">
        <v>5066</v>
      </c>
      <c r="C4837" s="1" t="s">
        <v>5067</v>
      </c>
      <c r="D4837" s="2" t="s">
        <v>46</v>
      </c>
      <c r="E4837" s="3">
        <v>0.086327098</v>
      </c>
      <c r="F4837" s="3">
        <v>0.06256102</v>
      </c>
      <c r="G4837" s="3">
        <v>9541.0</v>
      </c>
      <c r="H4837" s="3">
        <v>0.0</v>
      </c>
    </row>
    <row r="4838">
      <c r="A4838" s="2" t="s">
        <v>5086</v>
      </c>
      <c r="B4838" s="1" t="s">
        <v>5066</v>
      </c>
      <c r="C4838" s="1" t="s">
        <v>5067</v>
      </c>
      <c r="D4838" s="2" t="s">
        <v>48</v>
      </c>
      <c r="E4838" s="3">
        <v>0.233940467</v>
      </c>
      <c r="F4838" s="3">
        <v>0.168608785</v>
      </c>
      <c r="G4838" s="3">
        <v>26524.0</v>
      </c>
      <c r="H4838" s="3">
        <v>0.0</v>
      </c>
    </row>
    <row r="4839">
      <c r="A4839" s="2" t="s">
        <v>5087</v>
      </c>
      <c r="B4839" s="1" t="s">
        <v>5066</v>
      </c>
      <c r="C4839" s="1" t="s">
        <v>5067</v>
      </c>
      <c r="D4839" s="2" t="s">
        <v>50</v>
      </c>
      <c r="E4839" s="3">
        <v>0.40016982</v>
      </c>
      <c r="F4839" s="3">
        <v>0.196394697</v>
      </c>
      <c r="G4839" s="3">
        <v>31848.0</v>
      </c>
      <c r="H4839" s="3">
        <v>0.0</v>
      </c>
    </row>
    <row r="4840">
      <c r="A4840" s="2" t="s">
        <v>5088</v>
      </c>
      <c r="B4840" s="1" t="s">
        <v>5066</v>
      </c>
      <c r="C4840" s="1" t="s">
        <v>5067</v>
      </c>
      <c r="D4840" s="2" t="s">
        <v>52</v>
      </c>
      <c r="E4840" s="3">
        <v>0.907082081</v>
      </c>
      <c r="F4840" s="3">
        <v>0.22251159</v>
      </c>
      <c r="G4840" s="3">
        <v>37181.0</v>
      </c>
      <c r="H4840" s="3">
        <v>0.0</v>
      </c>
    </row>
    <row r="4841">
      <c r="A4841" s="2" t="s">
        <v>5089</v>
      </c>
      <c r="B4841" s="1" t="s">
        <v>5066</v>
      </c>
      <c r="C4841" s="1" t="s">
        <v>5067</v>
      </c>
      <c r="D4841" s="2" t="s">
        <v>54</v>
      </c>
      <c r="E4841" s="3">
        <v>0.972316504</v>
      </c>
      <c r="F4841" s="3">
        <v>0.33972016</v>
      </c>
      <c r="G4841" s="3">
        <v>58472.0</v>
      </c>
      <c r="H4841" s="3">
        <v>0.0</v>
      </c>
    </row>
    <row r="4842">
      <c r="A4842" s="2" t="s">
        <v>5090</v>
      </c>
      <c r="B4842" s="1" t="s">
        <v>5066</v>
      </c>
      <c r="C4842" s="1" t="s">
        <v>5067</v>
      </c>
      <c r="D4842" s="2" t="s">
        <v>56</v>
      </c>
      <c r="E4842" s="3">
        <v>1.641667247</v>
      </c>
      <c r="F4842" s="3">
        <v>0.423252434</v>
      </c>
      <c r="G4842" s="3">
        <v>75019.0</v>
      </c>
      <c r="H4842" s="3">
        <v>0.0</v>
      </c>
    </row>
    <row r="4843">
      <c r="A4843" s="2" t="s">
        <v>5091</v>
      </c>
      <c r="B4843" s="1" t="s">
        <v>5066</v>
      </c>
      <c r="C4843" s="1" t="s">
        <v>5067</v>
      </c>
      <c r="D4843" s="2" t="s">
        <v>58</v>
      </c>
      <c r="E4843" s="3">
        <v>1.875459552</v>
      </c>
      <c r="F4843" s="3">
        <v>0.52535367</v>
      </c>
      <c r="G4843" s="3">
        <v>95881.0</v>
      </c>
      <c r="H4843" s="3">
        <v>0.0</v>
      </c>
    </row>
    <row r="4844">
      <c r="A4844" s="2" t="s">
        <v>5092</v>
      </c>
      <c r="B4844" s="1" t="s">
        <v>5066</v>
      </c>
      <c r="C4844" s="1" t="s">
        <v>5067</v>
      </c>
      <c r="D4844" s="2" t="s">
        <v>60</v>
      </c>
      <c r="E4844" s="3">
        <v>2.782770872</v>
      </c>
      <c r="F4844" s="3">
        <v>0.567721784</v>
      </c>
      <c r="G4844" s="3">
        <v>106687.0</v>
      </c>
      <c r="H4844" s="3">
        <v>0.0</v>
      </c>
    </row>
    <row r="4845">
      <c r="A4845" s="2" t="s">
        <v>5093</v>
      </c>
      <c r="B4845" s="1" t="s">
        <v>5066</v>
      </c>
      <c r="C4845" s="1" t="s">
        <v>5067</v>
      </c>
      <c r="D4845" s="2" t="s">
        <v>62</v>
      </c>
      <c r="E4845" s="3">
        <v>5.539582253</v>
      </c>
      <c r="F4845" s="3">
        <v>0.60755223</v>
      </c>
      <c r="G4845" s="3">
        <v>117563.0</v>
      </c>
      <c r="H4845" s="3">
        <v>7208584.0</v>
      </c>
    </row>
    <row r="4846">
      <c r="A4846" s="2" t="s">
        <v>5094</v>
      </c>
      <c r="B4846" s="1" t="s">
        <v>5066</v>
      </c>
      <c r="C4846" s="1" t="s">
        <v>5067</v>
      </c>
      <c r="D4846" s="2" t="s">
        <v>64</v>
      </c>
      <c r="E4846" s="3">
        <v>11.41126728</v>
      </c>
      <c r="F4846" s="3">
        <v>0.649999976</v>
      </c>
      <c r="G4846" s="3">
        <v>129512.0</v>
      </c>
      <c r="H4846" s="3">
        <v>1.2113085E7</v>
      </c>
    </row>
    <row r="4847">
      <c r="A4847" s="2" t="s">
        <v>5095</v>
      </c>
      <c r="B4847" s="1" t="s">
        <v>5066</v>
      </c>
      <c r="C4847" s="1" t="s">
        <v>5067</v>
      </c>
      <c r="D4847" s="2" t="s">
        <v>66</v>
      </c>
      <c r="E4847" s="3">
        <v>24.18045998</v>
      </c>
      <c r="F4847" s="3">
        <v>1.649999976</v>
      </c>
      <c r="G4847" s="3">
        <v>338474.0</v>
      </c>
      <c r="H4847" s="3">
        <v>1.7443076E7</v>
      </c>
    </row>
    <row r="4848">
      <c r="A4848" s="2" t="s">
        <v>5096</v>
      </c>
      <c r="B4848" s="1" t="s">
        <v>5066</v>
      </c>
      <c r="C4848" s="1" t="s">
        <v>5067</v>
      </c>
      <c r="D4848" s="2" t="s">
        <v>68</v>
      </c>
      <c r="E4848" s="3">
        <v>30.5496788</v>
      </c>
      <c r="F4848" s="3">
        <v>1.629999995</v>
      </c>
      <c r="G4848" s="3">
        <v>344209.0</v>
      </c>
      <c r="H4848" s="3">
        <v>2.2246944E7</v>
      </c>
    </row>
    <row r="4849">
      <c r="A4849" s="2" t="s">
        <v>5097</v>
      </c>
      <c r="B4849" s="1" t="s">
        <v>5066</v>
      </c>
      <c r="C4849" s="1" t="s">
        <v>5067</v>
      </c>
      <c r="D4849" s="2" t="s">
        <v>70</v>
      </c>
      <c r="E4849" s="3">
        <v>36.45920944</v>
      </c>
      <c r="F4849" s="3">
        <v>1.700000048</v>
      </c>
      <c r="G4849" s="3">
        <v>369428.0</v>
      </c>
      <c r="H4849" s="3">
        <v>2.5487386E7</v>
      </c>
    </row>
    <row r="4850">
      <c r="A4850" s="2" t="s">
        <v>5098</v>
      </c>
      <c r="B4850" s="1" t="s">
        <v>5066</v>
      </c>
      <c r="C4850" s="1" t="s">
        <v>5067</v>
      </c>
      <c r="D4850" s="2" t="s">
        <v>72</v>
      </c>
      <c r="E4850" s="3">
        <v>39.92266846</v>
      </c>
      <c r="F4850" s="3">
        <v>1.899999976</v>
      </c>
      <c r="G4850" s="3">
        <v>424615.0</v>
      </c>
      <c r="H4850" s="3">
        <v>3151219.0</v>
      </c>
    </row>
    <row r="4851">
      <c r="A4851" s="2" t="s">
        <v>5099</v>
      </c>
      <c r="B4851" s="1" t="s">
        <v>5066</v>
      </c>
      <c r="C4851" s="1" t="s">
        <v>5067</v>
      </c>
      <c r="D4851" s="2" t="s">
        <v>74</v>
      </c>
      <c r="E4851" s="3">
        <v>39.28374863</v>
      </c>
      <c r="F4851" s="3">
        <v>2.299999952</v>
      </c>
      <c r="G4851" s="3">
        <v>528224.0</v>
      </c>
      <c r="H4851" s="3">
        <v>1.39067858E8</v>
      </c>
    </row>
    <row r="4852">
      <c r="A4852" s="2" t="s">
        <v>5100</v>
      </c>
      <c r="B4852" s="1" t="s">
        <v>5066</v>
      </c>
      <c r="C4852" s="1" t="s">
        <v>5067</v>
      </c>
      <c r="D4852" s="2" t="s">
        <v>76</v>
      </c>
      <c r="E4852" s="3">
        <v>36.84955215</v>
      </c>
      <c r="F4852" s="3">
        <v>3.0</v>
      </c>
      <c r="G4852" s="3">
        <v>707642.0</v>
      </c>
      <c r="H4852" s="3">
        <v>1.65443912E8</v>
      </c>
    </row>
    <row r="4853">
      <c r="A4853" s="2" t="s">
        <v>5101</v>
      </c>
      <c r="B4853" s="1" t="s">
        <v>5066</v>
      </c>
      <c r="C4853" s="1" t="s">
        <v>5067</v>
      </c>
      <c r="D4853" s="2" t="s">
        <v>78</v>
      </c>
      <c r="E4853" s="3">
        <v>41.17816544</v>
      </c>
      <c r="F4853" s="3">
        <v>3.700000048</v>
      </c>
      <c r="G4853" s="3">
        <v>895991.0</v>
      </c>
      <c r="H4853" s="3">
        <v>1.05278157E8</v>
      </c>
    </row>
    <row r="4854">
      <c r="A4854" s="2" t="s">
        <v>5102</v>
      </c>
      <c r="B4854" s="1" t="s">
        <v>5066</v>
      </c>
      <c r="C4854" s="1" t="s">
        <v>5067</v>
      </c>
      <c r="D4854" s="2" t="s">
        <v>80</v>
      </c>
      <c r="E4854" s="3">
        <v>44.12695313</v>
      </c>
      <c r="F4854" s="3">
        <v>4.17397213</v>
      </c>
      <c r="G4854" s="3">
        <v>1037270.0</v>
      </c>
      <c r="H4854" s="3">
        <v>9.7771369E7</v>
      </c>
    </row>
    <row r="4855">
      <c r="A4855" s="2" t="s">
        <v>5103</v>
      </c>
      <c r="B4855" s="1" t="s">
        <v>5066</v>
      </c>
      <c r="C4855" s="1" t="s">
        <v>5067</v>
      </c>
      <c r="D4855" s="2" t="s">
        <v>82</v>
      </c>
      <c r="E4855" s="3">
        <v>32.12876129</v>
      </c>
      <c r="F4855" s="3">
        <v>4.713663101</v>
      </c>
      <c r="G4855" s="3">
        <v>1202076.0</v>
      </c>
      <c r="H4855" s="3">
        <v>1.05987817E8</v>
      </c>
    </row>
    <row r="4856">
      <c r="A4856" s="2" t="s">
        <v>5104</v>
      </c>
      <c r="B4856" s="1" t="s">
        <v>5066</v>
      </c>
      <c r="C4856" s="1" t="s">
        <v>5067</v>
      </c>
      <c r="D4856" s="2" t="s">
        <v>84</v>
      </c>
      <c r="E4856" s="3">
        <v>34.14284134</v>
      </c>
      <c r="F4856" s="3">
        <v>9.800000191</v>
      </c>
      <c r="G4856" s="3">
        <v>2564615.0</v>
      </c>
      <c r="H4856" s="3">
        <v>9.8011337E7</v>
      </c>
    </row>
    <row r="4857">
      <c r="A4857" s="2" t="s">
        <v>5105</v>
      </c>
      <c r="B4857" s="1" t="s">
        <v>5066</v>
      </c>
      <c r="C4857" s="1" t="s">
        <v>5067</v>
      </c>
      <c r="D4857" s="2" t="s">
        <v>86</v>
      </c>
      <c r="E4857" s="3">
        <v>40.57034302</v>
      </c>
      <c r="F4857" s="3">
        <v>15.0</v>
      </c>
      <c r="G4857" s="3">
        <v>4026982.0</v>
      </c>
      <c r="H4857" s="3">
        <v>1.03612348E8</v>
      </c>
    </row>
    <row r="4858">
      <c r="A4858" s="2" t="s">
        <v>5106</v>
      </c>
      <c r="B4858" s="1" t="s">
        <v>5066</v>
      </c>
      <c r="C4858" s="1" t="s">
        <v>5067</v>
      </c>
      <c r="D4858" s="2" t="s">
        <v>88</v>
      </c>
      <c r="E4858" s="3">
        <v>48.21406937</v>
      </c>
      <c r="F4858" s="3">
        <v>0.0</v>
      </c>
      <c r="G4858" s="3">
        <v>0.0</v>
      </c>
      <c r="H4858" s="3">
        <v>1.11237563E8</v>
      </c>
    </row>
    <row r="4859">
      <c r="A4859" s="2" t="s">
        <v>5107</v>
      </c>
      <c r="B4859" s="1" t="s">
        <v>5066</v>
      </c>
      <c r="C4859" s="1" t="s">
        <v>5067</v>
      </c>
      <c r="D4859" s="2" t="s">
        <v>90</v>
      </c>
      <c r="E4859" s="3">
        <v>57.30739212</v>
      </c>
      <c r="F4859" s="3">
        <v>0.0</v>
      </c>
      <c r="G4859" s="3">
        <v>0.0</v>
      </c>
      <c r="H4859" s="3">
        <v>1.15560934E8</v>
      </c>
    </row>
    <row r="4860">
      <c r="A4860" s="2" t="s">
        <v>5108</v>
      </c>
      <c r="B4860" s="1" t="s">
        <v>5109</v>
      </c>
      <c r="C4860" s="1" t="s">
        <v>5110</v>
      </c>
      <c r="D4860" s="2" t="s">
        <v>10</v>
      </c>
      <c r="E4860" s="3">
        <v>0.0</v>
      </c>
      <c r="F4860" s="3">
        <v>0.0</v>
      </c>
      <c r="G4860" s="3">
        <v>0.0</v>
      </c>
      <c r="H4860" s="3">
        <v>0.0</v>
      </c>
    </row>
    <row r="4861">
      <c r="A4861" s="2" t="s">
        <v>5111</v>
      </c>
      <c r="B4861" s="1" t="s">
        <v>5109</v>
      </c>
      <c r="C4861" s="1" t="s">
        <v>5110</v>
      </c>
      <c r="D4861" s="2" t="s">
        <v>12</v>
      </c>
      <c r="E4861" s="3">
        <v>0.0</v>
      </c>
      <c r="F4861" s="3">
        <v>0.0</v>
      </c>
      <c r="G4861" s="3">
        <v>0.0</v>
      </c>
      <c r="H4861" s="3">
        <v>0.0</v>
      </c>
    </row>
    <row r="4862">
      <c r="A4862" s="2" t="s">
        <v>5112</v>
      </c>
      <c r="B4862" s="1" t="s">
        <v>5109</v>
      </c>
      <c r="C4862" s="1" t="s">
        <v>5110</v>
      </c>
      <c r="D4862" s="2" t="s">
        <v>14</v>
      </c>
      <c r="E4862" s="3">
        <v>0.0</v>
      </c>
      <c r="F4862" s="3">
        <v>0.0</v>
      </c>
      <c r="G4862" s="3">
        <v>0.0</v>
      </c>
      <c r="H4862" s="3">
        <v>0.0</v>
      </c>
    </row>
    <row r="4863">
      <c r="A4863" s="2" t="s">
        <v>5113</v>
      </c>
      <c r="B4863" s="1" t="s">
        <v>5109</v>
      </c>
      <c r="C4863" s="1" t="s">
        <v>5110</v>
      </c>
      <c r="D4863" s="2" t="s">
        <v>16</v>
      </c>
      <c r="E4863" s="3">
        <v>0.0</v>
      </c>
      <c r="F4863" s="3">
        <v>0.0</v>
      </c>
      <c r="G4863" s="3">
        <v>0.0</v>
      </c>
      <c r="H4863" s="3">
        <v>0.0</v>
      </c>
    </row>
    <row r="4864">
      <c r="A4864" s="2" t="s">
        <v>5114</v>
      </c>
      <c r="B4864" s="1" t="s">
        <v>5109</v>
      </c>
      <c r="C4864" s="1" t="s">
        <v>5110</v>
      </c>
      <c r="D4864" s="2" t="s">
        <v>18</v>
      </c>
      <c r="E4864" s="3">
        <v>0.0</v>
      </c>
      <c r="F4864" s="3">
        <v>0.0</v>
      </c>
      <c r="G4864" s="3">
        <v>0.0</v>
      </c>
      <c r="H4864" s="3">
        <v>0.0</v>
      </c>
    </row>
    <row r="4865">
      <c r="A4865" s="2" t="s">
        <v>5115</v>
      </c>
      <c r="B4865" s="1" t="s">
        <v>5109</v>
      </c>
      <c r="C4865" s="1" t="s">
        <v>5110</v>
      </c>
      <c r="D4865" s="2" t="s">
        <v>20</v>
      </c>
      <c r="E4865" s="3">
        <v>0.0</v>
      </c>
      <c r="F4865" s="3">
        <v>0.0</v>
      </c>
      <c r="G4865" s="3">
        <v>0.0</v>
      </c>
      <c r="H4865" s="3">
        <v>0.0</v>
      </c>
    </row>
    <row r="4866">
      <c r="A4866" s="2" t="s">
        <v>5116</v>
      </c>
      <c r="B4866" s="1" t="s">
        <v>5109</v>
      </c>
      <c r="C4866" s="1" t="s">
        <v>5110</v>
      </c>
      <c r="D4866" s="2" t="s">
        <v>22</v>
      </c>
      <c r="E4866" s="3">
        <v>0.0</v>
      </c>
      <c r="F4866" s="3">
        <v>0.0</v>
      </c>
      <c r="G4866" s="3">
        <v>0.0</v>
      </c>
      <c r="H4866" s="3">
        <v>0.0</v>
      </c>
    </row>
    <row r="4867">
      <c r="A4867" s="2" t="s">
        <v>5117</v>
      </c>
      <c r="B4867" s="1" t="s">
        <v>5109</v>
      </c>
      <c r="C4867" s="1" t="s">
        <v>5110</v>
      </c>
      <c r="D4867" s="2" t="s">
        <v>24</v>
      </c>
      <c r="E4867" s="3">
        <v>0.0</v>
      </c>
      <c r="F4867" s="3">
        <v>0.0</v>
      </c>
      <c r="G4867" s="3">
        <v>0.0</v>
      </c>
      <c r="H4867" s="3">
        <v>0.0</v>
      </c>
    </row>
    <row r="4868">
      <c r="A4868" s="2" t="s">
        <v>5118</v>
      </c>
      <c r="B4868" s="1" t="s">
        <v>5109</v>
      </c>
      <c r="C4868" s="1" t="s">
        <v>5110</v>
      </c>
      <c r="D4868" s="2" t="s">
        <v>26</v>
      </c>
      <c r="E4868" s="3">
        <v>0.0</v>
      </c>
      <c r="F4868" s="3">
        <v>0.0</v>
      </c>
      <c r="G4868" s="3">
        <v>0.0</v>
      </c>
      <c r="H4868" s="3">
        <v>0.0</v>
      </c>
    </row>
    <row r="4869">
      <c r="A4869" s="2" t="s">
        <v>5119</v>
      </c>
      <c r="B4869" s="1" t="s">
        <v>5109</v>
      </c>
      <c r="C4869" s="1" t="s">
        <v>5110</v>
      </c>
      <c r="D4869" s="2" t="s">
        <v>28</v>
      </c>
      <c r="E4869" s="3">
        <v>0.0</v>
      </c>
      <c r="F4869" s="3">
        <v>0.0</v>
      </c>
      <c r="G4869" s="3">
        <v>0.0</v>
      </c>
      <c r="H4869" s="3">
        <v>0.0</v>
      </c>
    </row>
    <row r="4870">
      <c r="A4870" s="2" t="s">
        <v>5120</v>
      </c>
      <c r="B4870" s="1" t="s">
        <v>5109</v>
      </c>
      <c r="C4870" s="1" t="s">
        <v>5110</v>
      </c>
      <c r="D4870" s="2" t="s">
        <v>30</v>
      </c>
      <c r="E4870" s="3">
        <v>0.0</v>
      </c>
      <c r="F4870" s="3">
        <v>0.0</v>
      </c>
      <c r="G4870" s="3">
        <v>0.0</v>
      </c>
      <c r="H4870" s="3">
        <v>0.0</v>
      </c>
    </row>
    <row r="4871">
      <c r="A4871" s="2" t="s">
        <v>5121</v>
      </c>
      <c r="B4871" s="1" t="s">
        <v>5109</v>
      </c>
      <c r="C4871" s="1" t="s">
        <v>5110</v>
      </c>
      <c r="D4871" s="2" t="s">
        <v>32</v>
      </c>
      <c r="E4871" s="3">
        <v>0.0</v>
      </c>
      <c r="F4871" s="3">
        <v>0.0</v>
      </c>
      <c r="G4871" s="3">
        <v>0.0</v>
      </c>
      <c r="H4871" s="3">
        <v>0.0</v>
      </c>
    </row>
    <row r="4872">
      <c r="A4872" s="2" t="s">
        <v>5122</v>
      </c>
      <c r="B4872" s="1" t="s">
        <v>5109</v>
      </c>
      <c r="C4872" s="1" t="s">
        <v>5110</v>
      </c>
      <c r="D4872" s="2" t="s">
        <v>34</v>
      </c>
      <c r="E4872" s="3">
        <v>0.0</v>
      </c>
      <c r="F4872" s="3">
        <v>0.0</v>
      </c>
      <c r="G4872" s="3">
        <v>0.0</v>
      </c>
      <c r="H4872" s="3">
        <v>0.0</v>
      </c>
    </row>
    <row r="4873">
      <c r="A4873" s="2" t="s">
        <v>5123</v>
      </c>
      <c r="B4873" s="1" t="s">
        <v>5109</v>
      </c>
      <c r="C4873" s="1" t="s">
        <v>5110</v>
      </c>
      <c r="D4873" s="2" t="s">
        <v>36</v>
      </c>
      <c r="E4873" s="3">
        <v>0.0</v>
      </c>
      <c r="F4873" s="3">
        <v>0.0</v>
      </c>
      <c r="G4873" s="3">
        <v>0.0</v>
      </c>
      <c r="H4873" s="3">
        <v>0.0</v>
      </c>
    </row>
    <row r="4874">
      <c r="A4874" s="2" t="s">
        <v>5124</v>
      </c>
      <c r="B4874" s="1" t="s">
        <v>5109</v>
      </c>
      <c r="C4874" s="1" t="s">
        <v>5110</v>
      </c>
      <c r="D4874" s="2" t="s">
        <v>38</v>
      </c>
      <c r="E4874" s="3">
        <v>0.0</v>
      </c>
      <c r="F4874" s="3">
        <v>0.0</v>
      </c>
      <c r="G4874" s="3">
        <v>0.0</v>
      </c>
      <c r="H4874" s="3">
        <v>0.0</v>
      </c>
    </row>
    <row r="4875">
      <c r="A4875" s="2" t="s">
        <v>5125</v>
      </c>
      <c r="B4875" s="1" t="s">
        <v>5109</v>
      </c>
      <c r="C4875" s="1" t="s">
        <v>5110</v>
      </c>
      <c r="D4875" s="2" t="s">
        <v>40</v>
      </c>
      <c r="E4875" s="3">
        <v>0.003880373</v>
      </c>
      <c r="F4875" s="3">
        <v>0.0</v>
      </c>
      <c r="G4875" s="3">
        <v>0.0</v>
      </c>
      <c r="H4875" s="3">
        <v>0.0</v>
      </c>
    </row>
    <row r="4876">
      <c r="A4876" s="2" t="s">
        <v>5126</v>
      </c>
      <c r="B4876" s="1" t="s">
        <v>5109</v>
      </c>
      <c r="C4876" s="1" t="s">
        <v>5110</v>
      </c>
      <c r="D4876" s="2" t="s">
        <v>42</v>
      </c>
      <c r="E4876" s="3">
        <v>0.036915872</v>
      </c>
      <c r="F4876" s="3">
        <v>0.0</v>
      </c>
      <c r="G4876" s="3">
        <v>0.0</v>
      </c>
      <c r="H4876" s="3">
        <v>0.0</v>
      </c>
    </row>
    <row r="4877">
      <c r="A4877" s="2" t="s">
        <v>5127</v>
      </c>
      <c r="B4877" s="1" t="s">
        <v>5109</v>
      </c>
      <c r="C4877" s="1" t="s">
        <v>5110</v>
      </c>
      <c r="D4877" s="2" t="s">
        <v>44</v>
      </c>
      <c r="E4877" s="3">
        <v>0.06819351</v>
      </c>
      <c r="F4877" s="3">
        <v>0.004668518</v>
      </c>
      <c r="G4877" s="3">
        <v>491.0</v>
      </c>
      <c r="H4877" s="3">
        <v>0.0</v>
      </c>
    </row>
    <row r="4878">
      <c r="A4878" s="2" t="s">
        <v>5128</v>
      </c>
      <c r="B4878" s="1" t="s">
        <v>5109</v>
      </c>
      <c r="C4878" s="1" t="s">
        <v>5110</v>
      </c>
      <c r="D4878" s="2" t="s">
        <v>46</v>
      </c>
      <c r="E4878" s="3">
        <v>0.099504016</v>
      </c>
      <c r="F4878" s="3">
        <v>0.018057365</v>
      </c>
      <c r="G4878" s="3">
        <v>1938.0</v>
      </c>
      <c r="H4878" s="3">
        <v>0.0</v>
      </c>
    </row>
    <row r="4879">
      <c r="A4879" s="2" t="s">
        <v>5129</v>
      </c>
      <c r="B4879" s="1" t="s">
        <v>5109</v>
      </c>
      <c r="C4879" s="1" t="s">
        <v>5110</v>
      </c>
      <c r="D4879" s="2" t="s">
        <v>48</v>
      </c>
      <c r="E4879" s="3">
        <v>0.207290694</v>
      </c>
      <c r="F4879" s="3">
        <v>0.087278754</v>
      </c>
      <c r="G4879" s="3">
        <v>9578.0</v>
      </c>
      <c r="H4879" s="3">
        <v>0.0</v>
      </c>
    </row>
    <row r="4880">
      <c r="A4880" s="2" t="s">
        <v>5130</v>
      </c>
      <c r="B4880" s="1" t="s">
        <v>5109</v>
      </c>
      <c r="C4880" s="1" t="s">
        <v>5110</v>
      </c>
      <c r="D4880" s="2" t="s">
        <v>50</v>
      </c>
      <c r="E4880" s="3">
        <v>0.439510852</v>
      </c>
      <c r="F4880" s="3">
        <v>0.126780942</v>
      </c>
      <c r="G4880" s="3">
        <v>14237.0</v>
      </c>
      <c r="H4880" s="3">
        <v>0.0</v>
      </c>
    </row>
    <row r="4881">
      <c r="A4881" s="2" t="s">
        <v>5131</v>
      </c>
      <c r="B4881" s="1" t="s">
        <v>5109</v>
      </c>
      <c r="C4881" s="1" t="s">
        <v>5110</v>
      </c>
      <c r="D4881" s="2" t="s">
        <v>52</v>
      </c>
      <c r="E4881" s="3">
        <v>0.48749125</v>
      </c>
      <c r="F4881" s="3">
        <v>0.164020732</v>
      </c>
      <c r="G4881" s="3">
        <v>18860.0</v>
      </c>
      <c r="H4881" s="3">
        <v>0.0</v>
      </c>
    </row>
    <row r="4882">
      <c r="A4882" s="2" t="s">
        <v>5132</v>
      </c>
      <c r="B4882" s="1" t="s">
        <v>5109</v>
      </c>
      <c r="C4882" s="1" t="s">
        <v>5110</v>
      </c>
      <c r="D4882" s="2" t="s">
        <v>54</v>
      </c>
      <c r="E4882" s="3">
        <v>0.734586537</v>
      </c>
      <c r="F4882" s="3">
        <v>0.21509473</v>
      </c>
      <c r="G4882" s="3">
        <v>25348.0</v>
      </c>
      <c r="H4882" s="3">
        <v>0.0</v>
      </c>
    </row>
    <row r="4883">
      <c r="A4883" s="2" t="s">
        <v>5133</v>
      </c>
      <c r="B4883" s="1" t="s">
        <v>5109</v>
      </c>
      <c r="C4883" s="1" t="s">
        <v>5110</v>
      </c>
      <c r="D4883" s="2" t="s">
        <v>56</v>
      </c>
      <c r="E4883" s="3">
        <v>1.125933051</v>
      </c>
      <c r="F4883" s="3">
        <v>0.27881512</v>
      </c>
      <c r="G4883" s="3">
        <v>33703.0</v>
      </c>
      <c r="H4883" s="3">
        <v>574991.0</v>
      </c>
    </row>
    <row r="4884">
      <c r="A4884" s="2" t="s">
        <v>5134</v>
      </c>
      <c r="B4884" s="1" t="s">
        <v>5109</v>
      </c>
      <c r="C4884" s="1" t="s">
        <v>5110</v>
      </c>
      <c r="D4884" s="2" t="s">
        <v>58</v>
      </c>
      <c r="E4884" s="3">
        <v>1.805705786</v>
      </c>
      <c r="F4884" s="3">
        <v>0.347505331</v>
      </c>
      <c r="G4884" s="3">
        <v>43130.0</v>
      </c>
      <c r="H4884" s="3">
        <v>1121784.0</v>
      </c>
    </row>
    <row r="4885">
      <c r="A4885" s="2" t="s">
        <v>5135</v>
      </c>
      <c r="B4885" s="1" t="s">
        <v>5109</v>
      </c>
      <c r="C4885" s="1" t="s">
        <v>5110</v>
      </c>
      <c r="D4885" s="2" t="s">
        <v>60</v>
      </c>
      <c r="E4885" s="3">
        <v>3.335693121</v>
      </c>
      <c r="F4885" s="3">
        <v>0.384489328</v>
      </c>
      <c r="G4885" s="3">
        <v>49044.0</v>
      </c>
      <c r="H4885" s="3">
        <v>3199759.0</v>
      </c>
    </row>
    <row r="4886">
      <c r="A4886" s="2" t="s">
        <v>5136</v>
      </c>
      <c r="B4886" s="1" t="s">
        <v>5109</v>
      </c>
      <c r="C4886" s="1" t="s">
        <v>5110</v>
      </c>
      <c r="D4886" s="2" t="s">
        <v>62</v>
      </c>
      <c r="E4886" s="3">
        <v>4.780155659</v>
      </c>
      <c r="F4886" s="3">
        <v>0.42513749</v>
      </c>
      <c r="G4886" s="3">
        <v>55771.0</v>
      </c>
      <c r="H4886" s="3">
        <v>0.0</v>
      </c>
    </row>
    <row r="4887">
      <c r="A4887" s="2" t="s">
        <v>5137</v>
      </c>
      <c r="B4887" s="1" t="s">
        <v>5109</v>
      </c>
      <c r="C4887" s="1" t="s">
        <v>5110</v>
      </c>
      <c r="D4887" s="2" t="s">
        <v>64</v>
      </c>
      <c r="E4887" s="3">
        <v>7.876384735</v>
      </c>
      <c r="F4887" s="3">
        <v>0.965864718</v>
      </c>
      <c r="G4887" s="3">
        <v>130348.0</v>
      </c>
      <c r="H4887" s="3">
        <v>7000551.0</v>
      </c>
    </row>
    <row r="4888">
      <c r="A4888" s="2" t="s">
        <v>5138</v>
      </c>
      <c r="B4888" s="1" t="s">
        <v>5109</v>
      </c>
      <c r="C4888" s="1" t="s">
        <v>5110</v>
      </c>
      <c r="D4888" s="2" t="s">
        <v>66</v>
      </c>
      <c r="E4888" s="3">
        <v>10.98263454</v>
      </c>
      <c r="F4888" s="3">
        <v>0.699999988</v>
      </c>
      <c r="G4888" s="3">
        <v>97226.0</v>
      </c>
      <c r="H4888" s="3">
        <v>7182458.0</v>
      </c>
    </row>
    <row r="4889">
      <c r="A4889" s="2" t="s">
        <v>5139</v>
      </c>
      <c r="B4889" s="1" t="s">
        <v>5109</v>
      </c>
      <c r="C4889" s="1" t="s">
        <v>5110</v>
      </c>
      <c r="D4889" s="2" t="s">
        <v>68</v>
      </c>
      <c r="E4889" s="3">
        <v>17.59356499</v>
      </c>
      <c r="F4889" s="3">
        <v>1.070000052</v>
      </c>
      <c r="G4889" s="3">
        <v>152999.0</v>
      </c>
      <c r="H4889" s="3">
        <v>7318719.0</v>
      </c>
    </row>
    <row r="4890">
      <c r="A4890" s="2" t="s">
        <v>5140</v>
      </c>
      <c r="B4890" s="1" t="s">
        <v>5109</v>
      </c>
      <c r="C4890" s="1" t="s">
        <v>5110</v>
      </c>
      <c r="D4890" s="2" t="s">
        <v>70</v>
      </c>
      <c r="E4890" s="3">
        <v>21.44048882</v>
      </c>
      <c r="F4890" s="3">
        <v>2.25999999</v>
      </c>
      <c r="G4890" s="3">
        <v>332636.0</v>
      </c>
      <c r="H4890" s="3">
        <v>7462372.0</v>
      </c>
    </row>
    <row r="4891">
      <c r="A4891" s="2" t="s">
        <v>5141</v>
      </c>
      <c r="B4891" s="1" t="s">
        <v>5109</v>
      </c>
      <c r="C4891" s="1" t="s">
        <v>5110</v>
      </c>
      <c r="D4891" s="2" t="s">
        <v>72</v>
      </c>
      <c r="E4891" s="3">
        <v>26.41051674</v>
      </c>
      <c r="F4891" s="3">
        <v>3.329999924</v>
      </c>
      <c r="G4891" s="3">
        <v>504365.0</v>
      </c>
      <c r="H4891" s="3">
        <v>1.1562536E7</v>
      </c>
    </row>
    <row r="4892">
      <c r="A4892" s="2" t="s">
        <v>5142</v>
      </c>
      <c r="B4892" s="1" t="s">
        <v>5109</v>
      </c>
      <c r="C4892" s="1" t="s">
        <v>5110</v>
      </c>
      <c r="D4892" s="2" t="s">
        <v>74</v>
      </c>
      <c r="E4892" s="3">
        <v>30.18244743</v>
      </c>
      <c r="F4892" s="3">
        <v>4.350599766</v>
      </c>
      <c r="G4892" s="3">
        <v>677878.0</v>
      </c>
      <c r="H4892" s="3">
        <v>8041042.0</v>
      </c>
    </row>
    <row r="4893">
      <c r="A4893" s="2" t="s">
        <v>5143</v>
      </c>
      <c r="B4893" s="1" t="s">
        <v>5109</v>
      </c>
      <c r="C4893" s="1" t="s">
        <v>5110</v>
      </c>
      <c r="D4893" s="2" t="s">
        <v>76</v>
      </c>
      <c r="E4893" s="3">
        <v>33.39824677</v>
      </c>
      <c r="F4893" s="3">
        <v>5.050000191</v>
      </c>
      <c r="G4893" s="3">
        <v>809251.0</v>
      </c>
      <c r="H4893" s="3">
        <v>5.5412851E7</v>
      </c>
    </row>
    <row r="4894">
      <c r="A4894" s="2" t="s">
        <v>5144</v>
      </c>
      <c r="B4894" s="1" t="s">
        <v>5109</v>
      </c>
      <c r="C4894" s="1" t="s">
        <v>5110</v>
      </c>
      <c r="D4894" s="2" t="s">
        <v>78</v>
      </c>
      <c r="E4894" s="3">
        <v>34.57746506</v>
      </c>
      <c r="F4894" s="3">
        <v>5.829999924</v>
      </c>
      <c r="G4894" s="3">
        <v>960666.0</v>
      </c>
      <c r="H4894" s="3">
        <v>5.2555159E7</v>
      </c>
    </row>
    <row r="4895">
      <c r="A4895" s="2" t="s">
        <v>5145</v>
      </c>
      <c r="B4895" s="1" t="s">
        <v>5109</v>
      </c>
      <c r="C4895" s="1" t="s">
        <v>5110</v>
      </c>
      <c r="D4895" s="2" t="s">
        <v>80</v>
      </c>
      <c r="E4895" s="3">
        <v>39.21521759</v>
      </c>
      <c r="F4895" s="3">
        <v>6.0</v>
      </c>
      <c r="G4895" s="3">
        <v>1016337.0</v>
      </c>
      <c r="H4895" s="3">
        <v>3.4965031E7</v>
      </c>
    </row>
    <row r="4896">
      <c r="A4896" s="2" t="s">
        <v>5146</v>
      </c>
      <c r="B4896" s="1" t="s">
        <v>5109</v>
      </c>
      <c r="C4896" s="1" t="s">
        <v>5110</v>
      </c>
      <c r="D4896" s="2" t="s">
        <v>82</v>
      </c>
      <c r="E4896" s="3">
        <v>41.72203064</v>
      </c>
      <c r="F4896" s="3">
        <v>6.300000191</v>
      </c>
      <c r="G4896" s="3">
        <v>1096554.0</v>
      </c>
      <c r="H4896" s="3">
        <v>5.0519429E7</v>
      </c>
    </row>
    <row r="4897">
      <c r="A4897" s="2" t="s">
        <v>5147</v>
      </c>
      <c r="B4897" s="1" t="s">
        <v>5109</v>
      </c>
      <c r="C4897" s="1" t="s">
        <v>5110</v>
      </c>
      <c r="D4897" s="2" t="s">
        <v>84</v>
      </c>
      <c r="E4897" s="3">
        <v>43.98651123</v>
      </c>
      <c r="F4897" s="3">
        <v>7.0</v>
      </c>
      <c r="G4897" s="3">
        <v>1251682.0</v>
      </c>
      <c r="H4897" s="3">
        <v>6.1210413E7</v>
      </c>
    </row>
    <row r="4898">
      <c r="A4898" s="2" t="s">
        <v>5148</v>
      </c>
      <c r="B4898" s="1" t="s">
        <v>5109</v>
      </c>
      <c r="C4898" s="1" t="s">
        <v>5110</v>
      </c>
      <c r="D4898" s="2" t="s">
        <v>86</v>
      </c>
      <c r="E4898" s="3">
        <v>39.00579453</v>
      </c>
      <c r="F4898" s="3">
        <v>8.0</v>
      </c>
      <c r="G4898" s="3">
        <v>1469431.0</v>
      </c>
      <c r="H4898" s="3">
        <v>6.2601909E7</v>
      </c>
    </row>
    <row r="4899">
      <c r="A4899" s="2" t="s">
        <v>5149</v>
      </c>
      <c r="B4899" s="1" t="s">
        <v>5109</v>
      </c>
      <c r="C4899" s="1" t="s">
        <v>5110</v>
      </c>
      <c r="D4899" s="2" t="s">
        <v>88</v>
      </c>
      <c r="E4899" s="3">
        <v>47.78113556</v>
      </c>
      <c r="F4899" s="3">
        <v>9.899999619</v>
      </c>
      <c r="G4899" s="3">
        <v>1867867.0</v>
      </c>
      <c r="H4899" s="3">
        <v>6.0970284E7</v>
      </c>
    </row>
    <row r="4900">
      <c r="A4900" s="2" t="s">
        <v>5150</v>
      </c>
      <c r="B4900" s="1" t="s">
        <v>5109</v>
      </c>
      <c r="C4900" s="1" t="s">
        <v>5110</v>
      </c>
      <c r="D4900" s="2" t="s">
        <v>90</v>
      </c>
      <c r="E4900" s="3">
        <v>52.29851151</v>
      </c>
      <c r="F4900" s="3">
        <v>0.0</v>
      </c>
      <c r="G4900" s="3">
        <v>0.0</v>
      </c>
      <c r="H4900" s="3">
        <v>6.4061843E7</v>
      </c>
    </row>
    <row r="4901">
      <c r="A4901" s="2" t="s">
        <v>5151</v>
      </c>
      <c r="B4901" s="1" t="s">
        <v>5152</v>
      </c>
      <c r="C4901" s="1" t="s">
        <v>5153</v>
      </c>
      <c r="D4901" s="2" t="s">
        <v>10</v>
      </c>
      <c r="E4901" s="3">
        <v>0.0</v>
      </c>
      <c r="F4901" s="3">
        <v>0.0</v>
      </c>
      <c r="G4901" s="3">
        <v>0.0</v>
      </c>
      <c r="H4901" s="3">
        <v>0.0</v>
      </c>
    </row>
    <row r="4902">
      <c r="A4902" s="2" t="s">
        <v>5154</v>
      </c>
      <c r="B4902" s="1" t="s">
        <v>5152</v>
      </c>
      <c r="C4902" s="1" t="s">
        <v>5153</v>
      </c>
      <c r="D4902" s="2" t="s">
        <v>12</v>
      </c>
      <c r="E4902" s="3">
        <v>0.0</v>
      </c>
      <c r="F4902" s="3">
        <v>0.0</v>
      </c>
      <c r="G4902" s="3">
        <v>0.0</v>
      </c>
      <c r="H4902" s="3">
        <v>0.0</v>
      </c>
    </row>
    <row r="4903">
      <c r="A4903" s="2" t="s">
        <v>5155</v>
      </c>
      <c r="B4903" s="1" t="s">
        <v>5152</v>
      </c>
      <c r="C4903" s="1" t="s">
        <v>5153</v>
      </c>
      <c r="D4903" s="2" t="s">
        <v>14</v>
      </c>
      <c r="E4903" s="3">
        <v>0.0</v>
      </c>
      <c r="F4903" s="3">
        <v>0.0</v>
      </c>
      <c r="G4903" s="3">
        <v>0.0</v>
      </c>
      <c r="H4903" s="3">
        <v>0.0</v>
      </c>
    </row>
    <row r="4904">
      <c r="A4904" s="2" t="s">
        <v>5156</v>
      </c>
      <c r="B4904" s="1" t="s">
        <v>5152</v>
      </c>
      <c r="C4904" s="1" t="s">
        <v>5153</v>
      </c>
      <c r="D4904" s="2" t="s">
        <v>16</v>
      </c>
      <c r="E4904" s="3">
        <v>0.0</v>
      </c>
      <c r="F4904" s="3">
        <v>0.0</v>
      </c>
      <c r="G4904" s="3">
        <v>0.0</v>
      </c>
      <c r="H4904" s="3">
        <v>0.0</v>
      </c>
    </row>
    <row r="4905">
      <c r="A4905" s="2" t="s">
        <v>5157</v>
      </c>
      <c r="B4905" s="1" t="s">
        <v>5152</v>
      </c>
      <c r="C4905" s="1" t="s">
        <v>5153</v>
      </c>
      <c r="D4905" s="2" t="s">
        <v>18</v>
      </c>
      <c r="E4905" s="3">
        <v>0.0</v>
      </c>
      <c r="F4905" s="3">
        <v>0.0</v>
      </c>
      <c r="G4905" s="3">
        <v>0.0</v>
      </c>
      <c r="H4905" s="3">
        <v>0.0</v>
      </c>
    </row>
    <row r="4906">
      <c r="A4906" s="2" t="s">
        <v>5158</v>
      </c>
      <c r="B4906" s="1" t="s">
        <v>5152</v>
      </c>
      <c r="C4906" s="1" t="s">
        <v>5153</v>
      </c>
      <c r="D4906" s="2" t="s">
        <v>22</v>
      </c>
      <c r="E4906" s="3">
        <v>0.067421973</v>
      </c>
      <c r="F4906" s="3">
        <v>0.0</v>
      </c>
      <c r="G4906" s="3">
        <v>0.0</v>
      </c>
      <c r="H4906" s="3">
        <v>0.0</v>
      </c>
    </row>
    <row r="4907">
      <c r="A4907" s="2" t="s">
        <v>5159</v>
      </c>
      <c r="B4907" s="1" t="s">
        <v>5152</v>
      </c>
      <c r="C4907" s="1" t="s">
        <v>5153</v>
      </c>
      <c r="D4907" s="2" t="s">
        <v>24</v>
      </c>
      <c r="E4907" s="3">
        <v>0.105380706</v>
      </c>
      <c r="F4907" s="3">
        <v>0.0</v>
      </c>
      <c r="G4907" s="3">
        <v>0.0</v>
      </c>
      <c r="H4907" s="3">
        <v>0.0</v>
      </c>
    </row>
    <row r="4908">
      <c r="A4908" s="2" t="s">
        <v>5160</v>
      </c>
      <c r="B4908" s="1" t="s">
        <v>5152</v>
      </c>
      <c r="C4908" s="1" t="s">
        <v>5153</v>
      </c>
      <c r="D4908" s="2" t="s">
        <v>26</v>
      </c>
      <c r="E4908" s="3">
        <v>0.160388052</v>
      </c>
      <c r="F4908" s="3">
        <v>0.0</v>
      </c>
      <c r="G4908" s="3">
        <v>0.0</v>
      </c>
      <c r="H4908" s="3">
        <v>0.0</v>
      </c>
    </row>
    <row r="4909">
      <c r="A4909" s="2" t="s">
        <v>5161</v>
      </c>
      <c r="B4909" s="1" t="s">
        <v>5152</v>
      </c>
      <c r="C4909" s="1" t="s">
        <v>5153</v>
      </c>
      <c r="D4909" s="2" t="s">
        <v>28</v>
      </c>
      <c r="E4909" s="3">
        <v>0.22487928</v>
      </c>
      <c r="F4909" s="3">
        <v>0.0</v>
      </c>
      <c r="G4909" s="3">
        <v>0.0</v>
      </c>
      <c r="H4909" s="3">
        <v>0.0</v>
      </c>
    </row>
    <row r="4910">
      <c r="A4910" s="2" t="s">
        <v>5162</v>
      </c>
      <c r="B4910" s="1" t="s">
        <v>5152</v>
      </c>
      <c r="C4910" s="1" t="s">
        <v>5153</v>
      </c>
      <c r="D4910" s="2" t="s">
        <v>30</v>
      </c>
      <c r="E4910" s="3">
        <v>0.480426222</v>
      </c>
      <c r="F4910" s="3">
        <v>0.0</v>
      </c>
      <c r="G4910" s="3">
        <v>0.0</v>
      </c>
      <c r="H4910" s="3">
        <v>0.0</v>
      </c>
    </row>
    <row r="4911">
      <c r="A4911" s="2" t="s">
        <v>5163</v>
      </c>
      <c r="B4911" s="1" t="s">
        <v>5152</v>
      </c>
      <c r="C4911" s="1" t="s">
        <v>5153</v>
      </c>
      <c r="D4911" s="2" t="s">
        <v>32</v>
      </c>
      <c r="E4911" s="3">
        <v>0.701946259</v>
      </c>
      <c r="F4911" s="3">
        <v>0.0</v>
      </c>
      <c r="G4911" s="3">
        <v>0.0</v>
      </c>
      <c r="H4911" s="3">
        <v>0.0</v>
      </c>
    </row>
    <row r="4912">
      <c r="A4912" s="2" t="s">
        <v>5164</v>
      </c>
      <c r="B4912" s="1" t="s">
        <v>5152</v>
      </c>
      <c r="C4912" s="1" t="s">
        <v>5153</v>
      </c>
      <c r="D4912" s="2" t="s">
        <v>34</v>
      </c>
      <c r="E4912" s="3">
        <v>1.055499792</v>
      </c>
      <c r="F4912" s="3">
        <v>0.001047822</v>
      </c>
      <c r="G4912" s="3">
        <v>194.0</v>
      </c>
      <c r="H4912" s="3">
        <v>0.0</v>
      </c>
    </row>
    <row r="4913">
      <c r="A4913" s="2" t="s">
        <v>5165</v>
      </c>
      <c r="B4913" s="1" t="s">
        <v>5152</v>
      </c>
      <c r="C4913" s="1" t="s">
        <v>5153</v>
      </c>
      <c r="D4913" s="2" t="s">
        <v>36</v>
      </c>
      <c r="E4913" s="3">
        <v>1.745054007</v>
      </c>
      <c r="F4913" s="3">
        <v>0.025538478</v>
      </c>
      <c r="G4913" s="3">
        <v>4865.0</v>
      </c>
      <c r="H4913" s="3">
        <v>0.0</v>
      </c>
    </row>
    <row r="4914">
      <c r="A4914" s="2" t="s">
        <v>5166</v>
      </c>
      <c r="B4914" s="1" t="s">
        <v>5152</v>
      </c>
      <c r="C4914" s="1" t="s">
        <v>5153</v>
      </c>
      <c r="D4914" s="2" t="s">
        <v>38</v>
      </c>
      <c r="E4914" s="3">
        <v>2.861819506</v>
      </c>
      <c r="F4914" s="3">
        <v>0.099607415</v>
      </c>
      <c r="G4914" s="3">
        <v>19512.0</v>
      </c>
      <c r="H4914" s="3">
        <v>0.0</v>
      </c>
    </row>
    <row r="4915">
      <c r="A4915" s="2" t="s">
        <v>5167</v>
      </c>
      <c r="B4915" s="1" t="s">
        <v>5152</v>
      </c>
      <c r="C4915" s="1" t="s">
        <v>5153</v>
      </c>
      <c r="D4915" s="2" t="s">
        <v>40</v>
      </c>
      <c r="E4915" s="3">
        <v>4.905726433</v>
      </c>
      <c r="F4915" s="3">
        <v>0.145673841</v>
      </c>
      <c r="G4915" s="3">
        <v>29334.0</v>
      </c>
      <c r="H4915" s="3">
        <v>0.0</v>
      </c>
    </row>
    <row r="4916">
      <c r="A4916" s="2" t="s">
        <v>5168</v>
      </c>
      <c r="B4916" s="1" t="s">
        <v>5152</v>
      </c>
      <c r="C4916" s="1" t="s">
        <v>5153</v>
      </c>
      <c r="D4916" s="2" t="s">
        <v>42</v>
      </c>
      <c r="E4916" s="3">
        <v>7.233551979</v>
      </c>
      <c r="F4916" s="3">
        <v>0.852044463</v>
      </c>
      <c r="G4916" s="3">
        <v>176280.0</v>
      </c>
      <c r="H4916" s="3">
        <v>0.0</v>
      </c>
    </row>
    <row r="4917">
      <c r="A4917" s="2" t="s">
        <v>5169</v>
      </c>
      <c r="B4917" s="1" t="s">
        <v>5152</v>
      </c>
      <c r="C4917" s="1" t="s">
        <v>5153</v>
      </c>
      <c r="D4917" s="2" t="s">
        <v>44</v>
      </c>
      <c r="E4917" s="3">
        <v>9.27523613</v>
      </c>
      <c r="F4917" s="3">
        <v>2.307393312</v>
      </c>
      <c r="G4917" s="3">
        <v>490302.0</v>
      </c>
      <c r="H4917" s="3">
        <v>0.0</v>
      </c>
    </row>
    <row r="4918">
      <c r="A4918" s="2" t="s">
        <v>5170</v>
      </c>
      <c r="B4918" s="1" t="s">
        <v>5152</v>
      </c>
      <c r="C4918" s="1" t="s">
        <v>5153</v>
      </c>
      <c r="D4918" s="2" t="s">
        <v>46</v>
      </c>
      <c r="E4918" s="3">
        <v>9.948154449</v>
      </c>
      <c r="F4918" s="3">
        <v>6.751770496</v>
      </c>
      <c r="G4918" s="3">
        <v>1472598.0</v>
      </c>
      <c r="H4918" s="3">
        <v>0.0</v>
      </c>
    </row>
    <row r="4919">
      <c r="A4919" s="2" t="s">
        <v>5171</v>
      </c>
      <c r="B4919" s="1" t="s">
        <v>5152</v>
      </c>
      <c r="C4919" s="1" t="s">
        <v>5153</v>
      </c>
      <c r="D4919" s="2" t="s">
        <v>48</v>
      </c>
      <c r="E4919" s="3">
        <v>13.19430161</v>
      </c>
      <c r="F4919" s="3">
        <v>12.30550194</v>
      </c>
      <c r="G4919" s="3">
        <v>2752575.0</v>
      </c>
      <c r="H4919" s="3">
        <v>0.0</v>
      </c>
    </row>
    <row r="4920">
      <c r="A4920" s="2" t="s">
        <v>5172</v>
      </c>
      <c r="B4920" s="1" t="s">
        <v>5152</v>
      </c>
      <c r="C4920" s="1" t="s">
        <v>5153</v>
      </c>
      <c r="D4920" s="2" t="s">
        <v>50</v>
      </c>
      <c r="E4920" s="3">
        <v>22.0819664</v>
      </c>
      <c r="F4920" s="3">
        <v>21.38473129</v>
      </c>
      <c r="G4920" s="3">
        <v>4906759.0</v>
      </c>
      <c r="H4920" s="3">
        <v>0.0</v>
      </c>
    </row>
    <row r="4921">
      <c r="A4921" s="2" t="s">
        <v>5173</v>
      </c>
      <c r="B4921" s="1" t="s">
        <v>5152</v>
      </c>
      <c r="C4921" s="1" t="s">
        <v>5153</v>
      </c>
      <c r="D4921" s="2" t="s">
        <v>52</v>
      </c>
      <c r="E4921" s="3">
        <v>31.14835358</v>
      </c>
      <c r="F4921" s="3">
        <v>26.69597244</v>
      </c>
      <c r="G4921" s="3">
        <v>6284905.0</v>
      </c>
      <c r="H4921" s="3">
        <v>1.6871147E7</v>
      </c>
    </row>
    <row r="4922">
      <c r="A4922" s="2" t="s">
        <v>5174</v>
      </c>
      <c r="B4922" s="1" t="s">
        <v>5152</v>
      </c>
      <c r="C4922" s="1" t="s">
        <v>5153</v>
      </c>
      <c r="D4922" s="2" t="s">
        <v>54</v>
      </c>
      <c r="E4922" s="3">
        <v>37.39612579</v>
      </c>
      <c r="F4922" s="3">
        <v>32.33820343</v>
      </c>
      <c r="G4922" s="3">
        <v>7807234.0</v>
      </c>
      <c r="H4922" s="3">
        <v>7.9732686E7</v>
      </c>
    </row>
    <row r="4923">
      <c r="A4923" s="2" t="s">
        <v>5175</v>
      </c>
      <c r="B4923" s="1" t="s">
        <v>5152</v>
      </c>
      <c r="C4923" s="1" t="s">
        <v>5153</v>
      </c>
      <c r="D4923" s="2" t="s">
        <v>56</v>
      </c>
      <c r="E4923" s="3">
        <v>45.03858948</v>
      </c>
      <c r="F4923" s="3">
        <v>34.97115326</v>
      </c>
      <c r="G4923" s="3">
        <v>8651660.0</v>
      </c>
      <c r="H4923" s="3">
        <v>4.46993023E8</v>
      </c>
    </row>
    <row r="4924">
      <c r="A4924" s="2" t="s">
        <v>5176</v>
      </c>
      <c r="B4924" s="1" t="s">
        <v>5152</v>
      </c>
      <c r="C4924" s="1" t="s">
        <v>5153</v>
      </c>
      <c r="D4924" s="2" t="s">
        <v>58</v>
      </c>
      <c r="E4924" s="3">
        <v>58.00167465</v>
      </c>
      <c r="F4924" s="3">
        <v>42.25226593</v>
      </c>
      <c r="G4924" s="3">
        <v>1.0703872E7</v>
      </c>
      <c r="H4924" s="3">
        <v>1.002355933E9</v>
      </c>
    </row>
    <row r="4925">
      <c r="A4925" s="2" t="s">
        <v>5177</v>
      </c>
      <c r="B4925" s="1" t="s">
        <v>5152</v>
      </c>
      <c r="C4925" s="1" t="s">
        <v>5153</v>
      </c>
      <c r="D4925" s="2" t="s">
        <v>60</v>
      </c>
      <c r="E4925" s="3">
        <v>76.07837677</v>
      </c>
      <c r="F4925" s="3">
        <v>48.62916946</v>
      </c>
      <c r="G4925" s="3">
        <v>1.2606402E7</v>
      </c>
      <c r="H4925" s="3">
        <v>1.880453467E9</v>
      </c>
    </row>
    <row r="4926">
      <c r="A4926" s="2" t="s">
        <v>5178</v>
      </c>
      <c r="B4926" s="1" t="s">
        <v>5152</v>
      </c>
      <c r="C4926" s="1" t="s">
        <v>5153</v>
      </c>
      <c r="D4926" s="2" t="s">
        <v>62</v>
      </c>
      <c r="E4926" s="3">
        <v>74.2834549</v>
      </c>
      <c r="F4926" s="3">
        <v>51.63798904</v>
      </c>
      <c r="G4926" s="3">
        <v>1.3688929E7</v>
      </c>
      <c r="H4926" s="3">
        <v>2.866197586E9</v>
      </c>
    </row>
    <row r="4927">
      <c r="A4927" s="2" t="s">
        <v>5179</v>
      </c>
      <c r="B4927" s="1" t="s">
        <v>5152</v>
      </c>
      <c r="C4927" s="1" t="s">
        <v>5153</v>
      </c>
      <c r="D4927" s="2" t="s">
        <v>64</v>
      </c>
      <c r="E4927" s="3">
        <v>87.37528992</v>
      </c>
      <c r="F4927" s="3">
        <v>55.70000076</v>
      </c>
      <c r="G4927" s="3">
        <v>1.5090581E7</v>
      </c>
      <c r="H4927" s="3">
        <v>3.87419796E8</v>
      </c>
    </row>
    <row r="4928">
      <c r="A4928" s="2" t="s">
        <v>5180</v>
      </c>
      <c r="B4928" s="1" t="s">
        <v>5152</v>
      </c>
      <c r="C4928" s="1" t="s">
        <v>5153</v>
      </c>
      <c r="D4928" s="2" t="s">
        <v>66</v>
      </c>
      <c r="E4928" s="3">
        <v>101.7513351</v>
      </c>
      <c r="F4928" s="3">
        <v>55.79999924</v>
      </c>
      <c r="G4928" s="3">
        <v>1.5436681E7</v>
      </c>
      <c r="H4928" s="3">
        <v>4.880671501E9</v>
      </c>
    </row>
    <row r="4929">
      <c r="A4929" s="2" t="s">
        <v>5181</v>
      </c>
      <c r="B4929" s="1" t="s">
        <v>5152</v>
      </c>
      <c r="C4929" s="1" t="s">
        <v>5153</v>
      </c>
      <c r="D4929" s="2" t="s">
        <v>68</v>
      </c>
      <c r="E4929" s="3">
        <v>108.6856155</v>
      </c>
      <c r="F4929" s="3">
        <v>55.90000153</v>
      </c>
      <c r="G4929" s="3">
        <v>1.577342E7</v>
      </c>
      <c r="H4929" s="3">
        <v>5.601578236E9</v>
      </c>
    </row>
    <row r="4930">
      <c r="A4930" s="2" t="s">
        <v>5182</v>
      </c>
      <c r="B4930" s="1" t="s">
        <v>5152</v>
      </c>
      <c r="C4930" s="1" t="s">
        <v>5153</v>
      </c>
      <c r="D4930" s="2" t="s">
        <v>70</v>
      </c>
      <c r="E4930" s="3">
        <v>120.0321121</v>
      </c>
      <c r="F4930" s="3">
        <v>56.29999924</v>
      </c>
      <c r="G4930" s="3">
        <v>1.6168081E7</v>
      </c>
      <c r="H4930" s="3">
        <v>7.436888218E9</v>
      </c>
    </row>
    <row r="4931">
      <c r="A4931" s="2" t="s">
        <v>5183</v>
      </c>
      <c r="B4931" s="1" t="s">
        <v>5152</v>
      </c>
      <c r="C4931" s="1" t="s">
        <v>5153</v>
      </c>
      <c r="D4931" s="2" t="s">
        <v>72</v>
      </c>
      <c r="E4931" s="3">
        <v>127.9583664</v>
      </c>
      <c r="F4931" s="3">
        <v>61.0</v>
      </c>
      <c r="G4931" s="3">
        <v>1.7802325E7</v>
      </c>
      <c r="H4931" s="3">
        <v>8.749095917E9</v>
      </c>
    </row>
    <row r="4932">
      <c r="A4932" s="2" t="s">
        <v>5184</v>
      </c>
      <c r="B4932" s="1" t="s">
        <v>5152</v>
      </c>
      <c r="C4932" s="1" t="s">
        <v>5153</v>
      </c>
      <c r="D4932" s="2" t="s">
        <v>74</v>
      </c>
      <c r="E4932" s="3">
        <v>142.1646881</v>
      </c>
      <c r="F4932" s="3">
        <v>65.80000305</v>
      </c>
      <c r="G4932" s="3">
        <v>1.9516423E7</v>
      </c>
      <c r="H4932" s="3">
        <v>1.004844189E9</v>
      </c>
    </row>
    <row r="4933">
      <c r="A4933" s="2" t="s">
        <v>5185</v>
      </c>
      <c r="B4933" s="1" t="s">
        <v>5152</v>
      </c>
      <c r="C4933" s="1" t="s">
        <v>5153</v>
      </c>
      <c r="D4933" s="2" t="s">
        <v>76</v>
      </c>
      <c r="E4933" s="3">
        <v>145.9333954</v>
      </c>
      <c r="F4933" s="3">
        <v>57.05751038</v>
      </c>
      <c r="G4933" s="3">
        <v>1.719417E7</v>
      </c>
      <c r="H4933" s="3">
        <v>9.972539902E9</v>
      </c>
    </row>
    <row r="4934">
      <c r="A4934" s="2" t="s">
        <v>5186</v>
      </c>
      <c r="B4934" s="1" t="s">
        <v>5152</v>
      </c>
      <c r="C4934" s="1" t="s">
        <v>5153</v>
      </c>
      <c r="D4934" s="2" t="s">
        <v>78</v>
      </c>
      <c r="E4934" s="3">
        <v>150.4309082</v>
      </c>
      <c r="F4934" s="3">
        <v>63.66542435</v>
      </c>
      <c r="G4934" s="3">
        <v>1.9485729E7</v>
      </c>
      <c r="H4934" s="3">
        <v>1.024890614E9</v>
      </c>
    </row>
    <row r="4935">
      <c r="A4935" s="2" t="s">
        <v>5187</v>
      </c>
      <c r="B4935" s="1" t="s">
        <v>5152</v>
      </c>
      <c r="C4935" s="1" t="s">
        <v>5153</v>
      </c>
      <c r="D4935" s="2" t="s">
        <v>80</v>
      </c>
      <c r="E4935" s="3">
        <v>145.6973877</v>
      </c>
      <c r="F4935" s="3">
        <v>71.06406403</v>
      </c>
      <c r="G4935" s="3">
        <v>2.2078776E7</v>
      </c>
      <c r="H4935" s="3">
        <v>1.012125111E9</v>
      </c>
    </row>
    <row r="4936">
      <c r="A4936" s="2" t="s">
        <v>5188</v>
      </c>
      <c r="B4936" s="1" t="s">
        <v>5152</v>
      </c>
      <c r="C4936" s="1" t="s">
        <v>5153</v>
      </c>
      <c r="D4936" s="2" t="s">
        <v>82</v>
      </c>
      <c r="E4936" s="3">
        <v>141.6489868</v>
      </c>
      <c r="F4936" s="3">
        <v>78.78830719</v>
      </c>
      <c r="G4936" s="3">
        <v>2.4839128E7</v>
      </c>
      <c r="H4936" s="3">
        <v>8.860455513E9</v>
      </c>
    </row>
    <row r="4937">
      <c r="A4937" s="2" t="s">
        <v>5189</v>
      </c>
      <c r="B4937" s="1" t="s">
        <v>5152</v>
      </c>
      <c r="C4937" s="1" t="s">
        <v>5153</v>
      </c>
      <c r="D4937" s="2" t="s">
        <v>84</v>
      </c>
      <c r="E4937" s="3">
        <v>136.1163177</v>
      </c>
      <c r="F4937" s="3">
        <v>80.14048004</v>
      </c>
      <c r="G4937" s="3">
        <v>2.5625569E7</v>
      </c>
      <c r="H4937" s="3">
        <v>8.641152382E9</v>
      </c>
    </row>
    <row r="4938">
      <c r="A4938" s="2" t="s">
        <v>5190</v>
      </c>
      <c r="B4938" s="1" t="s">
        <v>5152</v>
      </c>
      <c r="C4938" s="1" t="s">
        <v>5153</v>
      </c>
      <c r="D4938" s="2" t="s">
        <v>86</v>
      </c>
      <c r="E4938" s="3">
        <v>134.526001</v>
      </c>
      <c r="F4938" s="3">
        <v>81.2010498</v>
      </c>
      <c r="G4938" s="3">
        <v>2.6308547E7</v>
      </c>
      <c r="H4938" s="3">
        <v>8.551119804E9</v>
      </c>
    </row>
    <row r="4939">
      <c r="A4939" s="2" t="s">
        <v>5191</v>
      </c>
      <c r="B4939" s="1" t="s">
        <v>5152</v>
      </c>
      <c r="C4939" s="1" t="s">
        <v>5153</v>
      </c>
      <c r="D4939" s="2" t="s">
        <v>88</v>
      </c>
      <c r="E4939" s="3">
        <v>139.596283</v>
      </c>
      <c r="F4939" s="3">
        <v>84.18714142</v>
      </c>
      <c r="G4939" s="3">
        <v>2.761677E7</v>
      </c>
      <c r="H4939" s="3">
        <v>9.278625488E9</v>
      </c>
    </row>
    <row r="4940">
      <c r="A4940" s="2" t="s">
        <v>5192</v>
      </c>
      <c r="B4940" s="1" t="s">
        <v>5152</v>
      </c>
      <c r="C4940" s="1" t="s">
        <v>5153</v>
      </c>
      <c r="D4940" s="2" t="s">
        <v>90</v>
      </c>
      <c r="E4940" s="3">
        <v>135.091156</v>
      </c>
      <c r="F4940" s="3">
        <v>89.55501556</v>
      </c>
      <c r="G4940" s="3">
        <v>2.9732254E7</v>
      </c>
      <c r="H4940" s="3">
        <v>1.03775568E8</v>
      </c>
    </row>
    <row r="4941">
      <c r="A4941" s="2" t="s">
        <v>5193</v>
      </c>
      <c r="B4941" s="1" t="s">
        <v>5194</v>
      </c>
      <c r="C4941" s="1" t="s">
        <v>5195</v>
      </c>
      <c r="D4941" s="2" t="s">
        <v>10</v>
      </c>
      <c r="E4941" s="3">
        <v>0.0</v>
      </c>
      <c r="F4941" s="3">
        <v>0.0</v>
      </c>
      <c r="G4941" s="3">
        <v>0.0</v>
      </c>
      <c r="H4941" s="3">
        <v>0.0</v>
      </c>
    </row>
    <row r="4942">
      <c r="A4942" s="2" t="s">
        <v>5196</v>
      </c>
      <c r="B4942" s="1" t="s">
        <v>5194</v>
      </c>
      <c r="C4942" s="1" t="s">
        <v>5195</v>
      </c>
      <c r="D4942" s="2" t="s">
        <v>12</v>
      </c>
      <c r="E4942" s="3">
        <v>0.0</v>
      </c>
      <c r="F4942" s="3">
        <v>0.0</v>
      </c>
      <c r="G4942" s="3">
        <v>0.0</v>
      </c>
      <c r="H4942" s="3">
        <v>0.0</v>
      </c>
    </row>
    <row r="4943">
      <c r="A4943" s="2" t="s">
        <v>5197</v>
      </c>
      <c r="B4943" s="1" t="s">
        <v>5194</v>
      </c>
      <c r="C4943" s="1" t="s">
        <v>5195</v>
      </c>
      <c r="D4943" s="2" t="s">
        <v>14</v>
      </c>
      <c r="E4943" s="3">
        <v>0.0</v>
      </c>
      <c r="F4943" s="3">
        <v>0.0</v>
      </c>
      <c r="G4943" s="3">
        <v>0.0</v>
      </c>
      <c r="H4943" s="3">
        <v>0.0</v>
      </c>
    </row>
    <row r="4944">
      <c r="A4944" s="2" t="s">
        <v>5198</v>
      </c>
      <c r="B4944" s="1" t="s">
        <v>5194</v>
      </c>
      <c r="C4944" s="1" t="s">
        <v>5195</v>
      </c>
      <c r="D4944" s="2" t="s">
        <v>16</v>
      </c>
      <c r="E4944" s="3">
        <v>0.0</v>
      </c>
      <c r="F4944" s="3">
        <v>0.0</v>
      </c>
      <c r="G4944" s="3">
        <v>0.0</v>
      </c>
      <c r="H4944" s="3">
        <v>0.0</v>
      </c>
    </row>
    <row r="4945">
      <c r="A4945" s="2" t="s">
        <v>5199</v>
      </c>
      <c r="B4945" s="1" t="s">
        <v>5194</v>
      </c>
      <c r="C4945" s="1" t="s">
        <v>5195</v>
      </c>
      <c r="D4945" s="2" t="s">
        <v>18</v>
      </c>
      <c r="E4945" s="3">
        <v>0.0</v>
      </c>
      <c r="F4945" s="3">
        <v>0.0</v>
      </c>
      <c r="G4945" s="3">
        <v>0.0</v>
      </c>
      <c r="H4945" s="3">
        <v>0.0</v>
      </c>
    </row>
    <row r="4946">
      <c r="A4946" s="2" t="s">
        <v>5200</v>
      </c>
      <c r="B4946" s="1" t="s">
        <v>5194</v>
      </c>
      <c r="C4946" s="1" t="s">
        <v>5195</v>
      </c>
      <c r="D4946" s="2" t="s">
        <v>20</v>
      </c>
      <c r="E4946" s="3">
        <v>0.0</v>
      </c>
      <c r="F4946" s="3">
        <v>0.0</v>
      </c>
      <c r="G4946" s="3">
        <v>0.0</v>
      </c>
      <c r="H4946" s="3">
        <v>0.0</v>
      </c>
    </row>
    <row r="4947">
      <c r="A4947" s="2" t="s">
        <v>5201</v>
      </c>
      <c r="B4947" s="1" t="s">
        <v>5194</v>
      </c>
      <c r="C4947" s="1" t="s">
        <v>5195</v>
      </c>
      <c r="D4947" s="2" t="s">
        <v>22</v>
      </c>
      <c r="E4947" s="3">
        <v>0.0</v>
      </c>
      <c r="F4947" s="3">
        <v>0.0</v>
      </c>
      <c r="G4947" s="3">
        <v>0.0</v>
      </c>
      <c r="H4947" s="3">
        <v>0.0</v>
      </c>
    </row>
    <row r="4948">
      <c r="A4948" s="2" t="s">
        <v>5202</v>
      </c>
      <c r="B4948" s="1" t="s">
        <v>5194</v>
      </c>
      <c r="C4948" s="1" t="s">
        <v>5195</v>
      </c>
      <c r="D4948" s="2" t="s">
        <v>24</v>
      </c>
      <c r="E4948" s="3">
        <v>0.0</v>
      </c>
      <c r="F4948" s="3">
        <v>0.0</v>
      </c>
      <c r="G4948" s="3">
        <v>0.0</v>
      </c>
      <c r="H4948" s="3">
        <v>0.0</v>
      </c>
    </row>
    <row r="4949">
      <c r="A4949" s="2" t="s">
        <v>5203</v>
      </c>
      <c r="B4949" s="1" t="s">
        <v>5194</v>
      </c>
      <c r="C4949" s="1" t="s">
        <v>5195</v>
      </c>
      <c r="D4949" s="2" t="s">
        <v>26</v>
      </c>
      <c r="E4949" s="3">
        <v>0.0</v>
      </c>
      <c r="F4949" s="3">
        <v>0.0</v>
      </c>
      <c r="G4949" s="3">
        <v>0.0</v>
      </c>
      <c r="H4949" s="3">
        <v>0.0</v>
      </c>
    </row>
    <row r="4950">
      <c r="A4950" s="2" t="s">
        <v>5204</v>
      </c>
      <c r="B4950" s="1" t="s">
        <v>5194</v>
      </c>
      <c r="C4950" s="1" t="s">
        <v>5195</v>
      </c>
      <c r="D4950" s="2" t="s">
        <v>28</v>
      </c>
      <c r="E4950" s="3">
        <v>0.0</v>
      </c>
      <c r="F4950" s="3">
        <v>0.0</v>
      </c>
      <c r="G4950" s="3">
        <v>0.0</v>
      </c>
      <c r="H4950" s="3">
        <v>0.0</v>
      </c>
    </row>
    <row r="4951">
      <c r="A4951" s="2" t="s">
        <v>5205</v>
      </c>
      <c r="B4951" s="1" t="s">
        <v>5194</v>
      </c>
      <c r="C4951" s="1" t="s">
        <v>5195</v>
      </c>
      <c r="D4951" s="2" t="s">
        <v>30</v>
      </c>
      <c r="E4951" s="3">
        <v>0.0</v>
      </c>
      <c r="F4951" s="3">
        <v>0.0</v>
      </c>
      <c r="G4951" s="3">
        <v>0.0</v>
      </c>
      <c r="H4951" s="3">
        <v>0.0</v>
      </c>
    </row>
    <row r="4952">
      <c r="A4952" s="2" t="s">
        <v>5206</v>
      </c>
      <c r="B4952" s="1" t="s">
        <v>5194</v>
      </c>
      <c r="C4952" s="1" t="s">
        <v>5195</v>
      </c>
      <c r="D4952" s="2" t="s">
        <v>32</v>
      </c>
      <c r="E4952" s="3">
        <v>0.0</v>
      </c>
      <c r="F4952" s="3">
        <v>0.0</v>
      </c>
      <c r="G4952" s="3">
        <v>0.0</v>
      </c>
      <c r="H4952" s="3">
        <v>0.0</v>
      </c>
    </row>
    <row r="4953">
      <c r="A4953" s="2" t="s">
        <v>5207</v>
      </c>
      <c r="B4953" s="1" t="s">
        <v>5194</v>
      </c>
      <c r="C4953" s="1" t="s">
        <v>5195</v>
      </c>
      <c r="D4953" s="2" t="s">
        <v>34</v>
      </c>
      <c r="E4953" s="3">
        <v>0.0</v>
      </c>
      <c r="F4953" s="3">
        <v>0.0</v>
      </c>
      <c r="G4953" s="3">
        <v>0.0</v>
      </c>
      <c r="H4953" s="3">
        <v>0.0</v>
      </c>
    </row>
    <row r="4954">
      <c r="A4954" s="2" t="s">
        <v>5208</v>
      </c>
      <c r="B4954" s="1" t="s">
        <v>5194</v>
      </c>
      <c r="C4954" s="1" t="s">
        <v>5195</v>
      </c>
      <c r="D4954" s="2" t="s">
        <v>36</v>
      </c>
      <c r="E4954" s="3">
        <v>0.0</v>
      </c>
      <c r="F4954" s="3">
        <v>0.0</v>
      </c>
      <c r="G4954" s="3">
        <v>0.0</v>
      </c>
      <c r="H4954" s="3">
        <v>0.0</v>
      </c>
    </row>
    <row r="4955">
      <c r="A4955" s="2" t="s">
        <v>5209</v>
      </c>
      <c r="B4955" s="1" t="s">
        <v>5194</v>
      </c>
      <c r="C4955" s="1" t="s">
        <v>5195</v>
      </c>
      <c r="D4955" s="2" t="s">
        <v>38</v>
      </c>
      <c r="E4955" s="3">
        <v>0.0</v>
      </c>
      <c r="F4955" s="3">
        <v>0.0</v>
      </c>
      <c r="G4955" s="3">
        <v>0.0</v>
      </c>
      <c r="H4955" s="3">
        <v>0.0</v>
      </c>
    </row>
    <row r="4956">
      <c r="A4956" s="2" t="s">
        <v>5210</v>
      </c>
      <c r="B4956" s="1" t="s">
        <v>5194</v>
      </c>
      <c r="C4956" s="1" t="s">
        <v>5195</v>
      </c>
      <c r="D4956" s="2" t="s">
        <v>40</v>
      </c>
      <c r="E4956" s="3">
        <v>0.0</v>
      </c>
      <c r="F4956" s="3">
        <v>0.0</v>
      </c>
      <c r="G4956" s="3">
        <v>0.0</v>
      </c>
      <c r="H4956" s="3">
        <v>0.0</v>
      </c>
    </row>
    <row r="4957">
      <c r="A4957" s="2" t="s">
        <v>5211</v>
      </c>
      <c r="B4957" s="1" t="s">
        <v>5194</v>
      </c>
      <c r="C4957" s="1" t="s">
        <v>5195</v>
      </c>
      <c r="D4957" s="2" t="s">
        <v>42</v>
      </c>
      <c r="E4957" s="3">
        <v>0.007716555</v>
      </c>
      <c r="F4957" s="3">
        <v>0.226930097</v>
      </c>
      <c r="G4957" s="3">
        <v>599.0</v>
      </c>
      <c r="H4957" s="3">
        <v>0.0</v>
      </c>
    </row>
    <row r="4958">
      <c r="A4958" s="2" t="s">
        <v>5212</v>
      </c>
      <c r="B4958" s="1" t="s">
        <v>5194</v>
      </c>
      <c r="C4958" s="1" t="s">
        <v>5195</v>
      </c>
      <c r="D4958" s="2" t="s">
        <v>44</v>
      </c>
      <c r="E4958" s="3">
        <v>0.488928974</v>
      </c>
      <c r="F4958" s="3">
        <v>0.309444249</v>
      </c>
      <c r="G4958" s="3">
        <v>833.0</v>
      </c>
      <c r="H4958" s="3">
        <v>0.0</v>
      </c>
    </row>
    <row r="4959">
      <c r="A4959" s="2" t="s">
        <v>5213</v>
      </c>
      <c r="B4959" s="1" t="s">
        <v>5194</v>
      </c>
      <c r="C4959" s="1" t="s">
        <v>5195</v>
      </c>
      <c r="D4959" s="2" t="s">
        <v>46</v>
      </c>
      <c r="E4959" s="3">
        <v>0.598238051</v>
      </c>
      <c r="F4959" s="3">
        <v>0.569627464</v>
      </c>
      <c r="G4959" s="3">
        <v>1560.0</v>
      </c>
      <c r="H4959" s="3">
        <v>0.0</v>
      </c>
    </row>
    <row r="4960">
      <c r="A4960" s="2" t="s">
        <v>5214</v>
      </c>
      <c r="B4960" s="1" t="s">
        <v>5194</v>
      </c>
      <c r="C4960" s="1" t="s">
        <v>5195</v>
      </c>
      <c r="D4960" s="2" t="s">
        <v>48</v>
      </c>
      <c r="E4960" s="3">
        <v>1.069729805</v>
      </c>
      <c r="F4960" s="3">
        <v>1.119908571</v>
      </c>
      <c r="G4960" s="3">
        <v>3115.0</v>
      </c>
      <c r="H4960" s="3">
        <v>0.0</v>
      </c>
    </row>
    <row r="4961">
      <c r="A4961" s="2" t="s">
        <v>5215</v>
      </c>
      <c r="B4961" s="1" t="s">
        <v>5194</v>
      </c>
      <c r="C4961" s="1" t="s">
        <v>5195</v>
      </c>
      <c r="D4961" s="2" t="s">
        <v>50</v>
      </c>
      <c r="E4961" s="3">
        <v>2.733734608</v>
      </c>
      <c r="F4961" s="3">
        <v>2.203872919</v>
      </c>
      <c r="G4961" s="3">
        <v>6226.0</v>
      </c>
      <c r="H4961" s="3">
        <v>0.0</v>
      </c>
    </row>
    <row r="4962">
      <c r="A4962" s="2" t="s">
        <v>5216</v>
      </c>
      <c r="B4962" s="1" t="s">
        <v>5194</v>
      </c>
      <c r="C4962" s="1" t="s">
        <v>5195</v>
      </c>
      <c r="D4962" s="2" t="s">
        <v>52</v>
      </c>
      <c r="E4962" s="3">
        <v>6.59923315</v>
      </c>
      <c r="F4962" s="3">
        <v>3.617290735</v>
      </c>
      <c r="G4962" s="3">
        <v>10394.0</v>
      </c>
      <c r="H4962" s="3">
        <v>0.0</v>
      </c>
    </row>
    <row r="4963">
      <c r="A4963" s="2" t="s">
        <v>5217</v>
      </c>
      <c r="B4963" s="1" t="s">
        <v>5194</v>
      </c>
      <c r="C4963" s="1" t="s">
        <v>5195</v>
      </c>
      <c r="D4963" s="2" t="s">
        <v>54</v>
      </c>
      <c r="E4963" s="3">
        <v>14.24234962</v>
      </c>
      <c r="F4963" s="3">
        <v>5.347764969</v>
      </c>
      <c r="G4963" s="3">
        <v>15631.0</v>
      </c>
      <c r="H4963" s="3">
        <v>6.4584993E7</v>
      </c>
    </row>
    <row r="4964">
      <c r="A4964" s="2" t="s">
        <v>5218</v>
      </c>
      <c r="B4964" s="1" t="s">
        <v>5194</v>
      </c>
      <c r="C4964" s="1" t="s">
        <v>5195</v>
      </c>
      <c r="D4964" s="2" t="s">
        <v>56</v>
      </c>
      <c r="E4964" s="3">
        <v>21.95894623</v>
      </c>
      <c r="F4964" s="3">
        <v>5.976593018</v>
      </c>
      <c r="G4964" s="3">
        <v>17764.0</v>
      </c>
      <c r="H4964" s="3">
        <v>1.66180462E8</v>
      </c>
    </row>
    <row r="4965">
      <c r="A4965" s="2" t="s">
        <v>5219</v>
      </c>
      <c r="B4965" s="1" t="s">
        <v>5194</v>
      </c>
      <c r="C4965" s="1" t="s">
        <v>5195</v>
      </c>
      <c r="D4965" s="2" t="s">
        <v>58</v>
      </c>
      <c r="E4965" s="3">
        <v>36.38250351</v>
      </c>
      <c r="F4965" s="3">
        <v>6.588254929</v>
      </c>
      <c r="G4965" s="3">
        <v>19906.0</v>
      </c>
      <c r="H4965" s="3">
        <v>2.30350345E8</v>
      </c>
    </row>
    <row r="4966">
      <c r="A4966" s="2" t="s">
        <v>5220</v>
      </c>
      <c r="B4966" s="1" t="s">
        <v>5194</v>
      </c>
      <c r="C4966" s="1" t="s">
        <v>5195</v>
      </c>
      <c r="D4966" s="2" t="s">
        <v>60</v>
      </c>
      <c r="E4966" s="3">
        <v>63.70929337</v>
      </c>
      <c r="F4966" s="3">
        <v>6.869605064</v>
      </c>
      <c r="G4966" s="3">
        <v>21091.0</v>
      </c>
      <c r="H4966" s="3">
        <v>1.019999504E9</v>
      </c>
    </row>
    <row r="4967">
      <c r="A4967" s="2" t="s">
        <v>5221</v>
      </c>
      <c r="B4967" s="1" t="s">
        <v>5194</v>
      </c>
      <c r="C4967" s="1" t="s">
        <v>5195</v>
      </c>
      <c r="D4967" s="2" t="s">
        <v>62</v>
      </c>
      <c r="E4967" s="3">
        <v>82.76756287</v>
      </c>
      <c r="F4967" s="3">
        <v>11.03635311</v>
      </c>
      <c r="G4967" s="3">
        <v>34700.0</v>
      </c>
      <c r="H4967" s="3">
        <v>1.915801287E9</v>
      </c>
    </row>
    <row r="4968">
      <c r="A4968" s="2" t="s">
        <v>5222</v>
      </c>
      <c r="B4968" s="1" t="s">
        <v>5194</v>
      </c>
      <c r="C4968" s="1" t="s">
        <v>5195</v>
      </c>
      <c r="D4968" s="2" t="s">
        <v>64</v>
      </c>
      <c r="E4968" s="3">
        <v>93.54653931</v>
      </c>
      <c r="F4968" s="3">
        <v>16.29999924</v>
      </c>
      <c r="G4968" s="3">
        <v>52997.0</v>
      </c>
      <c r="H4968" s="3">
        <v>3.104403973E9</v>
      </c>
    </row>
    <row r="4969">
      <c r="A4969" s="2" t="s">
        <v>5223</v>
      </c>
      <c r="B4969" s="1" t="s">
        <v>5194</v>
      </c>
      <c r="C4969" s="1" t="s">
        <v>5195</v>
      </c>
      <c r="D4969" s="2" t="s">
        <v>66</v>
      </c>
      <c r="E4969" s="3">
        <v>126.8378143</v>
      </c>
      <c r="F4969" s="3">
        <v>23.20000076</v>
      </c>
      <c r="G4969" s="3">
        <v>78158.0</v>
      </c>
      <c r="H4969" s="3">
        <v>4.471949577E9</v>
      </c>
    </row>
    <row r="4970">
      <c r="A4970" s="2" t="s">
        <v>5224</v>
      </c>
      <c r="B4970" s="1" t="s">
        <v>5194</v>
      </c>
      <c r="C4970" s="1" t="s">
        <v>5195</v>
      </c>
      <c r="D4970" s="2" t="s">
        <v>68</v>
      </c>
      <c r="E4970" s="3">
        <v>129.533844</v>
      </c>
      <c r="F4970" s="3">
        <v>24.79999924</v>
      </c>
      <c r="G4970" s="3">
        <v>86562.0</v>
      </c>
      <c r="H4970" s="3">
        <v>4.352033615E9</v>
      </c>
    </row>
    <row r="4971">
      <c r="A4971" s="2" t="s">
        <v>5225</v>
      </c>
      <c r="B4971" s="1" t="s">
        <v>5194</v>
      </c>
      <c r="C4971" s="1" t="s">
        <v>5195</v>
      </c>
      <c r="D4971" s="2" t="s">
        <v>70</v>
      </c>
      <c r="E4971" s="3">
        <v>135.1668091</v>
      </c>
      <c r="F4971" s="3">
        <v>26.53000069</v>
      </c>
      <c r="G4971" s="3">
        <v>95927.0</v>
      </c>
      <c r="H4971" s="3">
        <v>4.252544403E9</v>
      </c>
    </row>
    <row r="4972">
      <c r="A4972" s="2" t="s">
        <v>5226</v>
      </c>
      <c r="B4972" s="1" t="s">
        <v>5194</v>
      </c>
      <c r="C4972" s="1" t="s">
        <v>5195</v>
      </c>
      <c r="D4972" s="2" t="s">
        <v>72</v>
      </c>
      <c r="E4972" s="3">
        <v>139.4102478</v>
      </c>
      <c r="F4972" s="3">
        <v>34.0</v>
      </c>
      <c r="G4972" s="3">
        <v>127313.0</v>
      </c>
      <c r="H4972" s="3">
        <v>4.635540485E9</v>
      </c>
    </row>
    <row r="4973">
      <c r="A4973" s="2" t="s">
        <v>5227</v>
      </c>
      <c r="B4973" s="1" t="s">
        <v>5194</v>
      </c>
      <c r="C4973" s="1" t="s">
        <v>5195</v>
      </c>
      <c r="D4973" s="2" t="s">
        <v>74</v>
      </c>
      <c r="E4973" s="3">
        <v>141.1114807</v>
      </c>
      <c r="F4973" s="3">
        <v>38.93009949</v>
      </c>
      <c r="G4973" s="3">
        <v>150874.0</v>
      </c>
      <c r="H4973" s="3">
        <v>4.546152592E9</v>
      </c>
    </row>
    <row r="4974">
      <c r="A4974" s="2" t="s">
        <v>5228</v>
      </c>
      <c r="B4974" s="1" t="s">
        <v>5194</v>
      </c>
      <c r="C4974" s="1" t="s">
        <v>5195</v>
      </c>
      <c r="D4974" s="2" t="s">
        <v>76</v>
      </c>
      <c r="E4974" s="3">
        <v>150.4262543</v>
      </c>
      <c r="F4974" s="3">
        <v>44.09999847</v>
      </c>
      <c r="G4974" s="3">
        <v>176727.0</v>
      </c>
      <c r="H4974" s="3">
        <v>4.896858215E9</v>
      </c>
    </row>
    <row r="4975">
      <c r="A4975" s="2" t="s">
        <v>5229</v>
      </c>
      <c r="B4975" s="1" t="s">
        <v>5194</v>
      </c>
      <c r="C4975" s="1" t="s">
        <v>5195</v>
      </c>
      <c r="D4975" s="2" t="s">
        <v>78</v>
      </c>
      <c r="E4975" s="3">
        <v>153.0563354</v>
      </c>
      <c r="F4975" s="3">
        <v>49.27999878</v>
      </c>
      <c r="G4975" s="3">
        <v>205372.0</v>
      </c>
      <c r="H4975" s="3">
        <v>4.561222076E9</v>
      </c>
    </row>
    <row r="4976">
      <c r="A4976" s="2" t="s">
        <v>5230</v>
      </c>
      <c r="B4976" s="1" t="s">
        <v>5194</v>
      </c>
      <c r="C4976" s="1" t="s">
        <v>5195</v>
      </c>
      <c r="D4976" s="2" t="s">
        <v>80</v>
      </c>
      <c r="E4976" s="3">
        <v>162.621582</v>
      </c>
      <c r="F4976" s="3">
        <v>54.46195602</v>
      </c>
      <c r="G4976" s="3">
        <v>237231.0</v>
      </c>
      <c r="H4976" s="3">
        <v>5.094358444E9</v>
      </c>
    </row>
    <row r="4977">
      <c r="A4977" s="2" t="s">
        <v>5231</v>
      </c>
      <c r="B4977" s="1" t="s">
        <v>5194</v>
      </c>
      <c r="C4977" s="1" t="s">
        <v>5195</v>
      </c>
      <c r="D4977" s="2" t="s">
        <v>82</v>
      </c>
      <c r="E4977" s="3">
        <v>170.7902222</v>
      </c>
      <c r="F4977" s="3">
        <v>59.09259033</v>
      </c>
      <c r="G4977" s="3">
        <v>268436.0</v>
      </c>
      <c r="H4977" s="3">
        <v>6.16367197E8</v>
      </c>
    </row>
    <row r="4978">
      <c r="A4978" s="2" t="s">
        <v>5232</v>
      </c>
      <c r="B4978" s="1" t="s">
        <v>5194</v>
      </c>
      <c r="C4978" s="1" t="s">
        <v>5195</v>
      </c>
      <c r="D4978" s="2" t="s">
        <v>84</v>
      </c>
      <c r="E4978" s="3">
        <v>181.3288422</v>
      </c>
      <c r="F4978" s="3">
        <v>61.25</v>
      </c>
      <c r="G4978" s="3">
        <v>289375.0</v>
      </c>
      <c r="H4978" s="3">
        <v>7.359760761E9</v>
      </c>
    </row>
    <row r="4979">
      <c r="A4979" s="2" t="s">
        <v>5233</v>
      </c>
      <c r="B4979" s="1" t="s">
        <v>5194</v>
      </c>
      <c r="C4979" s="1" t="s">
        <v>5195</v>
      </c>
      <c r="D4979" s="2" t="s">
        <v>86</v>
      </c>
      <c r="E4979" s="3">
        <v>166.3642883</v>
      </c>
      <c r="F4979" s="3">
        <v>62.06999969</v>
      </c>
      <c r="G4979" s="3">
        <v>304002.0</v>
      </c>
      <c r="H4979" s="3">
        <v>9.190491676E9</v>
      </c>
    </row>
    <row r="4980">
      <c r="A4980" s="2" t="s">
        <v>5234</v>
      </c>
      <c r="B4980" s="1" t="s">
        <v>5194</v>
      </c>
      <c r="C4980" s="1" t="s">
        <v>5195</v>
      </c>
      <c r="D4980" s="2" t="s">
        <v>88</v>
      </c>
      <c r="E4980" s="3">
        <v>155.9539185</v>
      </c>
      <c r="F4980" s="3">
        <v>62.5</v>
      </c>
      <c r="G4980" s="3">
        <v>315324.0</v>
      </c>
      <c r="H4980" s="3">
        <v>1.001388073E9</v>
      </c>
    </row>
    <row r="4981">
      <c r="A4981" s="2" t="s">
        <v>5235</v>
      </c>
      <c r="B4981" s="1" t="s">
        <v>5194</v>
      </c>
      <c r="C4981" s="1" t="s">
        <v>5195</v>
      </c>
      <c r="D4981" s="2" t="s">
        <v>90</v>
      </c>
      <c r="E4981" s="3">
        <v>132.7751312</v>
      </c>
      <c r="F4981" s="3">
        <v>62.93000031</v>
      </c>
      <c r="G4981" s="3">
        <v>323744.0</v>
      </c>
      <c r="H4981" s="3">
        <v>1.178164959E9</v>
      </c>
    </row>
    <row r="4982">
      <c r="A4982" s="2" t="s">
        <v>5236</v>
      </c>
      <c r="B4982" s="1" t="s">
        <v>5237</v>
      </c>
      <c r="C4982" s="1" t="s">
        <v>5238</v>
      </c>
      <c r="D4982" s="2" t="s">
        <v>10</v>
      </c>
      <c r="E4982" s="3">
        <v>0.0</v>
      </c>
      <c r="F4982" s="3">
        <v>0.0</v>
      </c>
      <c r="G4982" s="3">
        <v>0.0</v>
      </c>
      <c r="H4982" s="3">
        <v>0.0</v>
      </c>
    </row>
    <row r="4983">
      <c r="A4983" s="2" t="s">
        <v>5239</v>
      </c>
      <c r="B4983" s="1" t="s">
        <v>5237</v>
      </c>
      <c r="C4983" s="1" t="s">
        <v>5238</v>
      </c>
      <c r="D4983" s="2" t="s">
        <v>12</v>
      </c>
      <c r="E4983" s="3">
        <v>0.0</v>
      </c>
      <c r="F4983" s="3">
        <v>0.0</v>
      </c>
      <c r="G4983" s="3">
        <v>0.0</v>
      </c>
      <c r="H4983" s="3">
        <v>0.0</v>
      </c>
    </row>
    <row r="4984">
      <c r="A4984" s="2" t="s">
        <v>5240</v>
      </c>
      <c r="B4984" s="1" t="s">
        <v>5237</v>
      </c>
      <c r="C4984" s="1" t="s">
        <v>5238</v>
      </c>
      <c r="D4984" s="2" t="s">
        <v>14</v>
      </c>
      <c r="E4984" s="3">
        <v>0.0</v>
      </c>
      <c r="F4984" s="3">
        <v>0.0</v>
      </c>
      <c r="G4984" s="3">
        <v>0.0</v>
      </c>
      <c r="H4984" s="3">
        <v>0.0</v>
      </c>
    </row>
    <row r="4985">
      <c r="A4985" s="2" t="s">
        <v>5241</v>
      </c>
      <c r="B4985" s="1" t="s">
        <v>5237</v>
      </c>
      <c r="C4985" s="1" t="s">
        <v>5238</v>
      </c>
      <c r="D4985" s="2" t="s">
        <v>16</v>
      </c>
      <c r="E4985" s="3">
        <v>0.0</v>
      </c>
      <c r="F4985" s="3">
        <v>0.0</v>
      </c>
      <c r="G4985" s="3">
        <v>0.0</v>
      </c>
      <c r="H4985" s="3">
        <v>0.0</v>
      </c>
    </row>
    <row r="4986">
      <c r="A4986" s="2" t="s">
        <v>5242</v>
      </c>
      <c r="B4986" s="1" t="s">
        <v>5237</v>
      </c>
      <c r="C4986" s="1" t="s">
        <v>5238</v>
      </c>
      <c r="D4986" s="2" t="s">
        <v>18</v>
      </c>
      <c r="E4986" s="3">
        <v>0.0</v>
      </c>
      <c r="F4986" s="3">
        <v>0.0</v>
      </c>
      <c r="G4986" s="3">
        <v>0.0</v>
      </c>
      <c r="H4986" s="3">
        <v>0.0</v>
      </c>
    </row>
    <row r="4987">
      <c r="A4987" s="2" t="s">
        <v>5243</v>
      </c>
      <c r="B4987" s="1" t="s">
        <v>5237</v>
      </c>
      <c r="C4987" s="1" t="s">
        <v>5238</v>
      </c>
      <c r="D4987" s="2" t="s">
        <v>20</v>
      </c>
      <c r="E4987" s="3">
        <v>0.0</v>
      </c>
      <c r="F4987" s="3">
        <v>0.0</v>
      </c>
      <c r="G4987" s="3">
        <v>0.0</v>
      </c>
      <c r="H4987" s="3">
        <v>0.0</v>
      </c>
    </row>
    <row r="4988">
      <c r="A4988" s="2" t="s">
        <v>5244</v>
      </c>
      <c r="B4988" s="1" t="s">
        <v>5237</v>
      </c>
      <c r="C4988" s="1" t="s">
        <v>5238</v>
      </c>
      <c r="D4988" s="2" t="s">
        <v>22</v>
      </c>
      <c r="E4988" s="3">
        <v>0.0</v>
      </c>
      <c r="F4988" s="3">
        <v>0.0</v>
      </c>
      <c r="G4988" s="3">
        <v>0.0</v>
      </c>
      <c r="H4988" s="3">
        <v>0.0</v>
      </c>
    </row>
    <row r="4989">
      <c r="A4989" s="2" t="s">
        <v>5245</v>
      </c>
      <c r="B4989" s="1" t="s">
        <v>5237</v>
      </c>
      <c r="C4989" s="1" t="s">
        <v>5238</v>
      </c>
      <c r="D4989" s="2" t="s">
        <v>24</v>
      </c>
      <c r="E4989" s="3">
        <v>0.0</v>
      </c>
      <c r="F4989" s="3">
        <v>0.0</v>
      </c>
      <c r="G4989" s="3">
        <v>0.0</v>
      </c>
      <c r="H4989" s="3">
        <v>0.0</v>
      </c>
    </row>
    <row r="4990">
      <c r="A4990" s="2" t="s">
        <v>5246</v>
      </c>
      <c r="B4990" s="1" t="s">
        <v>5237</v>
      </c>
      <c r="C4990" s="1" t="s">
        <v>5238</v>
      </c>
      <c r="D4990" s="2" t="s">
        <v>26</v>
      </c>
      <c r="E4990" s="3">
        <v>0.0</v>
      </c>
      <c r="F4990" s="3">
        <v>0.0</v>
      </c>
      <c r="G4990" s="3">
        <v>0.0</v>
      </c>
      <c r="H4990" s="3">
        <v>0.0</v>
      </c>
    </row>
    <row r="4991">
      <c r="A4991" s="2" t="s">
        <v>5247</v>
      </c>
      <c r="B4991" s="1" t="s">
        <v>5237</v>
      </c>
      <c r="C4991" s="1" t="s">
        <v>5238</v>
      </c>
      <c r="D4991" s="2" t="s">
        <v>28</v>
      </c>
      <c r="E4991" s="3">
        <v>0.0</v>
      </c>
      <c r="F4991" s="3">
        <v>0.0</v>
      </c>
      <c r="G4991" s="3">
        <v>0.0</v>
      </c>
      <c r="H4991" s="3">
        <v>0.0</v>
      </c>
    </row>
    <row r="4992">
      <c r="A4992" s="2" t="s">
        <v>5248</v>
      </c>
      <c r="B4992" s="1" t="s">
        <v>5237</v>
      </c>
      <c r="C4992" s="1" t="s">
        <v>5238</v>
      </c>
      <c r="D4992" s="2" t="s">
        <v>30</v>
      </c>
      <c r="E4992" s="3">
        <v>0.0</v>
      </c>
      <c r="F4992" s="3">
        <v>0.0</v>
      </c>
      <c r="G4992" s="3">
        <v>0.0</v>
      </c>
      <c r="H4992" s="3">
        <v>0.0</v>
      </c>
    </row>
    <row r="4993">
      <c r="A4993" s="2" t="s">
        <v>5249</v>
      </c>
      <c r="B4993" s="1" t="s">
        <v>5237</v>
      </c>
      <c r="C4993" s="1" t="s">
        <v>5238</v>
      </c>
      <c r="D4993" s="2" t="s">
        <v>32</v>
      </c>
      <c r="E4993" s="3">
        <v>0.0</v>
      </c>
      <c r="F4993" s="3">
        <v>0.0</v>
      </c>
      <c r="G4993" s="3">
        <v>0.0</v>
      </c>
      <c r="H4993" s="3">
        <v>0.0</v>
      </c>
    </row>
    <row r="4994">
      <c r="A4994" s="2" t="s">
        <v>5250</v>
      </c>
      <c r="B4994" s="1" t="s">
        <v>5237</v>
      </c>
      <c r="C4994" s="1" t="s">
        <v>5238</v>
      </c>
      <c r="D4994" s="2" t="s">
        <v>34</v>
      </c>
      <c r="E4994" s="3">
        <v>0.0</v>
      </c>
      <c r="F4994" s="3">
        <v>0.0</v>
      </c>
      <c r="G4994" s="3">
        <v>0.0</v>
      </c>
      <c r="H4994" s="3">
        <v>0.0</v>
      </c>
    </row>
    <row r="4995">
      <c r="A4995" s="2" t="s">
        <v>5251</v>
      </c>
      <c r="B4995" s="1" t="s">
        <v>5237</v>
      </c>
      <c r="C4995" s="1" t="s">
        <v>5238</v>
      </c>
      <c r="D4995" s="2" t="s">
        <v>36</v>
      </c>
      <c r="E4995" s="3">
        <v>0.0</v>
      </c>
      <c r="F4995" s="3">
        <v>0.0</v>
      </c>
      <c r="G4995" s="3">
        <v>0.0</v>
      </c>
      <c r="H4995" s="3">
        <v>0.0</v>
      </c>
    </row>
    <row r="4996">
      <c r="A4996" s="2" t="s">
        <v>5252</v>
      </c>
      <c r="B4996" s="1" t="s">
        <v>5237</v>
      </c>
      <c r="C4996" s="1" t="s">
        <v>5238</v>
      </c>
      <c r="D4996" s="2" t="s">
        <v>38</v>
      </c>
      <c r="E4996" s="3">
        <v>0.0</v>
      </c>
      <c r="F4996" s="3">
        <v>0.0</v>
      </c>
      <c r="G4996" s="3">
        <v>0.0</v>
      </c>
      <c r="H4996" s="3">
        <v>0.0</v>
      </c>
    </row>
    <row r="4997">
      <c r="A4997" s="2" t="s">
        <v>5253</v>
      </c>
      <c r="B4997" s="1" t="s">
        <v>5237</v>
      </c>
      <c r="C4997" s="1" t="s">
        <v>5238</v>
      </c>
      <c r="D4997" s="2" t="s">
        <v>40</v>
      </c>
      <c r="E4997" s="3">
        <v>0.0</v>
      </c>
      <c r="F4997" s="3">
        <v>0.0</v>
      </c>
      <c r="G4997" s="3">
        <v>0.0</v>
      </c>
      <c r="H4997" s="3">
        <v>0.0</v>
      </c>
    </row>
    <row r="4998">
      <c r="A4998" s="2" t="s">
        <v>5254</v>
      </c>
      <c r="B4998" s="1" t="s">
        <v>5237</v>
      </c>
      <c r="C4998" s="1" t="s">
        <v>5238</v>
      </c>
      <c r="D4998" s="2" t="s">
        <v>42</v>
      </c>
      <c r="E4998" s="3">
        <v>0.012065987</v>
      </c>
      <c r="F4998" s="3">
        <v>0.002055228</v>
      </c>
      <c r="G4998" s="3">
        <v>208.0</v>
      </c>
      <c r="H4998" s="3">
        <v>0.0</v>
      </c>
    </row>
    <row r="4999">
      <c r="A4999" s="2" t="s">
        <v>5255</v>
      </c>
      <c r="B4999" s="1" t="s">
        <v>5237</v>
      </c>
      <c r="C4999" s="1" t="s">
        <v>5238</v>
      </c>
      <c r="D4999" s="2" t="s">
        <v>44</v>
      </c>
      <c r="E4999" s="3">
        <v>0.028154314</v>
      </c>
      <c r="F4999" s="3">
        <v>0.010085919</v>
      </c>
      <c r="G4999" s="3">
        <v>1045.0</v>
      </c>
      <c r="H4999" s="3">
        <v>0.0</v>
      </c>
    </row>
    <row r="5000">
      <c r="A5000" s="2" t="s">
        <v>5256</v>
      </c>
      <c r="B5000" s="1" t="s">
        <v>5237</v>
      </c>
      <c r="C5000" s="1" t="s">
        <v>5238</v>
      </c>
      <c r="D5000" s="2" t="s">
        <v>46</v>
      </c>
      <c r="E5000" s="3">
        <v>0.043173339</v>
      </c>
      <c r="F5000" s="3">
        <v>0.019793889</v>
      </c>
      <c r="G5000" s="3">
        <v>2102.0</v>
      </c>
      <c r="H5000" s="3">
        <v>0.0</v>
      </c>
    </row>
    <row r="5001">
      <c r="A5001" s="2" t="s">
        <v>5257</v>
      </c>
      <c r="B5001" s="1" t="s">
        <v>5237</v>
      </c>
      <c r="C5001" s="1" t="s">
        <v>5238</v>
      </c>
      <c r="D5001" s="2" t="s">
        <v>48</v>
      </c>
      <c r="E5001" s="3">
        <v>0.060011636</v>
      </c>
      <c r="F5001" s="3">
        <v>0.060909875</v>
      </c>
      <c r="G5001" s="3">
        <v>6650.0</v>
      </c>
      <c r="H5001" s="3">
        <v>0.0</v>
      </c>
    </row>
    <row r="5002">
      <c r="A5002" s="2" t="s">
        <v>5258</v>
      </c>
      <c r="B5002" s="1" t="s">
        <v>5237</v>
      </c>
      <c r="C5002" s="1" t="s">
        <v>5238</v>
      </c>
      <c r="D5002" s="2" t="s">
        <v>50</v>
      </c>
      <c r="E5002" s="3">
        <v>0.094989739</v>
      </c>
      <c r="F5002" s="3">
        <v>0.14254576</v>
      </c>
      <c r="G5002" s="3">
        <v>16021.0</v>
      </c>
      <c r="H5002" s="3">
        <v>0.0</v>
      </c>
    </row>
    <row r="5003">
      <c r="A5003" s="2" t="s">
        <v>5259</v>
      </c>
      <c r="B5003" s="1" t="s">
        <v>5237</v>
      </c>
      <c r="C5003" s="1" t="s">
        <v>5238</v>
      </c>
      <c r="D5003" s="2" t="s">
        <v>52</v>
      </c>
      <c r="E5003" s="3">
        <v>0.212897897</v>
      </c>
      <c r="F5003" s="3">
        <v>0.18589741</v>
      </c>
      <c r="G5003" s="3">
        <v>21534.0</v>
      </c>
      <c r="H5003" s="3">
        <v>0.0</v>
      </c>
    </row>
    <row r="5004">
      <c r="A5004" s="2" t="s">
        <v>5260</v>
      </c>
      <c r="B5004" s="1" t="s">
        <v>5237</v>
      </c>
      <c r="C5004" s="1" t="s">
        <v>5238</v>
      </c>
      <c r="D5004" s="2" t="s">
        <v>54</v>
      </c>
      <c r="E5004" s="3">
        <v>0.395751446</v>
      </c>
      <c r="F5004" s="3">
        <v>0.227045581</v>
      </c>
      <c r="G5004" s="3">
        <v>27138.0</v>
      </c>
      <c r="H5004" s="3">
        <v>0.0</v>
      </c>
    </row>
    <row r="5005">
      <c r="A5005" s="2" t="s">
        <v>5261</v>
      </c>
      <c r="B5005" s="1" t="s">
        <v>5237</v>
      </c>
      <c r="C5005" s="1" t="s">
        <v>5238</v>
      </c>
      <c r="D5005" s="2" t="s">
        <v>56</v>
      </c>
      <c r="E5005" s="3">
        <v>2.063166857</v>
      </c>
      <c r="F5005" s="3">
        <v>0.310364455</v>
      </c>
      <c r="G5005" s="3">
        <v>38306.0</v>
      </c>
      <c r="H5005" s="3">
        <v>0.0</v>
      </c>
    </row>
    <row r="5006">
      <c r="A5006" s="2" t="s">
        <v>5262</v>
      </c>
      <c r="B5006" s="1" t="s">
        <v>5237</v>
      </c>
      <c r="C5006" s="1" t="s">
        <v>5238</v>
      </c>
      <c r="D5006" s="2" t="s">
        <v>58</v>
      </c>
      <c r="E5006" s="3">
        <v>3.289341927</v>
      </c>
      <c r="F5006" s="3">
        <v>0.432819635</v>
      </c>
      <c r="G5006" s="3">
        <v>55193.0</v>
      </c>
      <c r="H5006" s="3">
        <v>0.0</v>
      </c>
    </row>
    <row r="5007">
      <c r="A5007" s="2" t="s">
        <v>5263</v>
      </c>
      <c r="B5007" s="1" t="s">
        <v>5237</v>
      </c>
      <c r="C5007" s="1" t="s">
        <v>5238</v>
      </c>
      <c r="D5007" s="2" t="s">
        <v>60</v>
      </c>
      <c r="E5007" s="3">
        <v>5.96442461</v>
      </c>
      <c r="F5007" s="3">
        <v>0.50706315</v>
      </c>
      <c r="G5007" s="3">
        <v>66834.0</v>
      </c>
      <c r="H5007" s="3">
        <v>0.0</v>
      </c>
    </row>
    <row r="5008">
      <c r="A5008" s="2" t="s">
        <v>5264</v>
      </c>
      <c r="B5008" s="1" t="s">
        <v>5237</v>
      </c>
      <c r="C5008" s="1" t="s">
        <v>5238</v>
      </c>
      <c r="D5008" s="2" t="s">
        <v>62</v>
      </c>
      <c r="E5008" s="3">
        <v>11.45879459</v>
      </c>
      <c r="F5008" s="3">
        <v>0.729627252</v>
      </c>
      <c r="G5008" s="3">
        <v>99401.0</v>
      </c>
      <c r="H5008" s="3">
        <v>2.3365233E7</v>
      </c>
    </row>
    <row r="5009">
      <c r="A5009" s="2" t="s">
        <v>5265</v>
      </c>
      <c r="B5009" s="1" t="s">
        <v>5237</v>
      </c>
      <c r="C5009" s="1" t="s">
        <v>5238</v>
      </c>
      <c r="D5009" s="2" t="s">
        <v>64</v>
      </c>
      <c r="E5009" s="3">
        <v>18.53933716</v>
      </c>
      <c r="F5009" s="3">
        <v>0.810000002</v>
      </c>
      <c r="G5009" s="3">
        <v>114055.0</v>
      </c>
      <c r="H5009" s="3">
        <v>2.3440709E7</v>
      </c>
    </row>
    <row r="5010">
      <c r="A5010" s="2" t="s">
        <v>5266</v>
      </c>
      <c r="B5010" s="1" t="s">
        <v>5237</v>
      </c>
      <c r="C5010" s="1" t="s">
        <v>5238</v>
      </c>
      <c r="D5010" s="2" t="s">
        <v>66</v>
      </c>
      <c r="E5010" s="3">
        <v>24.36354637</v>
      </c>
      <c r="F5010" s="3">
        <v>1.570000052</v>
      </c>
      <c r="G5010" s="3">
        <v>228453.0</v>
      </c>
      <c r="H5010" s="3">
        <v>373541.0</v>
      </c>
    </row>
    <row r="5011">
      <c r="A5011" s="2" t="s">
        <v>5267</v>
      </c>
      <c r="B5011" s="1" t="s">
        <v>5237</v>
      </c>
      <c r="C5011" s="1" t="s">
        <v>5238</v>
      </c>
      <c r="D5011" s="2" t="s">
        <v>68</v>
      </c>
      <c r="E5011" s="3">
        <v>30.59057426</v>
      </c>
      <c r="F5011" s="3">
        <v>1.799999952</v>
      </c>
      <c r="G5011" s="3">
        <v>270588.0</v>
      </c>
      <c r="H5011" s="3">
        <v>5.6537669E7</v>
      </c>
    </row>
    <row r="5012">
      <c r="A5012" s="2" t="s">
        <v>5268</v>
      </c>
      <c r="B5012" s="1" t="s">
        <v>5237</v>
      </c>
      <c r="C5012" s="1" t="s">
        <v>5238</v>
      </c>
      <c r="D5012" s="2" t="s">
        <v>70</v>
      </c>
      <c r="E5012" s="3">
        <v>49.439888</v>
      </c>
      <c r="F5012" s="3">
        <v>2.0</v>
      </c>
      <c r="G5012" s="3">
        <v>310584.0</v>
      </c>
      <c r="H5012" s="3">
        <v>5.3284682E7</v>
      </c>
    </row>
    <row r="5013">
      <c r="A5013" s="2" t="s">
        <v>5269</v>
      </c>
      <c r="B5013" s="1" t="s">
        <v>5237</v>
      </c>
      <c r="C5013" s="1" t="s">
        <v>5238</v>
      </c>
      <c r="D5013" s="2" t="s">
        <v>72</v>
      </c>
      <c r="E5013" s="3">
        <v>69.75324249</v>
      </c>
      <c r="F5013" s="3">
        <v>2.200000048</v>
      </c>
      <c r="G5013" s="3">
        <v>352874.0</v>
      </c>
      <c r="H5013" s="3">
        <v>5467112.0</v>
      </c>
    </row>
    <row r="5014">
      <c r="A5014" s="2" t="s">
        <v>5270</v>
      </c>
      <c r="B5014" s="1" t="s">
        <v>5237</v>
      </c>
      <c r="C5014" s="1" t="s">
        <v>5238</v>
      </c>
      <c r="D5014" s="2" t="s">
        <v>74</v>
      </c>
      <c r="E5014" s="3">
        <v>91.44741058</v>
      </c>
      <c r="F5014" s="3">
        <v>2.799999952</v>
      </c>
      <c r="G5014" s="3">
        <v>462411.0</v>
      </c>
      <c r="H5014" s="3">
        <v>2.7034646E7</v>
      </c>
    </row>
    <row r="5015">
      <c r="A5015" s="2" t="s">
        <v>5271</v>
      </c>
      <c r="B5015" s="1" t="s">
        <v>5237</v>
      </c>
      <c r="C5015" s="1" t="s">
        <v>5238</v>
      </c>
      <c r="D5015" s="2" t="s">
        <v>76</v>
      </c>
      <c r="E5015" s="3">
        <v>120.0580292</v>
      </c>
      <c r="F5015" s="3">
        <v>3.5</v>
      </c>
      <c r="G5015" s="3">
        <v>595141.0</v>
      </c>
      <c r="H5015" s="3">
        <v>1.7684048E7</v>
      </c>
    </row>
    <row r="5016">
      <c r="A5016" s="2" t="s">
        <v>5272</v>
      </c>
      <c r="B5016" s="1" t="s">
        <v>5237</v>
      </c>
      <c r="C5016" s="1" t="s">
        <v>5238</v>
      </c>
      <c r="D5016" s="2" t="s">
        <v>78</v>
      </c>
      <c r="E5016" s="3">
        <v>138.80513</v>
      </c>
      <c r="F5016" s="3">
        <v>7.0</v>
      </c>
      <c r="G5016" s="3">
        <v>1228628.0</v>
      </c>
      <c r="H5016" s="3">
        <v>0.0</v>
      </c>
    </row>
    <row r="5017">
      <c r="A5017" s="2" t="s">
        <v>5273</v>
      </c>
      <c r="B5017" s="1" t="s">
        <v>5237</v>
      </c>
      <c r="C5017" s="1" t="s">
        <v>5238</v>
      </c>
      <c r="D5017" s="2" t="s">
        <v>80</v>
      </c>
      <c r="E5017" s="3">
        <v>130.1634521</v>
      </c>
      <c r="F5017" s="3">
        <v>10.32999992</v>
      </c>
      <c r="G5017" s="3">
        <v>1871064.0</v>
      </c>
      <c r="H5017" s="3">
        <v>2.0064479E7</v>
      </c>
    </row>
    <row r="5018">
      <c r="A5018" s="2" t="s">
        <v>5274</v>
      </c>
      <c r="B5018" s="1" t="s">
        <v>5237</v>
      </c>
      <c r="C5018" s="1" t="s">
        <v>5238</v>
      </c>
      <c r="D5018" s="2" t="s">
        <v>82</v>
      </c>
      <c r="E5018" s="3">
        <v>112.5365906</v>
      </c>
      <c r="F5018" s="3">
        <v>14.0</v>
      </c>
      <c r="G5018" s="3">
        <v>2618015.0</v>
      </c>
      <c r="H5018" s="3">
        <v>1.19362488E8</v>
      </c>
    </row>
    <row r="5019">
      <c r="A5019" s="2" t="s">
        <v>5275</v>
      </c>
      <c r="B5019" s="1" t="s">
        <v>5237</v>
      </c>
      <c r="C5019" s="1" t="s">
        <v>5238</v>
      </c>
      <c r="D5019" s="2" t="s">
        <v>84</v>
      </c>
      <c r="E5019" s="3">
        <v>119.0233231</v>
      </c>
      <c r="F5019" s="3">
        <v>18.89999962</v>
      </c>
      <c r="G5019" s="3">
        <v>3649846.0</v>
      </c>
      <c r="H5019" s="3">
        <v>8.3187349E7</v>
      </c>
    </row>
    <row r="5020">
      <c r="A5020" s="2" t="s">
        <v>5276</v>
      </c>
      <c r="B5020" s="1" t="s">
        <v>5237</v>
      </c>
      <c r="C5020" s="1" t="s">
        <v>5238</v>
      </c>
      <c r="D5020" s="2" t="s">
        <v>86</v>
      </c>
      <c r="E5020" s="3">
        <v>115.084671</v>
      </c>
      <c r="F5020" s="3">
        <v>21.39999962</v>
      </c>
      <c r="G5020" s="3">
        <v>4265941.0</v>
      </c>
      <c r="H5020" s="3">
        <v>6.33900762E8</v>
      </c>
    </row>
    <row r="5021">
      <c r="A5021" s="2" t="s">
        <v>5277</v>
      </c>
      <c r="B5021" s="1" t="s">
        <v>5237</v>
      </c>
      <c r="C5021" s="1" t="s">
        <v>5238</v>
      </c>
      <c r="D5021" s="2" t="s">
        <v>88</v>
      </c>
      <c r="E5021" s="3">
        <v>116.6214523</v>
      </c>
      <c r="F5021" s="3">
        <v>24.20000076</v>
      </c>
      <c r="G5021" s="3">
        <v>4977318.0</v>
      </c>
      <c r="H5021" s="3">
        <v>7.25006461E8</v>
      </c>
    </row>
    <row r="5022">
      <c r="A5022" s="2" t="s">
        <v>5278</v>
      </c>
      <c r="B5022" s="1" t="s">
        <v>5237</v>
      </c>
      <c r="C5022" s="1" t="s">
        <v>5238</v>
      </c>
      <c r="D5022" s="2" t="s">
        <v>90</v>
      </c>
      <c r="E5022" s="3">
        <v>125.0101547</v>
      </c>
      <c r="F5022" s="3">
        <v>27.39999962</v>
      </c>
      <c r="G5022" s="3">
        <v>5815387.0</v>
      </c>
      <c r="H5022" s="3">
        <v>1.203930736E9</v>
      </c>
    </row>
    <row r="5023">
      <c r="A5023" s="2" t="s">
        <v>5279</v>
      </c>
      <c r="B5023" s="1" t="s">
        <v>5280</v>
      </c>
      <c r="C5023" s="1" t="s">
        <v>5281</v>
      </c>
      <c r="D5023" s="2" t="s">
        <v>10</v>
      </c>
      <c r="E5023" s="3">
        <v>0.0</v>
      </c>
      <c r="F5023" s="3">
        <v>0.0</v>
      </c>
      <c r="G5023" s="3">
        <v>0.0</v>
      </c>
      <c r="H5023" s="3">
        <v>0.0</v>
      </c>
    </row>
    <row r="5024">
      <c r="A5024" s="2" t="s">
        <v>5282</v>
      </c>
      <c r="B5024" s="1" t="s">
        <v>5280</v>
      </c>
      <c r="C5024" s="1" t="s">
        <v>5281</v>
      </c>
      <c r="D5024" s="2" t="s">
        <v>12</v>
      </c>
      <c r="E5024" s="3">
        <v>0.0</v>
      </c>
      <c r="F5024" s="3">
        <v>0.0</v>
      </c>
      <c r="G5024" s="3">
        <v>0.0</v>
      </c>
      <c r="H5024" s="3">
        <v>0.0</v>
      </c>
    </row>
    <row r="5025">
      <c r="A5025" s="2" t="s">
        <v>5283</v>
      </c>
      <c r="B5025" s="1" t="s">
        <v>5280</v>
      </c>
      <c r="C5025" s="1" t="s">
        <v>5281</v>
      </c>
      <c r="D5025" s="2" t="s">
        <v>14</v>
      </c>
      <c r="E5025" s="3">
        <v>0.0</v>
      </c>
      <c r="F5025" s="3">
        <v>0.0</v>
      </c>
      <c r="G5025" s="3">
        <v>0.0</v>
      </c>
      <c r="H5025" s="3">
        <v>0.0</v>
      </c>
    </row>
    <row r="5026">
      <c r="A5026" s="2" t="s">
        <v>5284</v>
      </c>
      <c r="B5026" s="1" t="s">
        <v>5280</v>
      </c>
      <c r="C5026" s="1" t="s">
        <v>5281</v>
      </c>
      <c r="D5026" s="2" t="s">
        <v>16</v>
      </c>
      <c r="E5026" s="3">
        <v>0.0</v>
      </c>
      <c r="F5026" s="3">
        <v>0.0</v>
      </c>
      <c r="G5026" s="3">
        <v>0.0</v>
      </c>
      <c r="H5026" s="3">
        <v>0.0</v>
      </c>
    </row>
    <row r="5027">
      <c r="A5027" s="2" t="s">
        <v>5285</v>
      </c>
      <c r="B5027" s="1" t="s">
        <v>5280</v>
      </c>
      <c r="C5027" s="1" t="s">
        <v>5281</v>
      </c>
      <c r="D5027" s="2" t="s">
        <v>18</v>
      </c>
      <c r="E5027" s="3">
        <v>0.0</v>
      </c>
      <c r="F5027" s="3">
        <v>0.0</v>
      </c>
      <c r="G5027" s="3">
        <v>0.0</v>
      </c>
      <c r="H5027" s="3">
        <v>0.0</v>
      </c>
    </row>
    <row r="5028">
      <c r="A5028" s="2" t="s">
        <v>5286</v>
      </c>
      <c r="B5028" s="1" t="s">
        <v>5280</v>
      </c>
      <c r="C5028" s="1" t="s">
        <v>5281</v>
      </c>
      <c r="D5028" s="2" t="s">
        <v>20</v>
      </c>
      <c r="E5028" s="3">
        <v>0.0</v>
      </c>
      <c r="F5028" s="3">
        <v>0.0</v>
      </c>
      <c r="G5028" s="3">
        <v>0.0</v>
      </c>
      <c r="H5028" s="3">
        <v>0.0</v>
      </c>
    </row>
    <row r="5029">
      <c r="A5029" s="2" t="s">
        <v>5287</v>
      </c>
      <c r="B5029" s="1" t="s">
        <v>5280</v>
      </c>
      <c r="C5029" s="1" t="s">
        <v>5281</v>
      </c>
      <c r="D5029" s="2" t="s">
        <v>22</v>
      </c>
      <c r="E5029" s="3">
        <v>0.0</v>
      </c>
      <c r="F5029" s="3">
        <v>0.0</v>
      </c>
      <c r="G5029" s="3">
        <v>0.0</v>
      </c>
      <c r="H5029" s="3">
        <v>0.0</v>
      </c>
    </row>
    <row r="5030">
      <c r="A5030" s="2" t="s">
        <v>5288</v>
      </c>
      <c r="B5030" s="1" t="s">
        <v>5280</v>
      </c>
      <c r="C5030" s="1" t="s">
        <v>5281</v>
      </c>
      <c r="D5030" s="2" t="s">
        <v>24</v>
      </c>
      <c r="E5030" s="3">
        <v>0.0</v>
      </c>
      <c r="F5030" s="3">
        <v>0.0</v>
      </c>
      <c r="G5030" s="3">
        <v>0.0</v>
      </c>
      <c r="H5030" s="3">
        <v>0.0</v>
      </c>
    </row>
    <row r="5031">
      <c r="A5031" s="2" t="s">
        <v>5289</v>
      </c>
      <c r="B5031" s="1" t="s">
        <v>5280</v>
      </c>
      <c r="C5031" s="1" t="s">
        <v>5281</v>
      </c>
      <c r="D5031" s="2" t="s">
        <v>26</v>
      </c>
      <c r="E5031" s="3">
        <v>0.0</v>
      </c>
      <c r="F5031" s="3">
        <v>0.0</v>
      </c>
      <c r="G5031" s="3">
        <v>0.0</v>
      </c>
      <c r="H5031" s="3">
        <v>0.0</v>
      </c>
    </row>
    <row r="5032">
      <c r="A5032" s="2" t="s">
        <v>5290</v>
      </c>
      <c r="B5032" s="1" t="s">
        <v>5280</v>
      </c>
      <c r="C5032" s="1" t="s">
        <v>5281</v>
      </c>
      <c r="D5032" s="2" t="s">
        <v>28</v>
      </c>
      <c r="E5032" s="3">
        <v>0.0</v>
      </c>
      <c r="F5032" s="3">
        <v>0.0</v>
      </c>
      <c r="G5032" s="3">
        <v>0.0</v>
      </c>
      <c r="H5032" s="3">
        <v>0.0</v>
      </c>
    </row>
    <row r="5033">
      <c r="A5033" s="2" t="s">
        <v>5291</v>
      </c>
      <c r="B5033" s="1" t="s">
        <v>5280</v>
      </c>
      <c r="C5033" s="1" t="s">
        <v>5281</v>
      </c>
      <c r="D5033" s="2" t="s">
        <v>30</v>
      </c>
      <c r="E5033" s="3">
        <v>0.0</v>
      </c>
      <c r="F5033" s="3">
        <v>0.0</v>
      </c>
      <c r="G5033" s="3">
        <v>0.0</v>
      </c>
      <c r="H5033" s="3">
        <v>0.0</v>
      </c>
    </row>
    <row r="5034">
      <c r="A5034" s="2" t="s">
        <v>5292</v>
      </c>
      <c r="B5034" s="1" t="s">
        <v>5280</v>
      </c>
      <c r="C5034" s="1" t="s">
        <v>5281</v>
      </c>
      <c r="D5034" s="2" t="s">
        <v>32</v>
      </c>
      <c r="E5034" s="3">
        <v>0.624654114</v>
      </c>
      <c r="F5034" s="3">
        <v>0.0</v>
      </c>
      <c r="G5034" s="3">
        <v>0.0</v>
      </c>
      <c r="H5034" s="3">
        <v>0.0</v>
      </c>
    </row>
    <row r="5035">
      <c r="A5035" s="2" t="s">
        <v>5293</v>
      </c>
      <c r="B5035" s="1" t="s">
        <v>5280</v>
      </c>
      <c r="C5035" s="1" t="s">
        <v>5281</v>
      </c>
      <c r="D5035" s="2" t="s">
        <v>34</v>
      </c>
      <c r="E5035" s="3">
        <v>0.951368749</v>
      </c>
      <c r="F5035" s="3">
        <v>0.0</v>
      </c>
      <c r="G5035" s="3">
        <v>0.0</v>
      </c>
      <c r="H5035" s="3">
        <v>0.0</v>
      </c>
    </row>
    <row r="5036">
      <c r="A5036" s="2" t="s">
        <v>5294</v>
      </c>
      <c r="B5036" s="1" t="s">
        <v>5280</v>
      </c>
      <c r="C5036" s="1" t="s">
        <v>5281</v>
      </c>
      <c r="D5036" s="2" t="s">
        <v>36</v>
      </c>
      <c r="E5036" s="3">
        <v>1.429438353</v>
      </c>
      <c r="F5036" s="3">
        <v>0.0</v>
      </c>
      <c r="G5036" s="3">
        <v>0.0</v>
      </c>
      <c r="H5036" s="3">
        <v>0.0</v>
      </c>
    </row>
    <row r="5037">
      <c r="A5037" s="2" t="s">
        <v>5295</v>
      </c>
      <c r="B5037" s="1" t="s">
        <v>5280</v>
      </c>
      <c r="C5037" s="1" t="s">
        <v>5281</v>
      </c>
      <c r="D5037" s="2" t="s">
        <v>38</v>
      </c>
      <c r="E5037" s="3">
        <v>2.006689072</v>
      </c>
      <c r="F5037" s="3">
        <v>0.0</v>
      </c>
      <c r="G5037" s="3">
        <v>0.0</v>
      </c>
      <c r="H5037" s="3">
        <v>0.0</v>
      </c>
    </row>
    <row r="5038">
      <c r="A5038" s="2" t="s">
        <v>5296</v>
      </c>
      <c r="B5038" s="1" t="s">
        <v>5280</v>
      </c>
      <c r="C5038" s="1" t="s">
        <v>5281</v>
      </c>
      <c r="D5038" s="2" t="s">
        <v>40</v>
      </c>
      <c r="E5038" s="3">
        <v>2.863124132</v>
      </c>
      <c r="F5038" s="3">
        <v>0.224995703</v>
      </c>
      <c r="G5038" s="3">
        <v>859.0</v>
      </c>
      <c r="H5038" s="3">
        <v>0.0</v>
      </c>
    </row>
    <row r="5039">
      <c r="A5039" s="2" t="s">
        <v>5297</v>
      </c>
      <c r="B5039" s="1" t="s">
        <v>5280</v>
      </c>
      <c r="C5039" s="1" t="s">
        <v>5281</v>
      </c>
      <c r="D5039" s="2" t="s">
        <v>42</v>
      </c>
      <c r="E5039" s="3">
        <v>3.287285089</v>
      </c>
      <c r="F5039" s="3">
        <v>1.0515275</v>
      </c>
      <c r="G5039" s="3">
        <v>4051.0</v>
      </c>
      <c r="H5039" s="3">
        <v>0.0</v>
      </c>
    </row>
    <row r="5040">
      <c r="A5040" s="2" t="s">
        <v>5298</v>
      </c>
      <c r="B5040" s="1" t="s">
        <v>5280</v>
      </c>
      <c r="C5040" s="1" t="s">
        <v>5281</v>
      </c>
      <c r="D5040" s="2" t="s">
        <v>44</v>
      </c>
      <c r="E5040" s="3">
        <v>4.609912395</v>
      </c>
      <c r="F5040" s="3">
        <v>3.920605183</v>
      </c>
      <c r="G5040" s="3">
        <v>15245.0</v>
      </c>
      <c r="H5040" s="3">
        <v>0.0</v>
      </c>
    </row>
    <row r="5041">
      <c r="A5041" s="2" t="s">
        <v>5299</v>
      </c>
      <c r="B5041" s="1" t="s">
        <v>5280</v>
      </c>
      <c r="C5041" s="1" t="s">
        <v>5281</v>
      </c>
      <c r="D5041" s="2" t="s">
        <v>46</v>
      </c>
      <c r="E5041" s="3">
        <v>5.817604542</v>
      </c>
      <c r="F5041" s="3">
        <v>6.50078392</v>
      </c>
      <c r="G5041" s="3">
        <v>25515.0</v>
      </c>
      <c r="H5041" s="3">
        <v>0.0</v>
      </c>
    </row>
    <row r="5042">
      <c r="A5042" s="2" t="s">
        <v>5300</v>
      </c>
      <c r="B5042" s="1" t="s">
        <v>5280</v>
      </c>
      <c r="C5042" s="1" t="s">
        <v>5281</v>
      </c>
      <c r="D5042" s="2" t="s">
        <v>48</v>
      </c>
      <c r="E5042" s="3">
        <v>9.61044693</v>
      </c>
      <c r="F5042" s="3">
        <v>7.75979805</v>
      </c>
      <c r="G5042" s="3">
        <v>30728.0</v>
      </c>
      <c r="H5042" s="3">
        <v>0.0</v>
      </c>
    </row>
    <row r="5043">
      <c r="A5043" s="2" t="s">
        <v>5301</v>
      </c>
      <c r="B5043" s="1" t="s">
        <v>5280</v>
      </c>
      <c r="C5043" s="1" t="s">
        <v>5281</v>
      </c>
      <c r="D5043" s="2" t="s">
        <v>50</v>
      </c>
      <c r="E5043" s="3">
        <v>29.07289505</v>
      </c>
      <c r="F5043" s="3">
        <v>13.1137085</v>
      </c>
      <c r="G5043" s="3">
        <v>52351.0</v>
      </c>
      <c r="H5043" s="3">
        <v>4.20683622E8</v>
      </c>
    </row>
    <row r="5044">
      <c r="A5044" s="2" t="s">
        <v>5302</v>
      </c>
      <c r="B5044" s="1" t="s">
        <v>5280</v>
      </c>
      <c r="C5044" s="1" t="s">
        <v>5281</v>
      </c>
      <c r="D5044" s="2" t="s">
        <v>52</v>
      </c>
      <c r="E5044" s="3">
        <v>60.40855026</v>
      </c>
      <c r="F5044" s="3">
        <v>17.87784767</v>
      </c>
      <c r="G5044" s="3">
        <v>71898.0</v>
      </c>
      <c r="H5044" s="3">
        <v>2.310460091E9</v>
      </c>
    </row>
    <row r="5045">
      <c r="A5045" s="2" t="s">
        <v>5303</v>
      </c>
      <c r="B5045" s="1" t="s">
        <v>5280</v>
      </c>
      <c r="C5045" s="1" t="s">
        <v>5281</v>
      </c>
      <c r="D5045" s="2" t="s">
        <v>54</v>
      </c>
      <c r="E5045" s="3">
        <v>69.43729401</v>
      </c>
      <c r="F5045" s="3">
        <v>28.92000008</v>
      </c>
      <c r="G5045" s="3">
        <v>117042.0</v>
      </c>
      <c r="H5045" s="3">
        <v>4.433960915E9</v>
      </c>
    </row>
    <row r="5046">
      <c r="A5046" s="2" t="s">
        <v>5304</v>
      </c>
      <c r="B5046" s="1" t="s">
        <v>5280</v>
      </c>
      <c r="C5046" s="1" t="s">
        <v>5281</v>
      </c>
      <c r="D5046" s="2" t="s">
        <v>56</v>
      </c>
      <c r="E5046" s="3">
        <v>72.34264374</v>
      </c>
      <c r="F5046" s="3">
        <v>31.63999939</v>
      </c>
      <c r="G5046" s="3">
        <v>128751.0</v>
      </c>
      <c r="H5046" s="3">
        <v>5.671819687E9</v>
      </c>
    </row>
    <row r="5047">
      <c r="A5047" s="2" t="s">
        <v>5305</v>
      </c>
      <c r="B5047" s="1" t="s">
        <v>5280</v>
      </c>
      <c r="C5047" s="1" t="s">
        <v>5281</v>
      </c>
      <c r="D5047" s="2" t="s">
        <v>58</v>
      </c>
      <c r="E5047" s="3">
        <v>75.98165131</v>
      </c>
      <c r="F5047" s="3">
        <v>34.61999893</v>
      </c>
      <c r="G5047" s="3">
        <v>141528.0</v>
      </c>
      <c r="H5047" s="3">
        <v>9.344690323E9</v>
      </c>
    </row>
    <row r="5048">
      <c r="A5048" s="2" t="s">
        <v>5306</v>
      </c>
      <c r="B5048" s="1" t="s">
        <v>5280</v>
      </c>
      <c r="C5048" s="1" t="s">
        <v>5281</v>
      </c>
      <c r="D5048" s="2" t="s">
        <v>60</v>
      </c>
      <c r="E5048" s="3">
        <v>80.06365967</v>
      </c>
      <c r="F5048" s="3">
        <v>41.24000168</v>
      </c>
      <c r="G5048" s="3">
        <v>169173.0</v>
      </c>
      <c r="H5048" s="3">
        <v>1.270446491E9</v>
      </c>
    </row>
    <row r="5049">
      <c r="A5049" s="2" t="s">
        <v>5307</v>
      </c>
      <c r="B5049" s="1" t="s">
        <v>5280</v>
      </c>
      <c r="C5049" s="1" t="s">
        <v>5281</v>
      </c>
      <c r="D5049" s="2" t="s">
        <v>62</v>
      </c>
      <c r="E5049" s="3">
        <v>85.34262848</v>
      </c>
      <c r="F5049" s="3">
        <v>40.40999985</v>
      </c>
      <c r="G5049" s="3">
        <v>166168.0</v>
      </c>
      <c r="H5049" s="3">
        <v>1.303085232E9</v>
      </c>
    </row>
    <row r="5050">
      <c r="A5050" s="2" t="s">
        <v>5308</v>
      </c>
      <c r="B5050" s="1" t="s">
        <v>5280</v>
      </c>
      <c r="C5050" s="1" t="s">
        <v>5281</v>
      </c>
      <c r="D5050" s="2" t="s">
        <v>64</v>
      </c>
      <c r="E5050" s="3">
        <v>90.35875702</v>
      </c>
      <c r="F5050" s="3">
        <v>46.90000153</v>
      </c>
      <c r="G5050" s="3">
        <v>193271.0</v>
      </c>
      <c r="H5050" s="3">
        <v>2.059129333E9</v>
      </c>
    </row>
    <row r="5051">
      <c r="A5051" s="2" t="s">
        <v>5309</v>
      </c>
      <c r="B5051" s="1" t="s">
        <v>5280</v>
      </c>
      <c r="C5051" s="1" t="s">
        <v>5281</v>
      </c>
      <c r="D5051" s="2" t="s">
        <v>66</v>
      </c>
      <c r="E5051" s="3">
        <v>94.17447662</v>
      </c>
      <c r="F5051" s="3">
        <v>50.08000183</v>
      </c>
      <c r="G5051" s="3">
        <v>207034.0</v>
      </c>
      <c r="H5051" s="3">
        <v>2.398318863E9</v>
      </c>
    </row>
    <row r="5052">
      <c r="A5052" s="2" t="s">
        <v>5310</v>
      </c>
      <c r="B5052" s="1" t="s">
        <v>5280</v>
      </c>
      <c r="C5052" s="1" t="s">
        <v>5281</v>
      </c>
      <c r="D5052" s="2" t="s">
        <v>68</v>
      </c>
      <c r="E5052" s="3">
        <v>102.5588531</v>
      </c>
      <c r="F5052" s="3">
        <v>58.86000061</v>
      </c>
      <c r="G5052" s="3">
        <v>244569.0</v>
      </c>
      <c r="H5052" s="3">
        <v>2.761643791E9</v>
      </c>
    </row>
    <row r="5053">
      <c r="A5053" s="2" t="s">
        <v>5311</v>
      </c>
      <c r="B5053" s="1" t="s">
        <v>5280</v>
      </c>
      <c r="C5053" s="1" t="s">
        <v>5281</v>
      </c>
      <c r="D5053" s="2" t="s">
        <v>70</v>
      </c>
      <c r="E5053" s="3">
        <v>109.9760284</v>
      </c>
      <c r="F5053" s="3">
        <v>63.0</v>
      </c>
      <c r="G5053" s="3">
        <v>263818.0</v>
      </c>
      <c r="H5053" s="3">
        <v>3.038940048E9</v>
      </c>
    </row>
    <row r="5054">
      <c r="A5054" s="2" t="s">
        <v>5312</v>
      </c>
      <c r="B5054" s="1" t="s">
        <v>5280</v>
      </c>
      <c r="C5054" s="1" t="s">
        <v>5281</v>
      </c>
      <c r="D5054" s="2" t="s">
        <v>72</v>
      </c>
      <c r="E5054" s="3">
        <v>124.9055557</v>
      </c>
      <c r="F5054" s="3">
        <v>68.01982117</v>
      </c>
      <c r="G5054" s="3">
        <v>288116.0</v>
      </c>
      <c r="H5054" s="3">
        <v>3.080528831E9</v>
      </c>
    </row>
    <row r="5055">
      <c r="A5055" s="2" t="s">
        <v>5313</v>
      </c>
      <c r="B5055" s="1" t="s">
        <v>5280</v>
      </c>
      <c r="C5055" s="1" t="s">
        <v>5281</v>
      </c>
      <c r="D5055" s="2" t="s">
        <v>74</v>
      </c>
      <c r="E5055" s="3">
        <v>126.1774902</v>
      </c>
      <c r="F5055" s="3">
        <v>68.19987488</v>
      </c>
      <c r="G5055" s="3">
        <v>293199.0</v>
      </c>
      <c r="H5055" s="3">
        <v>3.218470764E9</v>
      </c>
    </row>
    <row r="5056">
      <c r="A5056" s="2" t="s">
        <v>5314</v>
      </c>
      <c r="B5056" s="1" t="s">
        <v>5280</v>
      </c>
      <c r="C5056" s="1" t="s">
        <v>5281</v>
      </c>
      <c r="D5056" s="2" t="s">
        <v>76</v>
      </c>
      <c r="E5056" s="3">
        <v>130.6231842</v>
      </c>
      <c r="F5056" s="3">
        <v>68.9138031</v>
      </c>
      <c r="G5056" s="3">
        <v>301519.0</v>
      </c>
      <c r="H5056" s="3">
        <v>3.35585289E8</v>
      </c>
    </row>
    <row r="5057">
      <c r="A5057" s="2" t="s">
        <v>5315</v>
      </c>
      <c r="B5057" s="1" t="s">
        <v>5280</v>
      </c>
      <c r="C5057" s="1" t="s">
        <v>5281</v>
      </c>
      <c r="D5057" s="2" t="s">
        <v>78</v>
      </c>
      <c r="E5057" s="3">
        <v>126.9718323</v>
      </c>
      <c r="F5057" s="3">
        <v>73.16999817</v>
      </c>
      <c r="G5057" s="3">
        <v>326667.0</v>
      </c>
      <c r="H5057" s="3">
        <v>3.522967529E9</v>
      </c>
    </row>
    <row r="5058">
      <c r="A5058" s="2" t="s">
        <v>5316</v>
      </c>
      <c r="B5058" s="1" t="s">
        <v>5280</v>
      </c>
      <c r="C5058" s="1" t="s">
        <v>5281</v>
      </c>
      <c r="D5058" s="2" t="s">
        <v>80</v>
      </c>
      <c r="E5058" s="3">
        <v>120.8972702</v>
      </c>
      <c r="F5058" s="3">
        <v>75.96002197</v>
      </c>
      <c r="G5058" s="3">
        <v>346822.0</v>
      </c>
      <c r="H5058" s="3">
        <v>3.764308929E9</v>
      </c>
    </row>
    <row r="5059">
      <c r="A5059" s="2" t="s">
        <v>5317</v>
      </c>
      <c r="B5059" s="1" t="s">
        <v>5280</v>
      </c>
      <c r="C5059" s="1" t="s">
        <v>5281</v>
      </c>
      <c r="D5059" s="2" t="s">
        <v>82</v>
      </c>
      <c r="E5059" s="3">
        <v>134.252243</v>
      </c>
      <c r="F5059" s="3">
        <v>78.07514954</v>
      </c>
      <c r="G5059" s="3">
        <v>365171.0</v>
      </c>
      <c r="H5059" s="3">
        <v>3.927176666E9</v>
      </c>
    </row>
    <row r="5060">
      <c r="A5060" s="2" t="s">
        <v>5318</v>
      </c>
      <c r="B5060" s="1" t="s">
        <v>5280</v>
      </c>
      <c r="C5060" s="1" t="s">
        <v>5281</v>
      </c>
      <c r="D5060" s="2" t="s">
        <v>84</v>
      </c>
      <c r="E5060" s="3">
        <v>138.0939484</v>
      </c>
      <c r="F5060" s="3">
        <v>81.01190948</v>
      </c>
      <c r="G5060" s="3">
        <v>388458.0</v>
      </c>
      <c r="H5060" s="3">
        <v>4.140313721E9</v>
      </c>
    </row>
    <row r="5061">
      <c r="A5061" s="2" t="s">
        <v>5319</v>
      </c>
      <c r="B5061" s="1" t="s">
        <v>5280</v>
      </c>
      <c r="C5061" s="1" t="s">
        <v>5281</v>
      </c>
      <c r="D5061" s="2" t="s">
        <v>86</v>
      </c>
      <c r="E5061" s="3">
        <v>140.2039337</v>
      </c>
      <c r="F5061" s="3">
        <v>81.65804291</v>
      </c>
      <c r="G5061" s="3">
        <v>401423.0</v>
      </c>
      <c r="H5061" s="3">
        <v>4.367304993E9</v>
      </c>
    </row>
    <row r="5062">
      <c r="A5062" s="2" t="s">
        <v>5320</v>
      </c>
      <c r="B5062" s="1" t="s">
        <v>5280</v>
      </c>
      <c r="C5062" s="1" t="s">
        <v>5281</v>
      </c>
      <c r="D5062" s="2" t="s">
        <v>88</v>
      </c>
      <c r="E5062" s="3">
        <v>144.056839</v>
      </c>
      <c r="F5062" s="3">
        <v>85.77856445</v>
      </c>
      <c r="G5062" s="3">
        <v>432020.0</v>
      </c>
      <c r="H5062" s="3">
        <v>4.598680115E9</v>
      </c>
    </row>
    <row r="5063">
      <c r="A5063" s="2" t="s">
        <v>5321</v>
      </c>
      <c r="B5063" s="1" t="s">
        <v>5280</v>
      </c>
      <c r="C5063" s="1" t="s">
        <v>5281</v>
      </c>
      <c r="D5063" s="2" t="s">
        <v>90</v>
      </c>
      <c r="E5063" s="3">
        <v>143.3887482</v>
      </c>
      <c r="F5063" s="3">
        <v>86.85876465</v>
      </c>
      <c r="G5063" s="3">
        <v>447639.0</v>
      </c>
      <c r="H5063" s="3">
        <v>4.833481598E9</v>
      </c>
    </row>
    <row r="5064">
      <c r="A5064" s="2" t="s">
        <v>5322</v>
      </c>
      <c r="B5064" s="1" t="s">
        <v>5323</v>
      </c>
      <c r="C5064" s="1" t="s">
        <v>5324</v>
      </c>
      <c r="D5064" s="2" t="s">
        <v>10</v>
      </c>
      <c r="E5064" s="3">
        <v>0.0</v>
      </c>
      <c r="F5064" s="3">
        <v>0.0</v>
      </c>
      <c r="G5064" s="3">
        <v>0.0</v>
      </c>
      <c r="H5064" s="3">
        <v>0.0</v>
      </c>
    </row>
    <row r="5065">
      <c r="A5065" s="2" t="s">
        <v>5325</v>
      </c>
      <c r="B5065" s="1" t="s">
        <v>5323</v>
      </c>
      <c r="C5065" s="1" t="s">
        <v>5324</v>
      </c>
      <c r="D5065" s="2" t="s">
        <v>12</v>
      </c>
      <c r="E5065" s="3">
        <v>0.0</v>
      </c>
      <c r="F5065" s="3">
        <v>0.0</v>
      </c>
      <c r="G5065" s="3">
        <v>0.0</v>
      </c>
      <c r="H5065" s="3">
        <v>0.0</v>
      </c>
    </row>
    <row r="5066">
      <c r="A5066" s="2" t="s">
        <v>5326</v>
      </c>
      <c r="B5066" s="1" t="s">
        <v>5323</v>
      </c>
      <c r="C5066" s="1" t="s">
        <v>5324</v>
      </c>
      <c r="D5066" s="2" t="s">
        <v>14</v>
      </c>
      <c r="E5066" s="3">
        <v>0.0</v>
      </c>
      <c r="F5066" s="3">
        <v>0.0</v>
      </c>
      <c r="G5066" s="3">
        <v>0.0</v>
      </c>
      <c r="H5066" s="3">
        <v>0.0</v>
      </c>
    </row>
    <row r="5067">
      <c r="A5067" s="2" t="s">
        <v>5327</v>
      </c>
      <c r="B5067" s="1" t="s">
        <v>5323</v>
      </c>
      <c r="C5067" s="1" t="s">
        <v>5324</v>
      </c>
      <c r="D5067" s="2" t="s">
        <v>16</v>
      </c>
      <c r="E5067" s="3">
        <v>0.0</v>
      </c>
      <c r="F5067" s="3">
        <v>0.0</v>
      </c>
      <c r="G5067" s="3">
        <v>0.0</v>
      </c>
      <c r="H5067" s="3">
        <v>0.0</v>
      </c>
    </row>
    <row r="5068">
      <c r="A5068" s="2" t="s">
        <v>5328</v>
      </c>
      <c r="B5068" s="1" t="s">
        <v>5323</v>
      </c>
      <c r="C5068" s="1" t="s">
        <v>5324</v>
      </c>
      <c r="D5068" s="2" t="s">
        <v>18</v>
      </c>
      <c r="E5068" s="3">
        <v>0.0</v>
      </c>
      <c r="F5068" s="3">
        <v>0.0</v>
      </c>
      <c r="G5068" s="3">
        <v>0.0</v>
      </c>
      <c r="H5068" s="3">
        <v>0.0</v>
      </c>
    </row>
    <row r="5069">
      <c r="A5069" s="2" t="s">
        <v>5329</v>
      </c>
      <c r="B5069" s="1" t="s">
        <v>5323</v>
      </c>
      <c r="C5069" s="1" t="s">
        <v>5324</v>
      </c>
      <c r="D5069" s="2" t="s">
        <v>20</v>
      </c>
      <c r="E5069" s="3">
        <v>0.0</v>
      </c>
      <c r="F5069" s="3">
        <v>0.0</v>
      </c>
      <c r="G5069" s="3">
        <v>0.0</v>
      </c>
      <c r="H5069" s="3">
        <v>0.0</v>
      </c>
    </row>
    <row r="5070">
      <c r="A5070" s="2" t="s">
        <v>5330</v>
      </c>
      <c r="B5070" s="1" t="s">
        <v>5323</v>
      </c>
      <c r="C5070" s="1" t="s">
        <v>5324</v>
      </c>
      <c r="D5070" s="2" t="s">
        <v>22</v>
      </c>
      <c r="E5070" s="3">
        <v>0.0</v>
      </c>
      <c r="F5070" s="3">
        <v>0.0</v>
      </c>
      <c r="G5070" s="3">
        <v>0.0</v>
      </c>
      <c r="H5070" s="3">
        <v>0.0</v>
      </c>
    </row>
    <row r="5071">
      <c r="A5071" s="2" t="s">
        <v>5331</v>
      </c>
      <c r="B5071" s="1" t="s">
        <v>5323</v>
      </c>
      <c r="C5071" s="1" t="s">
        <v>5324</v>
      </c>
      <c r="D5071" s="2" t="s">
        <v>24</v>
      </c>
      <c r="E5071" s="3">
        <v>0.0</v>
      </c>
      <c r="F5071" s="3">
        <v>0.0</v>
      </c>
      <c r="G5071" s="3">
        <v>0.0</v>
      </c>
      <c r="H5071" s="3">
        <v>0.0</v>
      </c>
    </row>
    <row r="5072">
      <c r="A5072" s="2" t="s">
        <v>5332</v>
      </c>
      <c r="B5072" s="1" t="s">
        <v>5323</v>
      </c>
      <c r="C5072" s="1" t="s">
        <v>5324</v>
      </c>
      <c r="D5072" s="2" t="s">
        <v>26</v>
      </c>
      <c r="E5072" s="3">
        <v>0.0</v>
      </c>
      <c r="F5072" s="3">
        <v>0.0</v>
      </c>
      <c r="G5072" s="3">
        <v>0.0</v>
      </c>
      <c r="H5072" s="3">
        <v>0.0</v>
      </c>
    </row>
    <row r="5073">
      <c r="A5073" s="2" t="s">
        <v>5333</v>
      </c>
      <c r="B5073" s="1" t="s">
        <v>5323</v>
      </c>
      <c r="C5073" s="1" t="s">
        <v>5324</v>
      </c>
      <c r="D5073" s="2" t="s">
        <v>28</v>
      </c>
      <c r="E5073" s="3">
        <v>0.0</v>
      </c>
      <c r="F5073" s="3">
        <v>0.0</v>
      </c>
      <c r="G5073" s="3">
        <v>0.0</v>
      </c>
      <c r="H5073" s="3">
        <v>0.0</v>
      </c>
    </row>
    <row r="5074">
      <c r="A5074" s="2" t="s">
        <v>5334</v>
      </c>
      <c r="B5074" s="1" t="s">
        <v>5323</v>
      </c>
      <c r="C5074" s="1" t="s">
        <v>5324</v>
      </c>
      <c r="D5074" s="2" t="s">
        <v>30</v>
      </c>
      <c r="E5074" s="3">
        <v>0.0</v>
      </c>
      <c r="F5074" s="3">
        <v>0.0</v>
      </c>
      <c r="G5074" s="3">
        <v>0.0</v>
      </c>
      <c r="H5074" s="3">
        <v>0.0</v>
      </c>
    </row>
    <row r="5075">
      <c r="A5075" s="2" t="s">
        <v>5335</v>
      </c>
      <c r="B5075" s="1" t="s">
        <v>5323</v>
      </c>
      <c r="C5075" s="1" t="s">
        <v>5324</v>
      </c>
      <c r="D5075" s="2" t="s">
        <v>32</v>
      </c>
      <c r="E5075" s="3">
        <v>0.0</v>
      </c>
      <c r="F5075" s="3">
        <v>0.0</v>
      </c>
      <c r="G5075" s="3">
        <v>0.0</v>
      </c>
      <c r="H5075" s="3">
        <v>0.0</v>
      </c>
    </row>
    <row r="5076">
      <c r="A5076" s="2" t="s">
        <v>5336</v>
      </c>
      <c r="B5076" s="1" t="s">
        <v>5323</v>
      </c>
      <c r="C5076" s="1" t="s">
        <v>5324</v>
      </c>
      <c r="D5076" s="2" t="s">
        <v>34</v>
      </c>
      <c r="E5076" s="3">
        <v>0.0</v>
      </c>
      <c r="F5076" s="3">
        <v>0.0</v>
      </c>
      <c r="G5076" s="3">
        <v>0.0</v>
      </c>
      <c r="H5076" s="3">
        <v>0.0</v>
      </c>
    </row>
    <row r="5077">
      <c r="A5077" s="2" t="s">
        <v>5337</v>
      </c>
      <c r="B5077" s="1" t="s">
        <v>5323</v>
      </c>
      <c r="C5077" s="1" t="s">
        <v>5324</v>
      </c>
      <c r="D5077" s="2" t="s">
        <v>36</v>
      </c>
      <c r="E5077" s="3">
        <v>0.0</v>
      </c>
      <c r="F5077" s="3">
        <v>0.0</v>
      </c>
      <c r="G5077" s="3">
        <v>0.0</v>
      </c>
      <c r="H5077" s="3">
        <v>0.0</v>
      </c>
    </row>
    <row r="5078">
      <c r="A5078" s="2" t="s">
        <v>5338</v>
      </c>
      <c r="B5078" s="1" t="s">
        <v>5323</v>
      </c>
      <c r="C5078" s="1" t="s">
        <v>5324</v>
      </c>
      <c r="D5078" s="2" t="s">
        <v>38</v>
      </c>
      <c r="E5078" s="3">
        <v>0.557602286</v>
      </c>
      <c r="F5078" s="3">
        <v>0.0</v>
      </c>
      <c r="G5078" s="3">
        <v>0.0</v>
      </c>
      <c r="H5078" s="3">
        <v>0.0</v>
      </c>
    </row>
    <row r="5079">
      <c r="A5079" s="2" t="s">
        <v>5339</v>
      </c>
      <c r="B5079" s="1" t="s">
        <v>5323</v>
      </c>
      <c r="C5079" s="1" t="s">
        <v>5324</v>
      </c>
      <c r="D5079" s="2" t="s">
        <v>40</v>
      </c>
      <c r="E5079" s="3">
        <v>0.523217797</v>
      </c>
      <c r="F5079" s="3">
        <v>0.0</v>
      </c>
      <c r="G5079" s="3">
        <v>0.0</v>
      </c>
      <c r="H5079" s="3">
        <v>0.0</v>
      </c>
    </row>
    <row r="5080">
      <c r="A5080" s="2" t="s">
        <v>5340</v>
      </c>
      <c r="B5080" s="1" t="s">
        <v>5323</v>
      </c>
      <c r="C5080" s="1" t="s">
        <v>5324</v>
      </c>
      <c r="D5080" s="2" t="s">
        <v>42</v>
      </c>
      <c r="E5080" s="3">
        <v>0.722300291</v>
      </c>
      <c r="F5080" s="3">
        <v>0.037059434</v>
      </c>
      <c r="G5080" s="3">
        <v>19.0</v>
      </c>
      <c r="H5080" s="3">
        <v>0.0</v>
      </c>
    </row>
    <row r="5081">
      <c r="A5081" s="2" t="s">
        <v>5341</v>
      </c>
      <c r="B5081" s="1" t="s">
        <v>5323</v>
      </c>
      <c r="C5081" s="1" t="s">
        <v>5324</v>
      </c>
      <c r="D5081" s="2" t="s">
        <v>44</v>
      </c>
      <c r="E5081" s="3">
        <v>0.923686802</v>
      </c>
      <c r="F5081" s="3">
        <v>0.0</v>
      </c>
      <c r="G5081" s="3">
        <v>0.0</v>
      </c>
      <c r="H5081" s="3">
        <v>0.0</v>
      </c>
    </row>
    <row r="5082">
      <c r="A5082" s="2" t="s">
        <v>5342</v>
      </c>
      <c r="B5082" s="1" t="s">
        <v>5323</v>
      </c>
      <c r="C5082" s="1" t="s">
        <v>5324</v>
      </c>
      <c r="D5082" s="2" t="s">
        <v>46</v>
      </c>
      <c r="E5082" s="3">
        <v>0.685121953</v>
      </c>
      <c r="F5082" s="3">
        <v>0.0</v>
      </c>
      <c r="G5082" s="3">
        <v>0.0</v>
      </c>
      <c r="H5082" s="3">
        <v>0.0</v>
      </c>
    </row>
    <row r="5083">
      <c r="A5083" s="2" t="s">
        <v>5343</v>
      </c>
      <c r="B5083" s="1" t="s">
        <v>5323</v>
      </c>
      <c r="C5083" s="1" t="s">
        <v>5324</v>
      </c>
      <c r="D5083" s="2" t="s">
        <v>48</v>
      </c>
      <c r="E5083" s="3">
        <v>0.878567338</v>
      </c>
      <c r="F5083" s="3">
        <v>0.966071546</v>
      </c>
      <c r="G5083" s="3">
        <v>520.0</v>
      </c>
      <c r="H5083" s="3">
        <v>0.0</v>
      </c>
    </row>
    <row r="5084">
      <c r="A5084" s="2" t="s">
        <v>5344</v>
      </c>
      <c r="B5084" s="1" t="s">
        <v>5323</v>
      </c>
      <c r="C5084" s="1" t="s">
        <v>5324</v>
      </c>
      <c r="D5084" s="2" t="s">
        <v>50</v>
      </c>
      <c r="E5084" s="3">
        <v>0.880736113</v>
      </c>
      <c r="F5084" s="3">
        <v>1.534271836</v>
      </c>
      <c r="G5084" s="3">
        <v>832.0</v>
      </c>
      <c r="H5084" s="3">
        <v>0.0</v>
      </c>
    </row>
    <row r="5085">
      <c r="A5085" s="2" t="s">
        <v>5345</v>
      </c>
      <c r="B5085" s="1" t="s">
        <v>5323</v>
      </c>
      <c r="C5085" s="1" t="s">
        <v>5324</v>
      </c>
      <c r="D5085" s="2" t="s">
        <v>52</v>
      </c>
      <c r="E5085" s="3">
        <v>0.950954854</v>
      </c>
      <c r="F5085" s="3">
        <v>1.706614137</v>
      </c>
      <c r="G5085" s="3">
        <v>929.0</v>
      </c>
      <c r="H5085" s="3">
        <v>0.0</v>
      </c>
    </row>
    <row r="5086">
      <c r="A5086" s="2" t="s">
        <v>5346</v>
      </c>
      <c r="B5086" s="1" t="s">
        <v>5323</v>
      </c>
      <c r="C5086" s="1" t="s">
        <v>5324</v>
      </c>
      <c r="D5086" s="2" t="s">
        <v>54</v>
      </c>
      <c r="E5086" s="3">
        <v>1.054038525</v>
      </c>
      <c r="F5086" s="3">
        <v>2.335444689</v>
      </c>
      <c r="G5086" s="3">
        <v>1273.0</v>
      </c>
      <c r="H5086" s="3">
        <v>0.0</v>
      </c>
    </row>
    <row r="5087">
      <c r="A5087" s="2" t="s">
        <v>5347</v>
      </c>
      <c r="B5087" s="1" t="s">
        <v>5323</v>
      </c>
      <c r="C5087" s="1" t="s">
        <v>5324</v>
      </c>
      <c r="D5087" s="2" t="s">
        <v>56</v>
      </c>
      <c r="E5087" s="3">
        <v>1.11867702</v>
      </c>
      <c r="F5087" s="3">
        <v>2.569750309</v>
      </c>
      <c r="G5087" s="3">
        <v>1401.0</v>
      </c>
      <c r="H5087" s="3">
        <v>0.0</v>
      </c>
    </row>
    <row r="5088">
      <c r="A5088" s="2" t="s">
        <v>5348</v>
      </c>
      <c r="B5088" s="1" t="s">
        <v>5323</v>
      </c>
      <c r="C5088" s="1" t="s">
        <v>5324</v>
      </c>
      <c r="D5088" s="2" t="s">
        <v>58</v>
      </c>
      <c r="E5088" s="3">
        <v>1.182171941</v>
      </c>
      <c r="F5088" s="3">
        <v>3.599776745</v>
      </c>
      <c r="G5088" s="3">
        <v>1960.0</v>
      </c>
      <c r="H5088" s="3">
        <v>0.0</v>
      </c>
    </row>
    <row r="5089">
      <c r="A5089" s="2" t="s">
        <v>5349</v>
      </c>
      <c r="B5089" s="1" t="s">
        <v>5323</v>
      </c>
      <c r="C5089" s="1" t="s">
        <v>5324</v>
      </c>
      <c r="D5089" s="2" t="s">
        <v>60</v>
      </c>
      <c r="E5089" s="3">
        <v>1.194397211</v>
      </c>
      <c r="F5089" s="3">
        <v>3.878702402</v>
      </c>
      <c r="G5089" s="3">
        <v>2108.0</v>
      </c>
      <c r="H5089" s="3">
        <v>0.0</v>
      </c>
    </row>
    <row r="5090">
      <c r="A5090" s="2" t="s">
        <v>5350</v>
      </c>
      <c r="B5090" s="1" t="s">
        <v>5323</v>
      </c>
      <c r="C5090" s="1" t="s">
        <v>5324</v>
      </c>
      <c r="D5090" s="2" t="s">
        <v>78</v>
      </c>
      <c r="E5090" s="3">
        <v>27.10785484</v>
      </c>
      <c r="F5090" s="3">
        <v>16.79999924</v>
      </c>
      <c r="G5090" s="3">
        <v>8474.0</v>
      </c>
      <c r="H5090" s="3">
        <v>2.39948225E8</v>
      </c>
    </row>
    <row r="5091">
      <c r="A5091" s="2" t="s">
        <v>5351</v>
      </c>
      <c r="B5091" s="1" t="s">
        <v>5323</v>
      </c>
      <c r="C5091" s="1" t="s">
        <v>5324</v>
      </c>
      <c r="D5091" s="2" t="s">
        <v>80</v>
      </c>
      <c r="E5091" s="3">
        <v>26.98514938</v>
      </c>
      <c r="F5091" s="3">
        <v>19.28244209</v>
      </c>
      <c r="G5091" s="3">
        <v>9531.0</v>
      </c>
      <c r="H5091" s="3">
        <v>1.740977407E9</v>
      </c>
    </row>
    <row r="5092">
      <c r="A5092" s="2" t="s">
        <v>5352</v>
      </c>
      <c r="B5092" s="1" t="s">
        <v>5323</v>
      </c>
      <c r="C5092" s="1" t="s">
        <v>5324</v>
      </c>
      <c r="D5092" s="2" t="s">
        <v>84</v>
      </c>
      <c r="E5092" s="3">
        <v>27.55864906</v>
      </c>
      <c r="F5092" s="3">
        <v>38.70116425</v>
      </c>
      <c r="G5092" s="3">
        <v>18268.0</v>
      </c>
      <c r="H5092" s="3">
        <v>1.722415566E9</v>
      </c>
    </row>
    <row r="5093">
      <c r="A5093" s="2" t="s">
        <v>5353</v>
      </c>
      <c r="B5093" s="1" t="s">
        <v>5323</v>
      </c>
      <c r="C5093" s="1" t="s">
        <v>5324</v>
      </c>
      <c r="D5093" s="2" t="s">
        <v>88</v>
      </c>
      <c r="E5093" s="3">
        <v>27.21504974</v>
      </c>
      <c r="F5093" s="3">
        <v>0.0</v>
      </c>
      <c r="G5093" s="3">
        <v>0.0</v>
      </c>
      <c r="H5093" s="3">
        <v>1.700940609E9</v>
      </c>
    </row>
    <row r="5094">
      <c r="A5094" s="2" t="s">
        <v>5354</v>
      </c>
      <c r="B5094" s="1" t="s">
        <v>5323</v>
      </c>
      <c r="C5094" s="1" t="s">
        <v>5324</v>
      </c>
      <c r="D5094" s="2" t="s">
        <v>90</v>
      </c>
      <c r="E5094" s="3">
        <v>27.03159332</v>
      </c>
      <c r="F5094" s="3">
        <v>0.0</v>
      </c>
      <c r="G5094" s="3">
        <v>0.0</v>
      </c>
      <c r="H5094" s="3">
        <v>1.689474583E9</v>
      </c>
    </row>
    <row r="5095">
      <c r="A5095" s="2" t="s">
        <v>5355</v>
      </c>
      <c r="B5095" s="1" t="s">
        <v>5356</v>
      </c>
      <c r="C5095" s="1" t="s">
        <v>5357</v>
      </c>
      <c r="D5095" s="2" t="s">
        <v>10</v>
      </c>
      <c r="E5095" s="3">
        <v>0.0</v>
      </c>
      <c r="F5095" s="3">
        <v>0.0</v>
      </c>
      <c r="G5095" s="3">
        <v>0.0</v>
      </c>
      <c r="H5095" s="3">
        <v>0.0</v>
      </c>
    </row>
    <row r="5096">
      <c r="A5096" s="2" t="s">
        <v>5358</v>
      </c>
      <c r="B5096" s="1" t="s">
        <v>5356</v>
      </c>
      <c r="C5096" s="1" t="s">
        <v>5357</v>
      </c>
      <c r="D5096" s="2" t="s">
        <v>12</v>
      </c>
      <c r="E5096" s="3">
        <v>0.0</v>
      </c>
      <c r="F5096" s="3">
        <v>0.0</v>
      </c>
      <c r="G5096" s="3">
        <v>0.0</v>
      </c>
      <c r="H5096" s="3">
        <v>0.0</v>
      </c>
    </row>
    <row r="5097">
      <c r="A5097" s="2" t="s">
        <v>5359</v>
      </c>
      <c r="B5097" s="1" t="s">
        <v>5356</v>
      </c>
      <c r="C5097" s="1" t="s">
        <v>5357</v>
      </c>
      <c r="D5097" s="2" t="s">
        <v>14</v>
      </c>
      <c r="E5097" s="3">
        <v>0.0</v>
      </c>
      <c r="F5097" s="3">
        <v>0.0</v>
      </c>
      <c r="G5097" s="3">
        <v>0.0</v>
      </c>
      <c r="H5097" s="3">
        <v>0.0</v>
      </c>
    </row>
    <row r="5098">
      <c r="A5098" s="2" t="s">
        <v>5360</v>
      </c>
      <c r="B5098" s="1" t="s">
        <v>5356</v>
      </c>
      <c r="C5098" s="1" t="s">
        <v>5357</v>
      </c>
      <c r="D5098" s="2" t="s">
        <v>16</v>
      </c>
      <c r="E5098" s="3">
        <v>0.0</v>
      </c>
      <c r="F5098" s="3">
        <v>0.0</v>
      </c>
      <c r="G5098" s="3">
        <v>0.0</v>
      </c>
      <c r="H5098" s="3">
        <v>0.0</v>
      </c>
    </row>
    <row r="5099">
      <c r="A5099" s="2" t="s">
        <v>5361</v>
      </c>
      <c r="B5099" s="1" t="s">
        <v>5356</v>
      </c>
      <c r="C5099" s="1" t="s">
        <v>5357</v>
      </c>
      <c r="D5099" s="2" t="s">
        <v>18</v>
      </c>
      <c r="E5099" s="3">
        <v>0.0</v>
      </c>
      <c r="F5099" s="3">
        <v>0.0</v>
      </c>
      <c r="G5099" s="3">
        <v>0.0</v>
      </c>
      <c r="H5099" s="3">
        <v>0.0</v>
      </c>
    </row>
    <row r="5100">
      <c r="A5100" s="2" t="s">
        <v>5362</v>
      </c>
      <c r="B5100" s="1" t="s">
        <v>5356</v>
      </c>
      <c r="C5100" s="1" t="s">
        <v>5357</v>
      </c>
      <c r="D5100" s="2" t="s">
        <v>20</v>
      </c>
      <c r="E5100" s="3">
        <v>0.0</v>
      </c>
      <c r="F5100" s="3">
        <v>0.0</v>
      </c>
      <c r="G5100" s="3">
        <v>0.0</v>
      </c>
      <c r="H5100" s="3">
        <v>0.0</v>
      </c>
    </row>
    <row r="5101">
      <c r="A5101" s="2" t="s">
        <v>5363</v>
      </c>
      <c r="B5101" s="1" t="s">
        <v>5356</v>
      </c>
      <c r="C5101" s="1" t="s">
        <v>5357</v>
      </c>
      <c r="D5101" s="2" t="s">
        <v>22</v>
      </c>
      <c r="E5101" s="3">
        <v>0.0</v>
      </c>
      <c r="F5101" s="3">
        <v>0.0</v>
      </c>
      <c r="G5101" s="3">
        <v>0.0</v>
      </c>
      <c r="H5101" s="3">
        <v>0.0</v>
      </c>
    </row>
    <row r="5102">
      <c r="A5102" s="2" t="s">
        <v>5364</v>
      </c>
      <c r="B5102" s="1" t="s">
        <v>5356</v>
      </c>
      <c r="C5102" s="1" t="s">
        <v>5357</v>
      </c>
      <c r="D5102" s="2" t="s">
        <v>24</v>
      </c>
      <c r="E5102" s="3">
        <v>0.0</v>
      </c>
      <c r="F5102" s="3">
        <v>0.0</v>
      </c>
      <c r="G5102" s="3">
        <v>0.0</v>
      </c>
      <c r="H5102" s="3">
        <v>0.0</v>
      </c>
    </row>
    <row r="5103">
      <c r="A5103" s="2" t="s">
        <v>5365</v>
      </c>
      <c r="B5103" s="1" t="s">
        <v>5356</v>
      </c>
      <c r="C5103" s="1" t="s">
        <v>5357</v>
      </c>
      <c r="D5103" s="2" t="s">
        <v>26</v>
      </c>
      <c r="E5103" s="3">
        <v>0.0</v>
      </c>
      <c r="F5103" s="3">
        <v>0.0</v>
      </c>
      <c r="G5103" s="3">
        <v>0.0</v>
      </c>
      <c r="H5103" s="3">
        <v>0.0</v>
      </c>
    </row>
    <row r="5104">
      <c r="A5104" s="2" t="s">
        <v>5366</v>
      </c>
      <c r="B5104" s="1" t="s">
        <v>5356</v>
      </c>
      <c r="C5104" s="1" t="s">
        <v>5357</v>
      </c>
      <c r="D5104" s="2" t="s">
        <v>28</v>
      </c>
      <c r="E5104" s="3">
        <v>0.0</v>
      </c>
      <c r="F5104" s="3">
        <v>0.0</v>
      </c>
      <c r="G5104" s="3">
        <v>0.0</v>
      </c>
      <c r="H5104" s="3">
        <v>0.0</v>
      </c>
    </row>
    <row r="5105">
      <c r="A5105" s="2" t="s">
        <v>5367</v>
      </c>
      <c r="B5105" s="1" t="s">
        <v>5356</v>
      </c>
      <c r="C5105" s="1" t="s">
        <v>5357</v>
      </c>
      <c r="D5105" s="2" t="s">
        <v>30</v>
      </c>
      <c r="E5105" s="3">
        <v>0.0</v>
      </c>
      <c r="F5105" s="3">
        <v>0.0</v>
      </c>
      <c r="G5105" s="3">
        <v>0.0</v>
      </c>
      <c r="H5105" s="3">
        <v>0.0</v>
      </c>
    </row>
    <row r="5106">
      <c r="A5106" s="2" t="s">
        <v>5368</v>
      </c>
      <c r="B5106" s="1" t="s">
        <v>5356</v>
      </c>
      <c r="C5106" s="1" t="s">
        <v>5357</v>
      </c>
      <c r="D5106" s="2" t="s">
        <v>32</v>
      </c>
      <c r="E5106" s="3">
        <v>0.0</v>
      </c>
      <c r="F5106" s="3">
        <v>0.0</v>
      </c>
      <c r="G5106" s="3">
        <v>0.0</v>
      </c>
      <c r="H5106" s="3">
        <v>0.0</v>
      </c>
    </row>
    <row r="5107">
      <c r="A5107" s="2" t="s">
        <v>5369</v>
      </c>
      <c r="B5107" s="1" t="s">
        <v>5356</v>
      </c>
      <c r="C5107" s="1" t="s">
        <v>5357</v>
      </c>
      <c r="D5107" s="2" t="s">
        <v>34</v>
      </c>
      <c r="E5107" s="3">
        <v>0.0</v>
      </c>
      <c r="F5107" s="3">
        <v>0.0</v>
      </c>
      <c r="G5107" s="3">
        <v>0.0</v>
      </c>
      <c r="H5107" s="3">
        <v>0.0</v>
      </c>
    </row>
    <row r="5108">
      <c r="A5108" s="2" t="s">
        <v>5370</v>
      </c>
      <c r="B5108" s="1" t="s">
        <v>5356</v>
      </c>
      <c r="C5108" s="1" t="s">
        <v>5357</v>
      </c>
      <c r="D5108" s="2" t="s">
        <v>36</v>
      </c>
      <c r="E5108" s="3">
        <v>0.0</v>
      </c>
      <c r="F5108" s="3">
        <v>0.0</v>
      </c>
      <c r="G5108" s="3">
        <v>0.0</v>
      </c>
      <c r="H5108" s="3">
        <v>0.0</v>
      </c>
    </row>
    <row r="5109">
      <c r="A5109" s="2" t="s">
        <v>5371</v>
      </c>
      <c r="B5109" s="1" t="s">
        <v>5356</v>
      </c>
      <c r="C5109" s="1" t="s">
        <v>5357</v>
      </c>
      <c r="D5109" s="2" t="s">
        <v>38</v>
      </c>
      <c r="E5109" s="3">
        <v>0.0</v>
      </c>
      <c r="F5109" s="3">
        <v>0.0</v>
      </c>
      <c r="G5109" s="3">
        <v>0.0</v>
      </c>
      <c r="H5109" s="3">
        <v>0.0</v>
      </c>
    </row>
    <row r="5110">
      <c r="A5110" s="2" t="s">
        <v>5372</v>
      </c>
      <c r="B5110" s="1" t="s">
        <v>5356</v>
      </c>
      <c r="C5110" s="1" t="s">
        <v>5357</v>
      </c>
      <c r="D5110" s="2" t="s">
        <v>40</v>
      </c>
      <c r="E5110" s="3">
        <v>0.0</v>
      </c>
      <c r="F5110" s="3">
        <v>0.0</v>
      </c>
      <c r="G5110" s="3">
        <v>0.0</v>
      </c>
      <c r="H5110" s="3">
        <v>0.0</v>
      </c>
    </row>
    <row r="5111">
      <c r="A5111" s="2" t="s">
        <v>5373</v>
      </c>
      <c r="B5111" s="1" t="s">
        <v>5356</v>
      </c>
      <c r="C5111" s="1" t="s">
        <v>5357</v>
      </c>
      <c r="D5111" s="2" t="s">
        <v>42</v>
      </c>
      <c r="E5111" s="3">
        <v>0.0</v>
      </c>
      <c r="F5111" s="3">
        <v>0.0</v>
      </c>
      <c r="G5111" s="3">
        <v>0.0</v>
      </c>
      <c r="H5111" s="3">
        <v>0.0</v>
      </c>
    </row>
    <row r="5112">
      <c r="A5112" s="2" t="s">
        <v>5374</v>
      </c>
      <c r="B5112" s="1" t="s">
        <v>5356</v>
      </c>
      <c r="C5112" s="1" t="s">
        <v>5357</v>
      </c>
      <c r="D5112" s="2" t="s">
        <v>44</v>
      </c>
      <c r="E5112" s="3">
        <v>0.0</v>
      </c>
      <c r="F5112" s="3">
        <v>0.004172527</v>
      </c>
      <c r="G5112" s="3">
        <v>104.0</v>
      </c>
      <c r="H5112" s="3">
        <v>0.0</v>
      </c>
    </row>
    <row r="5113">
      <c r="A5113" s="2" t="s">
        <v>5375</v>
      </c>
      <c r="B5113" s="1" t="s">
        <v>5356</v>
      </c>
      <c r="C5113" s="1" t="s">
        <v>5357</v>
      </c>
      <c r="D5113" s="2" t="s">
        <v>46</v>
      </c>
      <c r="E5113" s="3">
        <v>0.0</v>
      </c>
      <c r="F5113" s="3">
        <v>0.040594794</v>
      </c>
      <c r="G5113" s="3">
        <v>1035.0</v>
      </c>
      <c r="H5113" s="3">
        <v>0.0</v>
      </c>
    </row>
    <row r="5114">
      <c r="A5114" s="2" t="s">
        <v>5376</v>
      </c>
      <c r="B5114" s="1" t="s">
        <v>5356</v>
      </c>
      <c r="C5114" s="1" t="s">
        <v>5357</v>
      </c>
      <c r="D5114" s="2" t="s">
        <v>48</v>
      </c>
      <c r="E5114" s="3">
        <v>0.0</v>
      </c>
      <c r="F5114" s="3">
        <v>0.118464462</v>
      </c>
      <c r="G5114" s="3">
        <v>3104.0</v>
      </c>
      <c r="H5114" s="3">
        <v>0.0</v>
      </c>
    </row>
    <row r="5115">
      <c r="A5115" s="2" t="s">
        <v>5377</v>
      </c>
      <c r="B5115" s="1" t="s">
        <v>5356</v>
      </c>
      <c r="C5115" s="1" t="s">
        <v>5357</v>
      </c>
      <c r="D5115" s="2" t="s">
        <v>50</v>
      </c>
      <c r="E5115" s="3">
        <v>0.581700623</v>
      </c>
      <c r="F5115" s="3">
        <v>0.192031458</v>
      </c>
      <c r="G5115" s="3">
        <v>5175.0</v>
      </c>
      <c r="H5115" s="3">
        <v>0.0</v>
      </c>
    </row>
    <row r="5116">
      <c r="A5116" s="2" t="s">
        <v>5378</v>
      </c>
      <c r="B5116" s="1" t="s">
        <v>5356</v>
      </c>
      <c r="C5116" s="1" t="s">
        <v>5357</v>
      </c>
      <c r="D5116" s="2" t="s">
        <v>52</v>
      </c>
      <c r="E5116" s="3">
        <v>4.087588787</v>
      </c>
      <c r="F5116" s="3">
        <v>0.261448562</v>
      </c>
      <c r="G5116" s="3">
        <v>7221.0</v>
      </c>
      <c r="H5116" s="3">
        <v>0.0</v>
      </c>
    </row>
    <row r="5117">
      <c r="A5117" s="2" t="s">
        <v>5379</v>
      </c>
      <c r="B5117" s="1" t="s">
        <v>5356</v>
      </c>
      <c r="C5117" s="1" t="s">
        <v>5357</v>
      </c>
      <c r="D5117" s="2" t="s">
        <v>54</v>
      </c>
      <c r="E5117" s="3">
        <v>8.899538994</v>
      </c>
      <c r="F5117" s="3">
        <v>0.363229424</v>
      </c>
      <c r="G5117" s="3">
        <v>10249.0</v>
      </c>
      <c r="H5117" s="3">
        <v>0.0</v>
      </c>
    </row>
    <row r="5118">
      <c r="A5118" s="2" t="s">
        <v>5380</v>
      </c>
      <c r="B5118" s="1" t="s">
        <v>5356</v>
      </c>
      <c r="C5118" s="1" t="s">
        <v>5357</v>
      </c>
      <c r="D5118" s="2" t="s">
        <v>56</v>
      </c>
      <c r="E5118" s="3">
        <v>12.28336811</v>
      </c>
      <c r="F5118" s="3">
        <v>0.424004883</v>
      </c>
      <c r="G5118" s="3">
        <v>12225.0</v>
      </c>
      <c r="H5118" s="3">
        <v>0.0</v>
      </c>
    </row>
    <row r="5119">
      <c r="A5119" s="2" t="s">
        <v>5381</v>
      </c>
      <c r="B5119" s="1" t="s">
        <v>5356</v>
      </c>
      <c r="C5119" s="1" t="s">
        <v>5357</v>
      </c>
      <c r="D5119" s="2" t="s">
        <v>58</v>
      </c>
      <c r="E5119" s="3">
        <v>17.77326012</v>
      </c>
      <c r="F5119" s="3">
        <v>0.481470436</v>
      </c>
      <c r="G5119" s="3">
        <v>14187.0</v>
      </c>
      <c r="H5119" s="3">
        <v>0.0</v>
      </c>
    </row>
    <row r="5120">
      <c r="A5120" s="2" t="s">
        <v>5382</v>
      </c>
      <c r="B5120" s="1" t="s">
        <v>5356</v>
      </c>
      <c r="C5120" s="1" t="s">
        <v>5357</v>
      </c>
      <c r="D5120" s="2" t="s">
        <v>60</v>
      </c>
      <c r="E5120" s="3">
        <v>24.65499878</v>
      </c>
      <c r="F5120" s="3">
        <v>0.669966459</v>
      </c>
      <c r="G5120" s="3">
        <v>20182.0</v>
      </c>
      <c r="H5120" s="3">
        <v>5422933.0</v>
      </c>
    </row>
    <row r="5121">
      <c r="A5121" s="2" t="s">
        <v>5383</v>
      </c>
      <c r="B5121" s="1" t="s">
        <v>5356</v>
      </c>
      <c r="C5121" s="1" t="s">
        <v>5357</v>
      </c>
      <c r="D5121" s="2" t="s">
        <v>62</v>
      </c>
      <c r="E5121" s="3">
        <v>34.06664658</v>
      </c>
      <c r="F5121" s="3">
        <v>0.979661226</v>
      </c>
      <c r="G5121" s="3">
        <v>30186.0</v>
      </c>
      <c r="H5121" s="3">
        <v>3126701.0</v>
      </c>
    </row>
    <row r="5122">
      <c r="A5122" s="2" t="s">
        <v>5384</v>
      </c>
      <c r="B5122" s="1" t="s">
        <v>5356</v>
      </c>
      <c r="C5122" s="1" t="s">
        <v>5357</v>
      </c>
      <c r="D5122" s="2" t="s">
        <v>64</v>
      </c>
      <c r="E5122" s="3">
        <v>44.15174103</v>
      </c>
      <c r="F5122" s="3">
        <v>1.433613181</v>
      </c>
      <c r="G5122" s="3">
        <v>45209.0</v>
      </c>
      <c r="H5122" s="3">
        <v>1.24901757E8</v>
      </c>
    </row>
    <row r="5123">
      <c r="A5123" s="2" t="s">
        <v>5385</v>
      </c>
      <c r="B5123" s="1" t="s">
        <v>5356</v>
      </c>
      <c r="C5123" s="1" t="s">
        <v>5357</v>
      </c>
      <c r="D5123" s="2" t="s">
        <v>66</v>
      </c>
      <c r="E5123" s="3">
        <v>63.46604919</v>
      </c>
      <c r="F5123" s="3">
        <v>1.870000005</v>
      </c>
      <c r="G5123" s="3">
        <v>60463.0</v>
      </c>
      <c r="H5123" s="3">
        <v>1.78263828E8</v>
      </c>
    </row>
    <row r="5124">
      <c r="A5124" s="2" t="s">
        <v>5386</v>
      </c>
      <c r="B5124" s="1" t="s">
        <v>5356</v>
      </c>
      <c r="C5124" s="1" t="s">
        <v>5357</v>
      </c>
      <c r="D5124" s="2" t="s">
        <v>68</v>
      </c>
      <c r="E5124" s="3">
        <v>64.30845642</v>
      </c>
      <c r="F5124" s="3">
        <v>2.279999971</v>
      </c>
      <c r="G5124" s="3">
        <v>75756.0</v>
      </c>
      <c r="H5124" s="3">
        <v>1.99651733E8</v>
      </c>
    </row>
    <row r="5125">
      <c r="A5125" s="2" t="s">
        <v>5387</v>
      </c>
      <c r="B5125" s="1" t="s">
        <v>5356</v>
      </c>
      <c r="C5125" s="1" t="s">
        <v>5357</v>
      </c>
      <c r="D5125" s="2" t="s">
        <v>70</v>
      </c>
      <c r="E5125" s="3">
        <v>79.44748688</v>
      </c>
      <c r="F5125" s="3">
        <v>4.0</v>
      </c>
      <c r="G5125" s="3">
        <v>136778.0</v>
      </c>
      <c r="H5125" s="3">
        <v>1.66247159E8</v>
      </c>
    </row>
    <row r="5126">
      <c r="A5126" s="2" t="s">
        <v>5388</v>
      </c>
      <c r="B5126" s="1" t="s">
        <v>5356</v>
      </c>
      <c r="C5126" s="1" t="s">
        <v>5357</v>
      </c>
      <c r="D5126" s="2" t="s">
        <v>72</v>
      </c>
      <c r="E5126" s="3">
        <v>92.11145782</v>
      </c>
      <c r="F5126" s="3">
        <v>4.5</v>
      </c>
      <c r="G5126" s="3">
        <v>158591.0</v>
      </c>
      <c r="H5126" s="3">
        <v>1.70063868E8</v>
      </c>
    </row>
    <row r="5127">
      <c r="A5127" s="2" t="s">
        <v>5389</v>
      </c>
      <c r="B5127" s="1" t="s">
        <v>5356</v>
      </c>
      <c r="C5127" s="1" t="s">
        <v>5357</v>
      </c>
      <c r="D5127" s="2" t="s">
        <v>74</v>
      </c>
      <c r="E5127" s="3">
        <v>108.6042938</v>
      </c>
      <c r="F5127" s="3">
        <v>5.0</v>
      </c>
      <c r="G5127" s="3">
        <v>181806.0</v>
      </c>
      <c r="H5127" s="3">
        <v>1.80679902E8</v>
      </c>
    </row>
    <row r="5128">
      <c r="A5128" s="2" t="s">
        <v>5390</v>
      </c>
      <c r="B5128" s="1" t="s">
        <v>5356</v>
      </c>
      <c r="C5128" s="1" t="s">
        <v>5357</v>
      </c>
      <c r="D5128" s="2" t="s">
        <v>76</v>
      </c>
      <c r="E5128" s="3">
        <v>104.4715424</v>
      </c>
      <c r="F5128" s="3">
        <v>6.199999809</v>
      </c>
      <c r="G5128" s="3">
        <v>232064.0</v>
      </c>
      <c r="H5128" s="3">
        <v>1.97302207E8</v>
      </c>
    </row>
    <row r="5129">
      <c r="A5129" s="2" t="s">
        <v>5391</v>
      </c>
      <c r="B5129" s="1" t="s">
        <v>5356</v>
      </c>
      <c r="C5129" s="1" t="s">
        <v>5357</v>
      </c>
      <c r="D5129" s="2" t="s">
        <v>78</v>
      </c>
      <c r="E5129" s="3">
        <v>95.48281097</v>
      </c>
      <c r="F5129" s="3">
        <v>11.80000019</v>
      </c>
      <c r="G5129" s="3">
        <v>453495.0</v>
      </c>
      <c r="H5129" s="3">
        <v>2.03515947E8</v>
      </c>
    </row>
    <row r="5130">
      <c r="A5130" s="2" t="s">
        <v>5392</v>
      </c>
      <c r="B5130" s="1" t="s">
        <v>5356</v>
      </c>
      <c r="C5130" s="1" t="s">
        <v>5357</v>
      </c>
      <c r="D5130" s="2" t="s">
        <v>80</v>
      </c>
      <c r="E5130" s="3">
        <v>90.06949615</v>
      </c>
      <c r="F5130" s="3">
        <v>17.60000038</v>
      </c>
      <c r="G5130" s="3">
        <v>694536.0</v>
      </c>
      <c r="H5130" s="3">
        <v>2.38192856E8</v>
      </c>
    </row>
    <row r="5131">
      <c r="A5131" s="2" t="s">
        <v>5393</v>
      </c>
      <c r="B5131" s="1" t="s">
        <v>5356</v>
      </c>
      <c r="C5131" s="1" t="s">
        <v>5357</v>
      </c>
      <c r="D5131" s="2" t="s">
        <v>82</v>
      </c>
      <c r="E5131" s="3">
        <v>86.80541229</v>
      </c>
      <c r="F5131" s="3">
        <v>24.10000038</v>
      </c>
      <c r="G5131" s="3">
        <v>976507.0</v>
      </c>
      <c r="H5131" s="3">
        <v>2.67585248E8</v>
      </c>
    </row>
    <row r="5132">
      <c r="A5132" s="2" t="s">
        <v>5394</v>
      </c>
      <c r="B5132" s="1" t="s">
        <v>5356</v>
      </c>
      <c r="C5132" s="1" t="s">
        <v>5357</v>
      </c>
      <c r="D5132" s="2" t="s">
        <v>84</v>
      </c>
      <c r="E5132" s="3">
        <v>95.133461</v>
      </c>
      <c r="F5132" s="3">
        <v>24.20000076</v>
      </c>
      <c r="G5132" s="3">
        <v>1006724.0</v>
      </c>
      <c r="H5132" s="3">
        <v>2.95079827E8</v>
      </c>
    </row>
    <row r="5133">
      <c r="A5133" s="2" t="s">
        <v>5395</v>
      </c>
      <c r="B5133" s="1" t="s">
        <v>5356</v>
      </c>
      <c r="C5133" s="1" t="s">
        <v>5357</v>
      </c>
      <c r="D5133" s="2" t="s">
        <v>86</v>
      </c>
      <c r="E5133" s="3">
        <v>103.7060471</v>
      </c>
      <c r="F5133" s="3">
        <v>35.09999847</v>
      </c>
      <c r="G5133" s="3">
        <v>1499022.0</v>
      </c>
      <c r="H5133" s="3">
        <v>3.00319314E8</v>
      </c>
    </row>
    <row r="5134">
      <c r="A5134" s="2" t="s">
        <v>5396</v>
      </c>
      <c r="B5134" s="1" t="s">
        <v>5356</v>
      </c>
      <c r="C5134" s="1" t="s">
        <v>5357</v>
      </c>
      <c r="D5134" s="2" t="s">
        <v>88</v>
      </c>
      <c r="E5134" s="3">
        <v>104.090065</v>
      </c>
      <c r="F5134" s="3">
        <v>36.70000076</v>
      </c>
      <c r="G5134" s="3">
        <v>1608874.0</v>
      </c>
      <c r="H5134" s="3">
        <v>2.38968775E8</v>
      </c>
    </row>
    <row r="5135">
      <c r="A5135" s="2" t="s">
        <v>5397</v>
      </c>
      <c r="B5135" s="1" t="s">
        <v>5356</v>
      </c>
      <c r="C5135" s="1" t="s">
        <v>5357</v>
      </c>
      <c r="D5135" s="2" t="s">
        <v>90</v>
      </c>
      <c r="E5135" s="3">
        <v>106.0845947</v>
      </c>
      <c r="F5135" s="3">
        <v>40.79999924</v>
      </c>
      <c r="G5135" s="3">
        <v>1835431.0</v>
      </c>
      <c r="H5135" s="3">
        <v>3.9695394E7</v>
      </c>
    </row>
    <row r="5136">
      <c r="A5136" s="2" t="s">
        <v>5398</v>
      </c>
      <c r="B5136" s="1" t="s">
        <v>5399</v>
      </c>
      <c r="C5136" s="1" t="s">
        <v>5400</v>
      </c>
      <c r="D5136" s="2" t="s">
        <v>10</v>
      </c>
      <c r="E5136" s="3">
        <v>0.0</v>
      </c>
      <c r="F5136" s="3">
        <v>0.0</v>
      </c>
      <c r="G5136" s="3">
        <v>0.0</v>
      </c>
      <c r="H5136" s="3">
        <v>0.0</v>
      </c>
    </row>
    <row r="5137">
      <c r="A5137" s="2" t="s">
        <v>5401</v>
      </c>
      <c r="B5137" s="1" t="s">
        <v>5399</v>
      </c>
      <c r="C5137" s="1" t="s">
        <v>5400</v>
      </c>
      <c r="D5137" s="2" t="s">
        <v>12</v>
      </c>
      <c r="E5137" s="3">
        <v>0.0</v>
      </c>
      <c r="F5137" s="3">
        <v>0.0</v>
      </c>
      <c r="G5137" s="3">
        <v>0.0</v>
      </c>
      <c r="H5137" s="3">
        <v>0.0</v>
      </c>
    </row>
    <row r="5138">
      <c r="A5138" s="2" t="s">
        <v>5402</v>
      </c>
      <c r="B5138" s="1" t="s">
        <v>5399</v>
      </c>
      <c r="C5138" s="1" t="s">
        <v>5400</v>
      </c>
      <c r="D5138" s="2" t="s">
        <v>14</v>
      </c>
      <c r="E5138" s="3">
        <v>0.0</v>
      </c>
      <c r="F5138" s="3">
        <v>0.0</v>
      </c>
      <c r="G5138" s="3">
        <v>0.0</v>
      </c>
      <c r="H5138" s="3">
        <v>0.0</v>
      </c>
    </row>
    <row r="5139">
      <c r="A5139" s="2" t="s">
        <v>5403</v>
      </c>
      <c r="B5139" s="1" t="s">
        <v>5399</v>
      </c>
      <c r="C5139" s="1" t="s">
        <v>5400</v>
      </c>
      <c r="D5139" s="2" t="s">
        <v>16</v>
      </c>
      <c r="E5139" s="3">
        <v>0.0</v>
      </c>
      <c r="F5139" s="3">
        <v>0.0</v>
      </c>
      <c r="G5139" s="3">
        <v>0.0</v>
      </c>
      <c r="H5139" s="3">
        <v>0.0</v>
      </c>
    </row>
    <row r="5140">
      <c r="A5140" s="2" t="s">
        <v>5404</v>
      </c>
      <c r="B5140" s="1" t="s">
        <v>5399</v>
      </c>
      <c r="C5140" s="1" t="s">
        <v>5400</v>
      </c>
      <c r="D5140" s="2" t="s">
        <v>18</v>
      </c>
      <c r="E5140" s="3">
        <v>0.0</v>
      </c>
      <c r="F5140" s="3">
        <v>0.0</v>
      </c>
      <c r="G5140" s="3">
        <v>0.0</v>
      </c>
      <c r="H5140" s="3">
        <v>0.0</v>
      </c>
    </row>
    <row r="5141">
      <c r="A5141" s="2" t="s">
        <v>5405</v>
      </c>
      <c r="B5141" s="1" t="s">
        <v>5399</v>
      </c>
      <c r="C5141" s="1" t="s">
        <v>5400</v>
      </c>
      <c r="D5141" s="2" t="s">
        <v>20</v>
      </c>
      <c r="E5141" s="3">
        <v>0.0</v>
      </c>
      <c r="F5141" s="3">
        <v>0.0</v>
      </c>
      <c r="G5141" s="3">
        <v>0.0</v>
      </c>
      <c r="H5141" s="3">
        <v>0.0</v>
      </c>
    </row>
    <row r="5142">
      <c r="A5142" s="2" t="s">
        <v>5406</v>
      </c>
      <c r="B5142" s="1" t="s">
        <v>5399</v>
      </c>
      <c r="C5142" s="1" t="s">
        <v>5400</v>
      </c>
      <c r="D5142" s="2" t="s">
        <v>22</v>
      </c>
      <c r="E5142" s="3">
        <v>0.0</v>
      </c>
      <c r="F5142" s="3">
        <v>0.0</v>
      </c>
      <c r="G5142" s="3">
        <v>0.0</v>
      </c>
      <c r="H5142" s="3">
        <v>0.0</v>
      </c>
    </row>
    <row r="5143">
      <c r="A5143" s="2" t="s">
        <v>5407</v>
      </c>
      <c r="B5143" s="1" t="s">
        <v>5399</v>
      </c>
      <c r="C5143" s="1" t="s">
        <v>5400</v>
      </c>
      <c r="D5143" s="2" t="s">
        <v>24</v>
      </c>
      <c r="E5143" s="3">
        <v>0.0</v>
      </c>
      <c r="F5143" s="3">
        <v>0.0</v>
      </c>
      <c r="G5143" s="3">
        <v>0.0</v>
      </c>
      <c r="H5143" s="3">
        <v>0.0</v>
      </c>
    </row>
    <row r="5144">
      <c r="A5144" s="2" t="s">
        <v>5408</v>
      </c>
      <c r="B5144" s="1" t="s">
        <v>5399</v>
      </c>
      <c r="C5144" s="1" t="s">
        <v>5400</v>
      </c>
      <c r="D5144" s="2" t="s">
        <v>26</v>
      </c>
      <c r="E5144" s="3">
        <v>0.0</v>
      </c>
      <c r="F5144" s="3">
        <v>0.0</v>
      </c>
      <c r="G5144" s="3">
        <v>0.0</v>
      </c>
      <c r="H5144" s="3">
        <v>0.0</v>
      </c>
    </row>
    <row r="5145">
      <c r="A5145" s="2" t="s">
        <v>5409</v>
      </c>
      <c r="B5145" s="1" t="s">
        <v>5399</v>
      </c>
      <c r="C5145" s="1" t="s">
        <v>5400</v>
      </c>
      <c r="D5145" s="2" t="s">
        <v>28</v>
      </c>
      <c r="E5145" s="3">
        <v>0.0</v>
      </c>
      <c r="F5145" s="3">
        <v>0.0</v>
      </c>
      <c r="G5145" s="3">
        <v>0.0</v>
      </c>
      <c r="H5145" s="3">
        <v>0.0</v>
      </c>
    </row>
    <row r="5146">
      <c r="A5146" s="2" t="s">
        <v>5410</v>
      </c>
      <c r="B5146" s="1" t="s">
        <v>5399</v>
      </c>
      <c r="C5146" s="1" t="s">
        <v>5400</v>
      </c>
      <c r="D5146" s="2" t="s">
        <v>30</v>
      </c>
      <c r="E5146" s="3">
        <v>0.208359376</v>
      </c>
      <c r="F5146" s="3">
        <v>0.0</v>
      </c>
      <c r="G5146" s="3">
        <v>0.0</v>
      </c>
      <c r="H5146" s="3">
        <v>0.0</v>
      </c>
    </row>
    <row r="5147">
      <c r="A5147" s="2" t="s">
        <v>5411</v>
      </c>
      <c r="B5147" s="1" t="s">
        <v>5399</v>
      </c>
      <c r="C5147" s="1" t="s">
        <v>5400</v>
      </c>
      <c r="D5147" s="2" t="s">
        <v>32</v>
      </c>
      <c r="E5147" s="3">
        <v>0.233986214</v>
      </c>
      <c r="F5147" s="3">
        <v>0.0</v>
      </c>
      <c r="G5147" s="3">
        <v>0.0</v>
      </c>
      <c r="H5147" s="3">
        <v>0.0</v>
      </c>
    </row>
    <row r="5148">
      <c r="A5148" s="2" t="s">
        <v>5412</v>
      </c>
      <c r="B5148" s="1" t="s">
        <v>5399</v>
      </c>
      <c r="C5148" s="1" t="s">
        <v>5400</v>
      </c>
      <c r="D5148" s="2" t="s">
        <v>34</v>
      </c>
      <c r="E5148" s="3">
        <v>0.268893659</v>
      </c>
      <c r="F5148" s="3">
        <v>0.0</v>
      </c>
      <c r="G5148" s="3">
        <v>0.0</v>
      </c>
      <c r="H5148" s="3">
        <v>0.0</v>
      </c>
    </row>
    <row r="5149">
      <c r="A5149" s="2" t="s">
        <v>5413</v>
      </c>
      <c r="B5149" s="1" t="s">
        <v>5399</v>
      </c>
      <c r="C5149" s="1" t="s">
        <v>5400</v>
      </c>
      <c r="D5149" s="2" t="s">
        <v>36</v>
      </c>
      <c r="E5149" s="3">
        <v>0.367470354</v>
      </c>
      <c r="F5149" s="3">
        <v>0.0</v>
      </c>
      <c r="G5149" s="3">
        <v>0.0</v>
      </c>
      <c r="H5149" s="3">
        <v>0.0</v>
      </c>
    </row>
    <row r="5150">
      <c r="A5150" s="2" t="s">
        <v>5414</v>
      </c>
      <c r="B5150" s="1" t="s">
        <v>5399</v>
      </c>
      <c r="C5150" s="1" t="s">
        <v>5400</v>
      </c>
      <c r="D5150" s="2" t="s">
        <v>38</v>
      </c>
      <c r="E5150" s="3">
        <v>0.512145281</v>
      </c>
      <c r="F5150" s="3">
        <v>0.0</v>
      </c>
      <c r="G5150" s="3">
        <v>0.0</v>
      </c>
      <c r="H5150" s="3">
        <v>0.0</v>
      </c>
    </row>
    <row r="5151">
      <c r="A5151" s="2" t="s">
        <v>5415</v>
      </c>
      <c r="B5151" s="1" t="s">
        <v>5399</v>
      </c>
      <c r="C5151" s="1" t="s">
        <v>5400</v>
      </c>
      <c r="D5151" s="2" t="s">
        <v>40</v>
      </c>
      <c r="E5151" s="3">
        <v>1.039716601</v>
      </c>
      <c r="F5151" s="3">
        <v>0.0</v>
      </c>
      <c r="G5151" s="3">
        <v>0.0</v>
      </c>
      <c r="H5151" s="3">
        <v>0.0</v>
      </c>
    </row>
    <row r="5152">
      <c r="A5152" s="2" t="s">
        <v>5416</v>
      </c>
      <c r="B5152" s="1" t="s">
        <v>5399</v>
      </c>
      <c r="C5152" s="1" t="s">
        <v>5400</v>
      </c>
      <c r="D5152" s="2" t="s">
        <v>42</v>
      </c>
      <c r="E5152" s="3">
        <v>1.825214505</v>
      </c>
      <c r="F5152" s="3">
        <v>0.183769152</v>
      </c>
      <c r="G5152" s="3">
        <v>2155.0</v>
      </c>
      <c r="H5152" s="3">
        <v>0.0</v>
      </c>
    </row>
    <row r="5153">
      <c r="A5153" s="2" t="s">
        <v>5417</v>
      </c>
      <c r="B5153" s="1" t="s">
        <v>5399</v>
      </c>
      <c r="C5153" s="1" t="s">
        <v>5400</v>
      </c>
      <c r="D5153" s="2" t="s">
        <v>44</v>
      </c>
      <c r="E5153" s="3">
        <v>3.683695316</v>
      </c>
      <c r="F5153" s="3">
        <v>0.475629181</v>
      </c>
      <c r="G5153" s="3">
        <v>5633.0</v>
      </c>
      <c r="H5153" s="3">
        <v>0.0</v>
      </c>
    </row>
    <row r="5154">
      <c r="A5154" s="2" t="s">
        <v>5418</v>
      </c>
      <c r="B5154" s="1" t="s">
        <v>5399</v>
      </c>
      <c r="C5154" s="1" t="s">
        <v>5400</v>
      </c>
      <c r="D5154" s="2" t="s">
        <v>46</v>
      </c>
      <c r="E5154" s="3">
        <v>5.187409401</v>
      </c>
      <c r="F5154" s="3">
        <v>2.565279961</v>
      </c>
      <c r="G5154" s="3">
        <v>30652.0</v>
      </c>
      <c r="H5154" s="3">
        <v>0.0</v>
      </c>
    </row>
    <row r="5155">
      <c r="A5155" s="2" t="s">
        <v>5419</v>
      </c>
      <c r="B5155" s="1" t="s">
        <v>5399</v>
      </c>
      <c r="C5155" s="1" t="s">
        <v>5400</v>
      </c>
      <c r="D5155" s="2" t="s">
        <v>48</v>
      </c>
      <c r="E5155" s="3">
        <v>8.686735153</v>
      </c>
      <c r="F5155" s="3">
        <v>4.652213097</v>
      </c>
      <c r="G5155" s="3">
        <v>56079.0</v>
      </c>
      <c r="H5155" s="3">
        <v>0.0</v>
      </c>
    </row>
    <row r="5156">
      <c r="A5156" s="2" t="s">
        <v>5420</v>
      </c>
      <c r="B5156" s="1" t="s">
        <v>5399</v>
      </c>
      <c r="C5156" s="1" t="s">
        <v>5400</v>
      </c>
      <c r="D5156" s="2" t="s">
        <v>50</v>
      </c>
      <c r="E5156" s="3">
        <v>15.18801498</v>
      </c>
      <c r="F5156" s="3">
        <v>7.281535149</v>
      </c>
      <c r="G5156" s="3">
        <v>88538.0</v>
      </c>
      <c r="H5156" s="3">
        <v>0.0</v>
      </c>
    </row>
    <row r="5157">
      <c r="A5157" s="2" t="s">
        <v>5421</v>
      </c>
      <c r="B5157" s="1" t="s">
        <v>5399</v>
      </c>
      <c r="C5157" s="1" t="s">
        <v>5400</v>
      </c>
      <c r="D5157" s="2" t="s">
        <v>52</v>
      </c>
      <c r="E5157" s="3">
        <v>22.81699562</v>
      </c>
      <c r="F5157" s="3">
        <v>8.780903816</v>
      </c>
      <c r="G5157" s="3">
        <v>107590.0</v>
      </c>
      <c r="H5157" s="3">
        <v>0.0</v>
      </c>
    </row>
    <row r="5158">
      <c r="A5158" s="2" t="s">
        <v>5422</v>
      </c>
      <c r="B5158" s="1" t="s">
        <v>5399</v>
      </c>
      <c r="C5158" s="1" t="s">
        <v>5400</v>
      </c>
      <c r="D5158" s="2" t="s">
        <v>54</v>
      </c>
      <c r="E5158" s="3">
        <v>28.91733551</v>
      </c>
      <c r="F5158" s="3">
        <v>10.25262451</v>
      </c>
      <c r="G5158" s="3">
        <v>126515.0</v>
      </c>
      <c r="H5158" s="3">
        <v>2.3714192E7</v>
      </c>
    </row>
    <row r="5159">
      <c r="A5159" s="2" t="s">
        <v>5423</v>
      </c>
      <c r="B5159" s="1" t="s">
        <v>5399</v>
      </c>
      <c r="C5159" s="1" t="s">
        <v>5400</v>
      </c>
      <c r="D5159" s="2" t="s">
        <v>56</v>
      </c>
      <c r="E5159" s="3">
        <v>38.24708939</v>
      </c>
      <c r="F5159" s="3">
        <v>12.18710613</v>
      </c>
      <c r="G5159" s="3">
        <v>151406.0</v>
      </c>
      <c r="H5159" s="3">
        <v>9.7932659E7</v>
      </c>
    </row>
    <row r="5160">
      <c r="A5160" s="2" t="s">
        <v>5424</v>
      </c>
      <c r="B5160" s="1" t="s">
        <v>5399</v>
      </c>
      <c r="C5160" s="1" t="s">
        <v>5400</v>
      </c>
      <c r="D5160" s="2" t="s">
        <v>58</v>
      </c>
      <c r="E5160" s="3">
        <v>45.05678558</v>
      </c>
      <c r="F5160" s="3">
        <v>13.68908882</v>
      </c>
      <c r="G5160" s="3">
        <v>171167.0</v>
      </c>
      <c r="H5160" s="3">
        <v>2.10911289E8</v>
      </c>
    </row>
    <row r="5161">
      <c r="A5161" s="2" t="s">
        <v>5425</v>
      </c>
      <c r="B5161" s="1" t="s">
        <v>5399</v>
      </c>
      <c r="C5161" s="1" t="s">
        <v>5400</v>
      </c>
      <c r="D5161" s="2" t="s">
        <v>60</v>
      </c>
      <c r="E5161" s="3">
        <v>53.75011444</v>
      </c>
      <c r="F5161" s="3">
        <v>15.17222881</v>
      </c>
      <c r="G5161" s="3">
        <v>190874.0</v>
      </c>
      <c r="H5161" s="3">
        <v>4.41733778E8</v>
      </c>
    </row>
    <row r="5162">
      <c r="A5162" s="2" t="s">
        <v>5426</v>
      </c>
      <c r="B5162" s="1" t="s">
        <v>5399</v>
      </c>
      <c r="C5162" s="1" t="s">
        <v>5400</v>
      </c>
      <c r="D5162" s="2" t="s">
        <v>62</v>
      </c>
      <c r="E5162" s="3">
        <v>62.89405823</v>
      </c>
      <c r="F5162" s="3">
        <v>16.70000076</v>
      </c>
      <c r="G5162" s="3">
        <v>211218.0</v>
      </c>
      <c r="H5162" s="3">
        <v>2.271415234E9</v>
      </c>
    </row>
    <row r="5163">
      <c r="A5163" s="2" t="s">
        <v>5427</v>
      </c>
      <c r="B5163" s="1" t="s">
        <v>5399</v>
      </c>
      <c r="C5163" s="1" t="s">
        <v>5400</v>
      </c>
      <c r="D5163" s="2" t="s">
        <v>64</v>
      </c>
      <c r="E5163" s="3">
        <v>75.25976563</v>
      </c>
      <c r="F5163" s="3">
        <v>20.21999931</v>
      </c>
      <c r="G5163" s="3">
        <v>256913.0</v>
      </c>
      <c r="H5163" s="3">
        <v>2.847257853E9</v>
      </c>
    </row>
    <row r="5164">
      <c r="A5164" s="2" t="s">
        <v>5428</v>
      </c>
      <c r="B5164" s="1" t="s">
        <v>5399</v>
      </c>
      <c r="C5164" s="1" t="s">
        <v>5400</v>
      </c>
      <c r="D5164" s="2" t="s">
        <v>66</v>
      </c>
      <c r="E5164" s="3">
        <v>83.38027191</v>
      </c>
      <c r="F5164" s="3">
        <v>21.80999947</v>
      </c>
      <c r="G5164" s="3">
        <v>278228.0</v>
      </c>
      <c r="H5164" s="3">
        <v>4.237279892E9</v>
      </c>
    </row>
    <row r="5165">
      <c r="A5165" s="2" t="s">
        <v>5429</v>
      </c>
      <c r="B5165" s="1" t="s">
        <v>5399</v>
      </c>
      <c r="C5165" s="1" t="s">
        <v>5400</v>
      </c>
      <c r="D5165" s="2" t="s">
        <v>68</v>
      </c>
      <c r="E5165" s="3">
        <v>87.35979462</v>
      </c>
      <c r="F5165" s="3">
        <v>22.51000023</v>
      </c>
      <c r="G5165" s="3">
        <v>288098.0</v>
      </c>
      <c r="H5165" s="3">
        <v>5.858161449E9</v>
      </c>
    </row>
    <row r="5166">
      <c r="A5166" s="2" t="s">
        <v>5430</v>
      </c>
      <c r="B5166" s="1" t="s">
        <v>5399</v>
      </c>
      <c r="C5166" s="1" t="s">
        <v>5400</v>
      </c>
      <c r="D5166" s="2" t="s">
        <v>70</v>
      </c>
      <c r="E5166" s="3">
        <v>95.42812347</v>
      </c>
      <c r="F5166" s="3">
        <v>28.32999992</v>
      </c>
      <c r="G5166" s="3">
        <v>363572.0</v>
      </c>
      <c r="H5166" s="3">
        <v>7.526072502E9</v>
      </c>
    </row>
    <row r="5167">
      <c r="A5167" s="2" t="s">
        <v>5431</v>
      </c>
      <c r="B5167" s="1" t="s">
        <v>5399</v>
      </c>
      <c r="C5167" s="1" t="s">
        <v>5400</v>
      </c>
      <c r="D5167" s="2" t="s">
        <v>72</v>
      </c>
      <c r="E5167" s="3">
        <v>103.4386292</v>
      </c>
      <c r="F5167" s="3">
        <v>34.95000076</v>
      </c>
      <c r="G5167" s="3">
        <v>449541.0</v>
      </c>
      <c r="H5167" s="3">
        <v>9.450634956E9</v>
      </c>
    </row>
    <row r="5168">
      <c r="A5168" s="2" t="s">
        <v>5432</v>
      </c>
      <c r="B5168" s="1" t="s">
        <v>5399</v>
      </c>
      <c r="C5168" s="1" t="s">
        <v>5400</v>
      </c>
      <c r="D5168" s="2" t="s">
        <v>74</v>
      </c>
      <c r="E5168" s="3">
        <v>118.5332413</v>
      </c>
      <c r="F5168" s="3">
        <v>35.41999817</v>
      </c>
      <c r="G5168" s="3">
        <v>456476.0</v>
      </c>
      <c r="H5168" s="3">
        <v>1.123265648E9</v>
      </c>
    </row>
    <row r="5169">
      <c r="A5169" s="2" t="s">
        <v>5433</v>
      </c>
      <c r="B5169" s="1" t="s">
        <v>5399</v>
      </c>
      <c r="C5169" s="1" t="s">
        <v>5400</v>
      </c>
      <c r="D5169" s="2" t="s">
        <v>76</v>
      </c>
      <c r="E5169" s="3">
        <v>122.1552048</v>
      </c>
      <c r="F5169" s="3">
        <v>40.1168251</v>
      </c>
      <c r="G5169" s="3">
        <v>517787.0</v>
      </c>
      <c r="H5169" s="3">
        <v>1.293558025E9</v>
      </c>
    </row>
    <row r="5170">
      <c r="A5170" s="2" t="s">
        <v>5434</v>
      </c>
      <c r="B5170" s="1" t="s">
        <v>5399</v>
      </c>
      <c r="C5170" s="1" t="s">
        <v>5400</v>
      </c>
      <c r="D5170" s="2" t="s">
        <v>78</v>
      </c>
      <c r="E5170" s="3">
        <v>131.3869171</v>
      </c>
      <c r="F5170" s="3">
        <v>44.80327606</v>
      </c>
      <c r="G5170" s="3">
        <v>578909.0</v>
      </c>
      <c r="H5170" s="3">
        <v>1.447482967E9</v>
      </c>
    </row>
    <row r="5171">
      <c r="A5171" s="2" t="s">
        <v>5435</v>
      </c>
      <c r="B5171" s="1" t="s">
        <v>5399</v>
      </c>
      <c r="C5171" s="1" t="s">
        <v>5400</v>
      </c>
      <c r="D5171" s="2" t="s">
        <v>80</v>
      </c>
      <c r="E5171" s="3">
        <v>139.9254913</v>
      </c>
      <c r="F5171" s="3">
        <v>50.13932037</v>
      </c>
      <c r="G5171" s="3">
        <v>648381.0</v>
      </c>
      <c r="H5171" s="3">
        <v>1.56734333E8</v>
      </c>
    </row>
    <row r="5172">
      <c r="A5172" s="2" t="s">
        <v>5436</v>
      </c>
      <c r="B5172" s="1" t="s">
        <v>5399</v>
      </c>
      <c r="C5172" s="1" t="s">
        <v>5400</v>
      </c>
      <c r="D5172" s="2" t="s">
        <v>82</v>
      </c>
      <c r="E5172" s="3">
        <v>143.7554779</v>
      </c>
      <c r="F5172" s="3">
        <v>52.19132614</v>
      </c>
      <c r="G5172" s="3">
        <v>675308.0</v>
      </c>
      <c r="H5172" s="3">
        <v>1.684807777E9</v>
      </c>
    </row>
    <row r="5173">
      <c r="A5173" s="2" t="s">
        <v>5437</v>
      </c>
      <c r="B5173" s="1" t="s">
        <v>5399</v>
      </c>
      <c r="C5173" s="1" t="s">
        <v>5400</v>
      </c>
      <c r="D5173" s="2" t="s">
        <v>84</v>
      </c>
      <c r="E5173" s="3">
        <v>145.472641</v>
      </c>
      <c r="F5173" s="3">
        <v>55.4032402</v>
      </c>
      <c r="G5173" s="3">
        <v>717330.0</v>
      </c>
      <c r="H5173" s="3">
        <v>1.94543457E8</v>
      </c>
    </row>
    <row r="5174">
      <c r="A5174" s="2" t="s">
        <v>5438</v>
      </c>
      <c r="B5174" s="1" t="s">
        <v>5399</v>
      </c>
      <c r="C5174" s="1" t="s">
        <v>5400</v>
      </c>
      <c r="D5174" s="2" t="s">
        <v>86</v>
      </c>
      <c r="E5174" s="3">
        <v>151.3591156</v>
      </c>
      <c r="F5174" s="3">
        <v>58.59616852</v>
      </c>
      <c r="G5174" s="3">
        <v>759047.0</v>
      </c>
      <c r="H5174" s="3">
        <v>2.167797089E9</v>
      </c>
    </row>
    <row r="5175">
      <c r="A5175" s="2" t="s">
        <v>5439</v>
      </c>
      <c r="B5175" s="1" t="s">
        <v>5399</v>
      </c>
      <c r="C5175" s="1" t="s">
        <v>5400</v>
      </c>
      <c r="D5175" s="2" t="s">
        <v>88</v>
      </c>
      <c r="E5175" s="3">
        <v>147.0148163</v>
      </c>
      <c r="F5175" s="3">
        <v>61.72995377</v>
      </c>
      <c r="G5175" s="3">
        <v>800196.0</v>
      </c>
      <c r="H5175" s="3">
        <v>2.419530106E9</v>
      </c>
    </row>
    <row r="5176">
      <c r="A5176" s="2" t="s">
        <v>5440</v>
      </c>
      <c r="B5176" s="1" t="s">
        <v>5399</v>
      </c>
      <c r="C5176" s="1" t="s">
        <v>5400</v>
      </c>
      <c r="D5176" s="2" t="s">
        <v>90</v>
      </c>
      <c r="E5176" s="3">
        <v>150.4126587</v>
      </c>
      <c r="F5176" s="3">
        <v>64.88490295</v>
      </c>
      <c r="G5176" s="3">
        <v>842096.0</v>
      </c>
      <c r="H5176" s="3">
        <v>2.54134407E8</v>
      </c>
    </row>
    <row r="5177">
      <c r="A5177" s="2" t="s">
        <v>5441</v>
      </c>
      <c r="B5177" s="1" t="s">
        <v>5442</v>
      </c>
      <c r="C5177" s="1" t="s">
        <v>5443</v>
      </c>
      <c r="D5177" s="2" t="s">
        <v>10</v>
      </c>
      <c r="E5177" s="3">
        <v>0.0</v>
      </c>
      <c r="F5177" s="3">
        <v>0.0</v>
      </c>
      <c r="G5177" s="3">
        <v>0.0</v>
      </c>
      <c r="H5177" s="3">
        <v>0.0</v>
      </c>
    </row>
    <row r="5178">
      <c r="A5178" s="2" t="s">
        <v>5444</v>
      </c>
      <c r="B5178" s="1" t="s">
        <v>5442</v>
      </c>
      <c r="C5178" s="1" t="s">
        <v>5443</v>
      </c>
      <c r="D5178" s="2" t="s">
        <v>12</v>
      </c>
      <c r="E5178" s="3">
        <v>0.0</v>
      </c>
      <c r="F5178" s="3">
        <v>0.0</v>
      </c>
      <c r="G5178" s="3">
        <v>0.0</v>
      </c>
      <c r="H5178" s="3">
        <v>0.0</v>
      </c>
    </row>
    <row r="5179">
      <c r="A5179" s="2" t="s">
        <v>5445</v>
      </c>
      <c r="B5179" s="1" t="s">
        <v>5442</v>
      </c>
      <c r="C5179" s="1" t="s">
        <v>5443</v>
      </c>
      <c r="D5179" s="2" t="s">
        <v>14</v>
      </c>
      <c r="E5179" s="3">
        <v>0.0</v>
      </c>
      <c r="F5179" s="3">
        <v>0.0</v>
      </c>
      <c r="G5179" s="3">
        <v>0.0</v>
      </c>
      <c r="H5179" s="3">
        <v>0.0</v>
      </c>
    </row>
    <row r="5180">
      <c r="A5180" s="2" t="s">
        <v>5446</v>
      </c>
      <c r="B5180" s="1" t="s">
        <v>5442</v>
      </c>
      <c r="C5180" s="1" t="s">
        <v>5443</v>
      </c>
      <c r="D5180" s="2" t="s">
        <v>16</v>
      </c>
      <c r="E5180" s="3">
        <v>0.0</v>
      </c>
      <c r="F5180" s="3">
        <v>0.0</v>
      </c>
      <c r="G5180" s="3">
        <v>0.0</v>
      </c>
      <c r="H5180" s="3">
        <v>0.0</v>
      </c>
    </row>
    <row r="5181">
      <c r="A5181" s="2" t="s">
        <v>5447</v>
      </c>
      <c r="B5181" s="1" t="s">
        <v>5442</v>
      </c>
      <c r="C5181" s="1" t="s">
        <v>5443</v>
      </c>
      <c r="D5181" s="2" t="s">
        <v>18</v>
      </c>
      <c r="E5181" s="3">
        <v>0.0</v>
      </c>
      <c r="F5181" s="3">
        <v>0.0</v>
      </c>
      <c r="G5181" s="3">
        <v>0.0</v>
      </c>
      <c r="H5181" s="3">
        <v>0.0</v>
      </c>
    </row>
    <row r="5182">
      <c r="A5182" s="2" t="s">
        <v>5448</v>
      </c>
      <c r="B5182" s="1" t="s">
        <v>5442</v>
      </c>
      <c r="C5182" s="1" t="s">
        <v>5443</v>
      </c>
      <c r="D5182" s="2" t="s">
        <v>20</v>
      </c>
      <c r="E5182" s="3">
        <v>0.0</v>
      </c>
      <c r="F5182" s="3">
        <v>0.0</v>
      </c>
      <c r="G5182" s="3">
        <v>0.0</v>
      </c>
      <c r="H5182" s="3">
        <v>0.0</v>
      </c>
    </row>
    <row r="5183">
      <c r="A5183" s="2" t="s">
        <v>5449</v>
      </c>
      <c r="B5183" s="1" t="s">
        <v>5442</v>
      </c>
      <c r="C5183" s="1" t="s">
        <v>5443</v>
      </c>
      <c r="D5183" s="2" t="s">
        <v>22</v>
      </c>
      <c r="E5183" s="3">
        <v>0.0</v>
      </c>
      <c r="F5183" s="3">
        <v>0.0</v>
      </c>
      <c r="G5183" s="3">
        <v>0.0</v>
      </c>
      <c r="H5183" s="3">
        <v>0.0</v>
      </c>
    </row>
    <row r="5184">
      <c r="A5184" s="2" t="s">
        <v>5450</v>
      </c>
      <c r="B5184" s="1" t="s">
        <v>5442</v>
      </c>
      <c r="C5184" s="1" t="s">
        <v>5443</v>
      </c>
      <c r="D5184" s="2" t="s">
        <v>24</v>
      </c>
      <c r="E5184" s="3">
        <v>0.0</v>
      </c>
      <c r="F5184" s="3">
        <v>0.0</v>
      </c>
      <c r="G5184" s="3">
        <v>0.0</v>
      </c>
      <c r="H5184" s="3">
        <v>0.0</v>
      </c>
    </row>
    <row r="5185">
      <c r="A5185" s="2" t="s">
        <v>5451</v>
      </c>
      <c r="B5185" s="1" t="s">
        <v>5442</v>
      </c>
      <c r="C5185" s="1" t="s">
        <v>5443</v>
      </c>
      <c r="D5185" s="2" t="s">
        <v>26</v>
      </c>
      <c r="E5185" s="3">
        <v>0.001856695</v>
      </c>
      <c r="F5185" s="3">
        <v>0.0</v>
      </c>
      <c r="G5185" s="3">
        <v>0.0</v>
      </c>
      <c r="H5185" s="3">
        <v>0.0</v>
      </c>
    </row>
    <row r="5186">
      <c r="A5186" s="2" t="s">
        <v>5452</v>
      </c>
      <c r="B5186" s="1" t="s">
        <v>5442</v>
      </c>
      <c r="C5186" s="1" t="s">
        <v>5443</v>
      </c>
      <c r="D5186" s="2" t="s">
        <v>28</v>
      </c>
      <c r="E5186" s="3">
        <v>0.010319425</v>
      </c>
      <c r="F5186" s="3">
        <v>0.0</v>
      </c>
      <c r="G5186" s="3">
        <v>0.0</v>
      </c>
      <c r="H5186" s="3">
        <v>0.0</v>
      </c>
    </row>
    <row r="5187">
      <c r="A5187" s="2" t="s">
        <v>5453</v>
      </c>
      <c r="B5187" s="1" t="s">
        <v>5442</v>
      </c>
      <c r="C5187" s="1" t="s">
        <v>5443</v>
      </c>
      <c r="D5187" s="2" t="s">
        <v>30</v>
      </c>
      <c r="E5187" s="3">
        <v>0.076153934</v>
      </c>
      <c r="F5187" s="3">
        <v>0.0</v>
      </c>
      <c r="G5187" s="3">
        <v>0.0</v>
      </c>
      <c r="H5187" s="3">
        <v>0.0</v>
      </c>
    </row>
    <row r="5188">
      <c r="A5188" s="2" t="s">
        <v>5454</v>
      </c>
      <c r="B5188" s="1" t="s">
        <v>5442</v>
      </c>
      <c r="C5188" s="1" t="s">
        <v>5443</v>
      </c>
      <c r="D5188" s="2" t="s">
        <v>32</v>
      </c>
      <c r="E5188" s="3">
        <v>0.188157022</v>
      </c>
      <c r="F5188" s="3">
        <v>0.005880695</v>
      </c>
      <c r="G5188" s="3">
        <v>4902.0</v>
      </c>
      <c r="H5188" s="3">
        <v>0.0</v>
      </c>
    </row>
    <row r="5189">
      <c r="A5189" s="2" t="s">
        <v>5455</v>
      </c>
      <c r="B5189" s="1" t="s">
        <v>5442</v>
      </c>
      <c r="C5189" s="1" t="s">
        <v>5443</v>
      </c>
      <c r="D5189" s="2" t="s">
        <v>34</v>
      </c>
      <c r="E5189" s="3">
        <v>0.359054267</v>
      </c>
      <c r="F5189" s="3">
        <v>0.01730781</v>
      </c>
      <c r="G5189" s="3">
        <v>14710.0</v>
      </c>
      <c r="H5189" s="3">
        <v>0.0</v>
      </c>
    </row>
    <row r="5190">
      <c r="A5190" s="2" t="s">
        <v>5456</v>
      </c>
      <c r="B5190" s="1" t="s">
        <v>5442</v>
      </c>
      <c r="C5190" s="1" t="s">
        <v>5443</v>
      </c>
      <c r="D5190" s="2" t="s">
        <v>36</v>
      </c>
      <c r="E5190" s="3">
        <v>0.435689807</v>
      </c>
      <c r="F5190" s="3">
        <v>0.028305043</v>
      </c>
      <c r="G5190" s="3">
        <v>24526.0</v>
      </c>
      <c r="H5190" s="3">
        <v>0.0</v>
      </c>
    </row>
    <row r="5191">
      <c r="A5191" s="2" t="s">
        <v>5457</v>
      </c>
      <c r="B5191" s="1" t="s">
        <v>5442</v>
      </c>
      <c r="C5191" s="1" t="s">
        <v>5443</v>
      </c>
      <c r="D5191" s="2" t="s">
        <v>38</v>
      </c>
      <c r="E5191" s="3">
        <v>0.631403863</v>
      </c>
      <c r="F5191" s="3">
        <v>0.043339167</v>
      </c>
      <c r="G5191" s="3">
        <v>38275.0</v>
      </c>
      <c r="H5191" s="3">
        <v>0.0</v>
      </c>
    </row>
    <row r="5192">
      <c r="A5192" s="2" t="s">
        <v>5458</v>
      </c>
      <c r="B5192" s="1" t="s">
        <v>5442</v>
      </c>
      <c r="C5192" s="1" t="s">
        <v>5443</v>
      </c>
      <c r="D5192" s="2" t="s">
        <v>40</v>
      </c>
      <c r="E5192" s="3">
        <v>0.751132786</v>
      </c>
      <c r="F5192" s="3">
        <v>0.102564193</v>
      </c>
      <c r="G5192" s="3">
        <v>92277.0</v>
      </c>
      <c r="H5192" s="3">
        <v>0.0</v>
      </c>
    </row>
    <row r="5193">
      <c r="A5193" s="2" t="s">
        <v>5459</v>
      </c>
      <c r="B5193" s="1" t="s">
        <v>5442</v>
      </c>
      <c r="C5193" s="1" t="s">
        <v>5443</v>
      </c>
      <c r="D5193" s="2" t="s">
        <v>42</v>
      </c>
      <c r="E5193" s="3">
        <v>1.097082615</v>
      </c>
      <c r="F5193" s="3">
        <v>0.200406283</v>
      </c>
      <c r="G5193" s="3">
        <v>183545.0</v>
      </c>
      <c r="H5193" s="3">
        <v>0.0</v>
      </c>
    </row>
    <row r="5194">
      <c r="A5194" s="2" t="s">
        <v>5460</v>
      </c>
      <c r="B5194" s="1" t="s">
        <v>5442</v>
      </c>
      <c r="C5194" s="1" t="s">
        <v>5443</v>
      </c>
      <c r="D5194" s="2" t="s">
        <v>44</v>
      </c>
      <c r="E5194" s="3">
        <v>1.839969993</v>
      </c>
      <c r="F5194" s="3">
        <v>0.627311528</v>
      </c>
      <c r="G5194" s="3">
        <v>584548.0</v>
      </c>
      <c r="H5194" s="3">
        <v>0.0</v>
      </c>
    </row>
    <row r="5195">
      <c r="A5195" s="2" t="s">
        <v>5461</v>
      </c>
      <c r="B5195" s="1" t="s">
        <v>5442</v>
      </c>
      <c r="C5195" s="1" t="s">
        <v>5443</v>
      </c>
      <c r="D5195" s="2" t="s">
        <v>46</v>
      </c>
      <c r="E5195" s="3">
        <v>3.48699069</v>
      </c>
      <c r="F5195" s="3">
        <v>1.26578331</v>
      </c>
      <c r="G5195" s="3">
        <v>1199549.0</v>
      </c>
      <c r="H5195" s="3">
        <v>0.0</v>
      </c>
    </row>
    <row r="5196">
      <c r="A5196" s="2" t="s">
        <v>5462</v>
      </c>
      <c r="B5196" s="1" t="s">
        <v>5442</v>
      </c>
      <c r="C5196" s="1" t="s">
        <v>5443</v>
      </c>
      <c r="D5196" s="2" t="s">
        <v>48</v>
      </c>
      <c r="E5196" s="3">
        <v>7.931116104</v>
      </c>
      <c r="F5196" s="3">
        <v>1.85743618</v>
      </c>
      <c r="G5196" s="3">
        <v>1789358.0</v>
      </c>
      <c r="H5196" s="3">
        <v>0.0</v>
      </c>
    </row>
    <row r="5197">
      <c r="A5197" s="2" t="s">
        <v>5463</v>
      </c>
      <c r="B5197" s="1" t="s">
        <v>5442</v>
      </c>
      <c r="C5197" s="1" t="s">
        <v>5443</v>
      </c>
      <c r="D5197" s="2" t="s">
        <v>50</v>
      </c>
      <c r="E5197" s="3">
        <v>14.23448181</v>
      </c>
      <c r="F5197" s="3">
        <v>5.081384182</v>
      </c>
      <c r="G5197" s="3">
        <v>4973326.0</v>
      </c>
      <c r="H5197" s="3">
        <v>1.5166859E7</v>
      </c>
    </row>
    <row r="5198">
      <c r="A5198" s="2" t="s">
        <v>5464</v>
      </c>
      <c r="B5198" s="1" t="s">
        <v>5442</v>
      </c>
      <c r="C5198" s="1" t="s">
        <v>5443</v>
      </c>
      <c r="D5198" s="2" t="s">
        <v>52</v>
      </c>
      <c r="E5198" s="3">
        <v>21.69288063</v>
      </c>
      <c r="F5198" s="3">
        <v>7.038022995</v>
      </c>
      <c r="G5198" s="3">
        <v>6995393.0</v>
      </c>
      <c r="H5198" s="3">
        <v>4.9851365E7</v>
      </c>
    </row>
    <row r="5199">
      <c r="A5199" s="2" t="s">
        <v>5465</v>
      </c>
      <c r="B5199" s="1" t="s">
        <v>5442</v>
      </c>
      <c r="C5199" s="1" t="s">
        <v>5443</v>
      </c>
      <c r="D5199" s="2" t="s">
        <v>54</v>
      </c>
      <c r="E5199" s="3">
        <v>25.49867439</v>
      </c>
      <c r="F5199" s="3">
        <v>11.89999962</v>
      </c>
      <c r="G5199" s="3">
        <v>1.2009132E7</v>
      </c>
      <c r="H5199" s="3">
        <v>2.27650642E8</v>
      </c>
    </row>
    <row r="5200">
      <c r="A5200" s="2" t="s">
        <v>5466</v>
      </c>
      <c r="B5200" s="1" t="s">
        <v>5442</v>
      </c>
      <c r="C5200" s="1" t="s">
        <v>5443</v>
      </c>
      <c r="D5200" s="2" t="s">
        <v>56</v>
      </c>
      <c r="E5200" s="3">
        <v>29.19810104</v>
      </c>
      <c r="F5200" s="3">
        <v>12.89999962</v>
      </c>
      <c r="G5200" s="3">
        <v>1.3213385E7</v>
      </c>
      <c r="H5200" s="3">
        <v>4.15567279E8</v>
      </c>
    </row>
    <row r="5201">
      <c r="A5201" s="2" t="s">
        <v>5467</v>
      </c>
      <c r="B5201" s="1" t="s">
        <v>5442</v>
      </c>
      <c r="C5201" s="1" t="s">
        <v>5443</v>
      </c>
      <c r="D5201" s="2" t="s">
        <v>58</v>
      </c>
      <c r="E5201" s="3">
        <v>36.79008865</v>
      </c>
      <c r="F5201" s="3">
        <v>14.10000038</v>
      </c>
      <c r="G5201" s="3">
        <v>1.465636E7</v>
      </c>
      <c r="H5201" s="3">
        <v>1.011608601E9</v>
      </c>
    </row>
    <row r="5202">
      <c r="A5202" s="2" t="s">
        <v>5468</v>
      </c>
      <c r="B5202" s="1" t="s">
        <v>5442</v>
      </c>
      <c r="C5202" s="1" t="s">
        <v>5443</v>
      </c>
      <c r="D5202" s="2" t="s">
        <v>60</v>
      </c>
      <c r="E5202" s="3">
        <v>44.45890045</v>
      </c>
      <c r="F5202" s="3">
        <v>17.20999908</v>
      </c>
      <c r="G5202" s="3">
        <v>1.8146636E7</v>
      </c>
      <c r="H5202" s="3">
        <v>1.813450575E9</v>
      </c>
    </row>
    <row r="5203">
      <c r="A5203" s="2" t="s">
        <v>5469</v>
      </c>
      <c r="B5203" s="1" t="s">
        <v>5442</v>
      </c>
      <c r="C5203" s="1" t="s">
        <v>5443</v>
      </c>
      <c r="D5203" s="2" t="s">
        <v>62</v>
      </c>
      <c r="E5203" s="3">
        <v>51.5018425</v>
      </c>
      <c r="F5203" s="3">
        <v>19.52000046</v>
      </c>
      <c r="G5203" s="3">
        <v>2.0864302E7</v>
      </c>
      <c r="H5203" s="3">
        <v>2.807731152E9</v>
      </c>
    </row>
    <row r="5204">
      <c r="A5204" s="2" t="s">
        <v>5470</v>
      </c>
      <c r="B5204" s="1" t="s">
        <v>5442</v>
      </c>
      <c r="C5204" s="1" t="s">
        <v>5443</v>
      </c>
      <c r="D5204" s="2" t="s">
        <v>64</v>
      </c>
      <c r="E5204" s="3">
        <v>60.96835709</v>
      </c>
      <c r="F5204" s="3">
        <v>20.80999947</v>
      </c>
      <c r="G5204" s="3">
        <v>2.2537849E7</v>
      </c>
      <c r="H5204" s="3">
        <v>4.12604332E8</v>
      </c>
    </row>
    <row r="5205">
      <c r="A5205" s="2" t="s">
        <v>5471</v>
      </c>
      <c r="B5205" s="1" t="s">
        <v>5442</v>
      </c>
      <c r="C5205" s="1" t="s">
        <v>5443</v>
      </c>
      <c r="D5205" s="2" t="s">
        <v>66</v>
      </c>
      <c r="E5205" s="3">
        <v>67.95405579</v>
      </c>
      <c r="F5205" s="3">
        <v>21.70999908</v>
      </c>
      <c r="G5205" s="3">
        <v>2.3812503E7</v>
      </c>
      <c r="H5205" s="3">
        <v>6.797468185E9</v>
      </c>
    </row>
    <row r="5206">
      <c r="A5206" s="2" t="s">
        <v>5472</v>
      </c>
      <c r="B5206" s="1" t="s">
        <v>5442</v>
      </c>
      <c r="C5206" s="1" t="s">
        <v>5443</v>
      </c>
      <c r="D5206" s="2" t="s">
        <v>68</v>
      </c>
      <c r="E5206" s="3">
        <v>73.97358704</v>
      </c>
      <c r="F5206" s="3">
        <v>26.34000015</v>
      </c>
      <c r="G5206" s="3">
        <v>2.9250418E7</v>
      </c>
      <c r="H5206" s="3">
        <v>8.572678566E9</v>
      </c>
    </row>
    <row r="5207">
      <c r="A5207" s="2" t="s">
        <v>5473</v>
      </c>
      <c r="B5207" s="1" t="s">
        <v>5442</v>
      </c>
      <c r="C5207" s="1" t="s">
        <v>5443</v>
      </c>
      <c r="D5207" s="2" t="s">
        <v>70</v>
      </c>
      <c r="E5207" s="3">
        <v>80.09564209</v>
      </c>
      <c r="F5207" s="3">
        <v>31.04999924</v>
      </c>
      <c r="G5207" s="3">
        <v>3.4941309E7</v>
      </c>
      <c r="H5207" s="3">
        <v>9.275650978E9</v>
      </c>
    </row>
    <row r="5208">
      <c r="A5208" s="2" t="s">
        <v>5474</v>
      </c>
      <c r="B5208" s="1" t="s">
        <v>5442</v>
      </c>
      <c r="C5208" s="1" t="s">
        <v>5443</v>
      </c>
      <c r="D5208" s="2" t="s">
        <v>72</v>
      </c>
      <c r="E5208" s="3">
        <v>81.75190735</v>
      </c>
      <c r="F5208" s="3">
        <v>37.17629623</v>
      </c>
      <c r="G5208" s="3">
        <v>4.2436921E7</v>
      </c>
      <c r="H5208" s="3">
        <v>9.996994019E9</v>
      </c>
    </row>
    <row r="5209">
      <c r="A5209" s="2" t="s">
        <v>5475</v>
      </c>
      <c r="B5209" s="1" t="s">
        <v>5442</v>
      </c>
      <c r="C5209" s="1" t="s">
        <v>5443</v>
      </c>
      <c r="D5209" s="2" t="s">
        <v>74</v>
      </c>
      <c r="E5209" s="3">
        <v>85.89038849</v>
      </c>
      <c r="F5209" s="3">
        <v>39.75</v>
      </c>
      <c r="G5209" s="3">
        <v>4.6012975E7</v>
      </c>
      <c r="H5209" s="3">
        <v>1.115102959E9</v>
      </c>
    </row>
    <row r="5210">
      <c r="A5210" s="2" t="s">
        <v>5476</v>
      </c>
      <c r="B5210" s="1" t="s">
        <v>5442</v>
      </c>
      <c r="C5210" s="1" t="s">
        <v>5443</v>
      </c>
      <c r="D5210" s="2" t="s">
        <v>76</v>
      </c>
      <c r="E5210" s="3">
        <v>89.83415222</v>
      </c>
      <c r="F5210" s="3">
        <v>43.45999908</v>
      </c>
      <c r="G5210" s="3">
        <v>5.0974528E7</v>
      </c>
      <c r="H5210" s="3">
        <v>1.07280798E8</v>
      </c>
    </row>
    <row r="5211">
      <c r="A5211" s="2" t="s">
        <v>5477</v>
      </c>
      <c r="B5211" s="1" t="s">
        <v>5442</v>
      </c>
      <c r="C5211" s="1" t="s">
        <v>5443</v>
      </c>
      <c r="D5211" s="2" t="s">
        <v>78</v>
      </c>
      <c r="E5211" s="3">
        <v>87.19889069</v>
      </c>
      <c r="F5211" s="3">
        <v>44.38999939</v>
      </c>
      <c r="G5211" s="3">
        <v>5.2715738E7</v>
      </c>
      <c r="H5211" s="3">
        <v>1.082838726E9</v>
      </c>
    </row>
    <row r="5212">
      <c r="A5212" s="2" t="s">
        <v>5478</v>
      </c>
      <c r="B5212" s="1" t="s">
        <v>5442</v>
      </c>
      <c r="C5212" s="1" t="s">
        <v>5443</v>
      </c>
      <c r="D5212" s="2" t="s">
        <v>80</v>
      </c>
      <c r="E5212" s="3">
        <v>88.37175751</v>
      </c>
      <c r="F5212" s="3">
        <v>57.43104172</v>
      </c>
      <c r="G5212" s="3">
        <v>6.9003337E7</v>
      </c>
      <c r="H5212" s="3">
        <v>1.211053371E9</v>
      </c>
    </row>
    <row r="5213">
      <c r="A5213" s="2" t="s">
        <v>5479</v>
      </c>
      <c r="B5213" s="1" t="s">
        <v>5442</v>
      </c>
      <c r="C5213" s="1" t="s">
        <v>5443</v>
      </c>
      <c r="D5213" s="2" t="s">
        <v>82</v>
      </c>
      <c r="E5213" s="3">
        <v>90.59237671</v>
      </c>
      <c r="F5213" s="3">
        <v>59.54044724</v>
      </c>
      <c r="G5213" s="3">
        <v>7.2353089E7</v>
      </c>
      <c r="H5213" s="3">
        <v>1.291132355E9</v>
      </c>
    </row>
    <row r="5214">
      <c r="A5214" s="2" t="s">
        <v>5480</v>
      </c>
      <c r="B5214" s="1" t="s">
        <v>5442</v>
      </c>
      <c r="C5214" s="1" t="s">
        <v>5443</v>
      </c>
      <c r="D5214" s="2" t="s">
        <v>84</v>
      </c>
      <c r="E5214" s="3">
        <v>91.62670898</v>
      </c>
      <c r="F5214" s="3">
        <v>63.85224915</v>
      </c>
      <c r="G5214" s="3">
        <v>7.8435628E7</v>
      </c>
      <c r="H5214" s="3">
        <v>1.362465668E9</v>
      </c>
    </row>
    <row r="5215">
      <c r="A5215" s="2" t="s">
        <v>5481</v>
      </c>
      <c r="B5215" s="1" t="s">
        <v>5442</v>
      </c>
      <c r="C5215" s="1" t="s">
        <v>5443</v>
      </c>
      <c r="D5215" s="2" t="s">
        <v>86</v>
      </c>
      <c r="E5215" s="3">
        <v>95.22511292</v>
      </c>
      <c r="F5215" s="3">
        <v>65.77263641</v>
      </c>
      <c r="G5215" s="3">
        <v>8.1567188E7</v>
      </c>
      <c r="H5215" s="3">
        <v>1.454854202E9</v>
      </c>
    </row>
    <row r="5216">
      <c r="A5216" s="2" t="s">
        <v>5482</v>
      </c>
      <c r="B5216" s="1" t="s">
        <v>5442</v>
      </c>
      <c r="C5216" s="1" t="s">
        <v>5443</v>
      </c>
      <c r="D5216" s="2" t="s">
        <v>88</v>
      </c>
      <c r="E5216" s="3">
        <v>95.6572113</v>
      </c>
      <c r="F5216" s="3">
        <v>70.06990814</v>
      </c>
      <c r="G5216" s="3">
        <v>8.7647163E7</v>
      </c>
      <c r="H5216" s="3">
        <v>1.516988087E9</v>
      </c>
    </row>
    <row r="5217">
      <c r="A5217" s="2" t="s">
        <v>5483</v>
      </c>
      <c r="B5217" s="1" t="s">
        <v>5442</v>
      </c>
      <c r="C5217" s="1" t="s">
        <v>5443</v>
      </c>
      <c r="D5217" s="2" t="s">
        <v>90</v>
      </c>
      <c r="E5217" s="3">
        <v>95.31976318</v>
      </c>
      <c r="F5217" s="3">
        <v>71.96819305</v>
      </c>
      <c r="G5217" s="3">
        <v>9.0678697E7</v>
      </c>
      <c r="H5217" s="3">
        <v>1.701362228E9</v>
      </c>
    </row>
    <row r="5218">
      <c r="A5218" s="2" t="s">
        <v>5484</v>
      </c>
      <c r="B5218" s="1" t="s">
        <v>5485</v>
      </c>
      <c r="C5218" s="1" t="s">
        <v>5486</v>
      </c>
      <c r="D5218" s="2" t="s">
        <v>10</v>
      </c>
      <c r="E5218" s="3">
        <v>0.0</v>
      </c>
      <c r="F5218" s="3">
        <v>0.0</v>
      </c>
      <c r="G5218" s="3">
        <v>0.0</v>
      </c>
      <c r="H5218" s="3">
        <v>0.0</v>
      </c>
    </row>
    <row r="5219">
      <c r="A5219" s="2" t="s">
        <v>5487</v>
      </c>
      <c r="B5219" s="1" t="s">
        <v>5485</v>
      </c>
      <c r="C5219" s="1" t="s">
        <v>5486</v>
      </c>
      <c r="D5219" s="2" t="s">
        <v>12</v>
      </c>
      <c r="E5219" s="3">
        <v>0.0</v>
      </c>
      <c r="F5219" s="3">
        <v>0.0</v>
      </c>
      <c r="G5219" s="3">
        <v>0.0</v>
      </c>
      <c r="H5219" s="3">
        <v>0.0</v>
      </c>
    </row>
    <row r="5220">
      <c r="A5220" s="2" t="s">
        <v>5488</v>
      </c>
      <c r="B5220" s="1" t="s">
        <v>5485</v>
      </c>
      <c r="C5220" s="1" t="s">
        <v>5486</v>
      </c>
      <c r="D5220" s="2" t="s">
        <v>14</v>
      </c>
      <c r="E5220" s="3">
        <v>0.0</v>
      </c>
      <c r="F5220" s="3">
        <v>0.0</v>
      </c>
      <c r="G5220" s="3">
        <v>0.0</v>
      </c>
      <c r="H5220" s="3">
        <v>0.0</v>
      </c>
    </row>
    <row r="5221">
      <c r="A5221" s="2" t="s">
        <v>5489</v>
      </c>
      <c r="B5221" s="1" t="s">
        <v>5485</v>
      </c>
      <c r="C5221" s="1" t="s">
        <v>5486</v>
      </c>
      <c r="D5221" s="2" t="s">
        <v>16</v>
      </c>
      <c r="E5221" s="3">
        <v>0.0</v>
      </c>
      <c r="F5221" s="3">
        <v>0.0</v>
      </c>
      <c r="G5221" s="3">
        <v>0.0</v>
      </c>
      <c r="H5221" s="3">
        <v>0.0</v>
      </c>
    </row>
    <row r="5222">
      <c r="A5222" s="2" t="s">
        <v>5490</v>
      </c>
      <c r="B5222" s="1" t="s">
        <v>5485</v>
      </c>
      <c r="C5222" s="1" t="s">
        <v>5486</v>
      </c>
      <c r="D5222" s="2" t="s">
        <v>18</v>
      </c>
      <c r="E5222" s="3">
        <v>0.0</v>
      </c>
      <c r="F5222" s="3">
        <v>0.0</v>
      </c>
      <c r="G5222" s="3">
        <v>0.0</v>
      </c>
      <c r="H5222" s="3">
        <v>0.0</v>
      </c>
    </row>
    <row r="5223">
      <c r="A5223" s="2" t="s">
        <v>5491</v>
      </c>
      <c r="B5223" s="1" t="s">
        <v>5485</v>
      </c>
      <c r="C5223" s="1" t="s">
        <v>5486</v>
      </c>
      <c r="D5223" s="2" t="s">
        <v>20</v>
      </c>
      <c r="E5223" s="3">
        <v>0.0</v>
      </c>
      <c r="F5223" s="3">
        <v>0.0</v>
      </c>
      <c r="G5223" s="3">
        <v>0.0</v>
      </c>
      <c r="H5223" s="3">
        <v>0.0</v>
      </c>
    </row>
    <row r="5224">
      <c r="A5224" s="2" t="s">
        <v>5492</v>
      </c>
      <c r="B5224" s="1" t="s">
        <v>5485</v>
      </c>
      <c r="C5224" s="1" t="s">
        <v>5486</v>
      </c>
      <c r="D5224" s="2" t="s">
        <v>22</v>
      </c>
      <c r="E5224" s="3">
        <v>0.0</v>
      </c>
      <c r="F5224" s="3">
        <v>0.0</v>
      </c>
      <c r="G5224" s="3">
        <v>0.0</v>
      </c>
      <c r="H5224" s="3">
        <v>0.0</v>
      </c>
    </row>
    <row r="5225">
      <c r="A5225" s="2" t="s">
        <v>5493</v>
      </c>
      <c r="B5225" s="1" t="s">
        <v>5485</v>
      </c>
      <c r="C5225" s="1" t="s">
        <v>5486</v>
      </c>
      <c r="D5225" s="2" t="s">
        <v>24</v>
      </c>
      <c r="E5225" s="3">
        <v>0.0</v>
      </c>
      <c r="F5225" s="3">
        <v>0.0</v>
      </c>
      <c r="G5225" s="3">
        <v>0.0</v>
      </c>
      <c r="H5225" s="3">
        <v>0.0</v>
      </c>
    </row>
    <row r="5226">
      <c r="A5226" s="2" t="s">
        <v>5494</v>
      </c>
      <c r="B5226" s="1" t="s">
        <v>5485</v>
      </c>
      <c r="C5226" s="1" t="s">
        <v>5486</v>
      </c>
      <c r="D5226" s="2" t="s">
        <v>26</v>
      </c>
      <c r="E5226" s="3">
        <v>0.0</v>
      </c>
      <c r="F5226" s="3">
        <v>0.0</v>
      </c>
      <c r="G5226" s="3">
        <v>0.0</v>
      </c>
      <c r="H5226" s="3">
        <v>0.0</v>
      </c>
    </row>
    <row r="5227">
      <c r="A5227" s="2" t="s">
        <v>5495</v>
      </c>
      <c r="B5227" s="1" t="s">
        <v>5485</v>
      </c>
      <c r="C5227" s="1" t="s">
        <v>5486</v>
      </c>
      <c r="D5227" s="2" t="s">
        <v>28</v>
      </c>
      <c r="E5227" s="3">
        <v>0.0</v>
      </c>
      <c r="F5227" s="3">
        <v>0.0</v>
      </c>
      <c r="G5227" s="3">
        <v>0.0</v>
      </c>
      <c r="H5227" s="3">
        <v>0.0</v>
      </c>
    </row>
    <row r="5228">
      <c r="A5228" s="2" t="s">
        <v>5496</v>
      </c>
      <c r="B5228" s="1" t="s">
        <v>5485</v>
      </c>
      <c r="C5228" s="1" t="s">
        <v>5486</v>
      </c>
      <c r="D5228" s="2" t="s">
        <v>30</v>
      </c>
      <c r="E5228" s="3">
        <v>0.0</v>
      </c>
      <c r="F5228" s="3">
        <v>0.0</v>
      </c>
      <c r="G5228" s="3">
        <v>0.0</v>
      </c>
      <c r="H5228" s="3">
        <v>0.0</v>
      </c>
    </row>
    <row r="5229">
      <c r="A5229" s="2" t="s">
        <v>5497</v>
      </c>
      <c r="B5229" s="1" t="s">
        <v>5485</v>
      </c>
      <c r="C5229" s="1" t="s">
        <v>5486</v>
      </c>
      <c r="D5229" s="2" t="s">
        <v>32</v>
      </c>
      <c r="E5229" s="3">
        <v>0.0</v>
      </c>
      <c r="F5229" s="3">
        <v>0.0</v>
      </c>
      <c r="G5229" s="3">
        <v>0.0</v>
      </c>
      <c r="H5229" s="3">
        <v>0.0</v>
      </c>
    </row>
    <row r="5230">
      <c r="A5230" s="2" t="s">
        <v>5498</v>
      </c>
      <c r="B5230" s="1" t="s">
        <v>5485</v>
      </c>
      <c r="C5230" s="1" t="s">
        <v>5486</v>
      </c>
      <c r="D5230" s="2" t="s">
        <v>34</v>
      </c>
      <c r="E5230" s="3">
        <v>0.0</v>
      </c>
      <c r="F5230" s="3">
        <v>0.0</v>
      </c>
      <c r="G5230" s="3">
        <v>0.0</v>
      </c>
      <c r="H5230" s="3">
        <v>0.0</v>
      </c>
    </row>
    <row r="5231">
      <c r="A5231" s="2" t="s">
        <v>5499</v>
      </c>
      <c r="B5231" s="1" t="s">
        <v>5485</v>
      </c>
      <c r="C5231" s="1" t="s">
        <v>5486</v>
      </c>
      <c r="D5231" s="2" t="s">
        <v>36</v>
      </c>
      <c r="E5231" s="3">
        <v>0.0</v>
      </c>
      <c r="F5231" s="3">
        <v>0.0</v>
      </c>
      <c r="G5231" s="3">
        <v>0.0</v>
      </c>
      <c r="H5231" s="3">
        <v>0.0</v>
      </c>
    </row>
    <row r="5232">
      <c r="A5232" s="2" t="s">
        <v>5500</v>
      </c>
      <c r="B5232" s="1" t="s">
        <v>5485</v>
      </c>
      <c r="C5232" s="1" t="s">
        <v>5486</v>
      </c>
      <c r="D5232" s="2" t="s">
        <v>38</v>
      </c>
      <c r="E5232" s="3">
        <v>0.0</v>
      </c>
      <c r="F5232" s="3">
        <v>0.0</v>
      </c>
      <c r="G5232" s="3">
        <v>0.0</v>
      </c>
      <c r="H5232" s="3">
        <v>0.0</v>
      </c>
    </row>
    <row r="5233">
      <c r="A5233" s="2" t="s">
        <v>5501</v>
      </c>
      <c r="B5233" s="1" t="s">
        <v>5485</v>
      </c>
      <c r="C5233" s="1" t="s">
        <v>5486</v>
      </c>
      <c r="D5233" s="2" t="s">
        <v>40</v>
      </c>
      <c r="E5233" s="3">
        <v>0.0</v>
      </c>
      <c r="F5233" s="3">
        <v>0.0</v>
      </c>
      <c r="G5233" s="3">
        <v>0.0</v>
      </c>
      <c r="H5233" s="3">
        <v>0.0</v>
      </c>
    </row>
    <row r="5234">
      <c r="A5234" s="2" t="s">
        <v>5502</v>
      </c>
      <c r="B5234" s="1" t="s">
        <v>5485</v>
      </c>
      <c r="C5234" s="1" t="s">
        <v>5486</v>
      </c>
      <c r="D5234" s="2" t="s">
        <v>42</v>
      </c>
      <c r="E5234" s="3">
        <v>0.0</v>
      </c>
      <c r="F5234" s="3">
        <v>0.278037786</v>
      </c>
      <c r="G5234" s="3">
        <v>308.0</v>
      </c>
      <c r="H5234" s="3">
        <v>0.0</v>
      </c>
    </row>
    <row r="5235">
      <c r="A5235" s="2" t="s">
        <v>5503</v>
      </c>
      <c r="B5235" s="1" t="s">
        <v>5485</v>
      </c>
      <c r="C5235" s="1" t="s">
        <v>5486</v>
      </c>
      <c r="D5235" s="2" t="s">
        <v>44</v>
      </c>
      <c r="E5235" s="3">
        <v>0.0</v>
      </c>
      <c r="F5235" s="3">
        <v>0.570676863</v>
      </c>
      <c r="G5235" s="3">
        <v>634.0</v>
      </c>
      <c r="H5235" s="3">
        <v>0.0</v>
      </c>
    </row>
    <row r="5236">
      <c r="A5236" s="2" t="s">
        <v>5504</v>
      </c>
      <c r="B5236" s="1" t="s">
        <v>5485</v>
      </c>
      <c r="C5236" s="1" t="s">
        <v>5486</v>
      </c>
      <c r="D5236" s="2" t="s">
        <v>46</v>
      </c>
      <c r="E5236" s="3">
        <v>0.0</v>
      </c>
      <c r="F5236" s="3">
        <v>1.858718753</v>
      </c>
      <c r="G5236" s="3">
        <v>2071.0</v>
      </c>
      <c r="H5236" s="3">
        <v>0.0</v>
      </c>
    </row>
    <row r="5237">
      <c r="A5237" s="2" t="s">
        <v>5505</v>
      </c>
      <c r="B5237" s="1" t="s">
        <v>5485</v>
      </c>
      <c r="C5237" s="1" t="s">
        <v>5486</v>
      </c>
      <c r="D5237" s="2" t="s">
        <v>48</v>
      </c>
      <c r="E5237" s="3">
        <v>0.0</v>
      </c>
      <c r="F5237" s="3">
        <v>2.79759407</v>
      </c>
      <c r="G5237" s="3">
        <v>3121.0</v>
      </c>
      <c r="H5237" s="3">
        <v>0.0</v>
      </c>
    </row>
    <row r="5238">
      <c r="A5238" s="2" t="s">
        <v>5506</v>
      </c>
      <c r="B5238" s="1" t="s">
        <v>5485</v>
      </c>
      <c r="C5238" s="1" t="s">
        <v>5486</v>
      </c>
      <c r="D5238" s="2" t="s">
        <v>50</v>
      </c>
      <c r="E5238" s="3">
        <v>0.0</v>
      </c>
      <c r="F5238" s="3">
        <v>3.734862089</v>
      </c>
      <c r="G5238" s="3">
        <v>4173.0</v>
      </c>
      <c r="H5238" s="3">
        <v>0.0</v>
      </c>
    </row>
    <row r="5239">
      <c r="A5239" s="2" t="s">
        <v>5507</v>
      </c>
      <c r="B5239" s="1" t="s">
        <v>5485</v>
      </c>
      <c r="C5239" s="1" t="s">
        <v>5486</v>
      </c>
      <c r="D5239" s="2" t="s">
        <v>52</v>
      </c>
      <c r="E5239" s="3">
        <v>0.0</v>
      </c>
      <c r="F5239" s="3">
        <v>4.660527229</v>
      </c>
      <c r="G5239" s="3">
        <v>5218.0</v>
      </c>
      <c r="H5239" s="3">
        <v>0.0</v>
      </c>
    </row>
    <row r="5240">
      <c r="A5240" s="2" t="s">
        <v>5508</v>
      </c>
      <c r="B5240" s="1" t="s">
        <v>5485</v>
      </c>
      <c r="C5240" s="1" t="s">
        <v>5486</v>
      </c>
      <c r="D5240" s="2" t="s">
        <v>54</v>
      </c>
      <c r="E5240" s="3">
        <v>0.093431748</v>
      </c>
      <c r="F5240" s="3">
        <v>5.570099831</v>
      </c>
      <c r="G5240" s="3">
        <v>6239.0</v>
      </c>
      <c r="H5240" s="3">
        <v>0.0</v>
      </c>
    </row>
    <row r="5241">
      <c r="A5241" s="2" t="s">
        <v>5509</v>
      </c>
      <c r="B5241" s="1" t="s">
        <v>5485</v>
      </c>
      <c r="C5241" s="1" t="s">
        <v>5486</v>
      </c>
      <c r="D5241" s="2" t="s">
        <v>56</v>
      </c>
      <c r="E5241" s="3">
        <v>5.49012661</v>
      </c>
      <c r="F5241" s="3">
        <v>9.232501984</v>
      </c>
      <c r="G5241" s="3">
        <v>10324.0</v>
      </c>
      <c r="H5241" s="3">
        <v>561267.0</v>
      </c>
    </row>
    <row r="5242">
      <c r="A5242" s="2" t="s">
        <v>5510</v>
      </c>
      <c r="B5242" s="1" t="s">
        <v>5485</v>
      </c>
      <c r="C5242" s="1" t="s">
        <v>5486</v>
      </c>
      <c r="D5242" s="2" t="s">
        <v>58</v>
      </c>
      <c r="E5242" s="3">
        <v>11.98780727</v>
      </c>
      <c r="F5242" s="3">
        <v>11.01786709</v>
      </c>
      <c r="G5242" s="3">
        <v>12279.0</v>
      </c>
      <c r="H5242" s="3">
        <v>2.4384525E7</v>
      </c>
    </row>
    <row r="5243">
      <c r="A5243" s="2" t="s">
        <v>5511</v>
      </c>
      <c r="B5243" s="1" t="s">
        <v>5485</v>
      </c>
      <c r="C5243" s="1" t="s">
        <v>5486</v>
      </c>
      <c r="D5243" s="2" t="s">
        <v>60</v>
      </c>
      <c r="E5243" s="3">
        <v>13.28006458</v>
      </c>
      <c r="F5243" s="3">
        <v>11.88136864</v>
      </c>
      <c r="G5243" s="3">
        <v>13183.0</v>
      </c>
      <c r="H5243" s="3">
        <v>4.3343477E7</v>
      </c>
    </row>
    <row r="5244">
      <c r="A5244" s="2" t="s">
        <v>5512</v>
      </c>
      <c r="B5244" s="1" t="s">
        <v>5485</v>
      </c>
      <c r="C5244" s="1" t="s">
        <v>5486</v>
      </c>
      <c r="D5244" s="2" t="s">
        <v>62</v>
      </c>
      <c r="E5244" s="3">
        <v>17.66710091</v>
      </c>
      <c r="F5244" s="3">
        <v>12.75033951</v>
      </c>
      <c r="G5244" s="3">
        <v>14066.0</v>
      </c>
      <c r="H5244" s="3">
        <v>9.0157636E7</v>
      </c>
    </row>
    <row r="5245">
      <c r="A5245" s="2" t="s">
        <v>5513</v>
      </c>
      <c r="B5245" s="1" t="s">
        <v>5485</v>
      </c>
      <c r="C5245" s="1" t="s">
        <v>5486</v>
      </c>
      <c r="D5245" s="2" t="s">
        <v>64</v>
      </c>
      <c r="E5245" s="3">
        <v>26.26862335</v>
      </c>
      <c r="F5245" s="3">
        <v>13.62113285</v>
      </c>
      <c r="G5245" s="3">
        <v>14922.0</v>
      </c>
      <c r="H5245" s="3">
        <v>1110643.0</v>
      </c>
    </row>
    <row r="5246">
      <c r="A5246" s="2" t="s">
        <v>5514</v>
      </c>
      <c r="B5246" s="1" t="s">
        <v>5485</v>
      </c>
      <c r="C5246" s="1" t="s">
        <v>5486</v>
      </c>
      <c r="D5246" s="2" t="s">
        <v>66</v>
      </c>
      <c r="E5246" s="3">
        <v>26.55901337</v>
      </c>
      <c r="F5246" s="3">
        <v>14.48999977</v>
      </c>
      <c r="G5246" s="3">
        <v>15753.0</v>
      </c>
      <c r="H5246" s="3">
        <v>0.0</v>
      </c>
    </row>
    <row r="5247">
      <c r="A5247" s="2" t="s">
        <v>5515</v>
      </c>
      <c r="B5247" s="1" t="s">
        <v>5485</v>
      </c>
      <c r="C5247" s="1" t="s">
        <v>5486</v>
      </c>
      <c r="D5247" s="2" t="s">
        <v>68</v>
      </c>
      <c r="E5247" s="3">
        <v>26.70551109</v>
      </c>
      <c r="F5247" s="3">
        <v>15.35000038</v>
      </c>
      <c r="G5247" s="3">
        <v>16560.0</v>
      </c>
      <c r="H5247" s="3">
        <v>0.0</v>
      </c>
    </row>
    <row r="5248">
      <c r="A5248" s="2" t="s">
        <v>5516</v>
      </c>
      <c r="B5248" s="1" t="s">
        <v>5485</v>
      </c>
      <c r="C5248" s="1" t="s">
        <v>5486</v>
      </c>
      <c r="D5248" s="2" t="s">
        <v>70</v>
      </c>
      <c r="E5248" s="3">
        <v>26.73961067</v>
      </c>
      <c r="F5248" s="3">
        <v>20.0</v>
      </c>
      <c r="G5248" s="3">
        <v>21521.0</v>
      </c>
      <c r="H5248" s="3">
        <v>9.69770014E8</v>
      </c>
    </row>
    <row r="5249">
      <c r="A5249" s="2" t="s">
        <v>5517</v>
      </c>
      <c r="B5249" s="1" t="s">
        <v>5485</v>
      </c>
      <c r="C5249" s="1" t="s">
        <v>5486</v>
      </c>
      <c r="D5249" s="2" t="s">
        <v>72</v>
      </c>
      <c r="E5249" s="3">
        <v>26.67955589</v>
      </c>
      <c r="F5249" s="3">
        <v>22.79999924</v>
      </c>
      <c r="G5249" s="3">
        <v>24601.0</v>
      </c>
      <c r="H5249" s="3">
        <v>0.0</v>
      </c>
    </row>
    <row r="5250">
      <c r="A5250" s="2" t="s">
        <v>5518</v>
      </c>
      <c r="B5250" s="1" t="s">
        <v>5485</v>
      </c>
      <c r="C5250" s="1" t="s">
        <v>5486</v>
      </c>
      <c r="D5250" s="2" t="s">
        <v>74</v>
      </c>
      <c r="E5250" s="3">
        <v>29.86718559</v>
      </c>
      <c r="F5250" s="3">
        <v>25.97442245</v>
      </c>
      <c r="G5250" s="3">
        <v>28117.0</v>
      </c>
      <c r="H5250" s="3">
        <v>0.0</v>
      </c>
    </row>
    <row r="5251">
      <c r="A5251" s="2" t="s">
        <v>5519</v>
      </c>
      <c r="B5251" s="1" t="s">
        <v>5485</v>
      </c>
      <c r="C5251" s="1" t="s">
        <v>5486</v>
      </c>
      <c r="D5251" s="2" t="s">
        <v>76</v>
      </c>
      <c r="E5251" s="3">
        <v>29.63672829</v>
      </c>
      <c r="F5251" s="3">
        <v>27.79999924</v>
      </c>
      <c r="G5251" s="3">
        <v>30195.0</v>
      </c>
      <c r="H5251" s="3">
        <v>1.94758606E8</v>
      </c>
    </row>
    <row r="5252">
      <c r="A5252" s="2" t="s">
        <v>5520</v>
      </c>
      <c r="B5252" s="1" t="s">
        <v>5485</v>
      </c>
      <c r="C5252" s="1" t="s">
        <v>5486</v>
      </c>
      <c r="D5252" s="2" t="s">
        <v>80</v>
      </c>
      <c r="E5252" s="3">
        <v>20.66669655</v>
      </c>
      <c r="F5252" s="3">
        <v>31.50108147</v>
      </c>
      <c r="G5252" s="3">
        <v>34486.0</v>
      </c>
      <c r="H5252" s="3">
        <v>3.009320974E9</v>
      </c>
    </row>
    <row r="5253">
      <c r="A5253" s="2" t="s">
        <v>5521</v>
      </c>
      <c r="B5253" s="1" t="s">
        <v>5485</v>
      </c>
      <c r="C5253" s="1" t="s">
        <v>5486</v>
      </c>
      <c r="D5253" s="2" t="s">
        <v>82</v>
      </c>
      <c r="E5253" s="3">
        <v>21.24211693</v>
      </c>
      <c r="F5253" s="3">
        <v>33.35216141</v>
      </c>
      <c r="G5253" s="3">
        <v>36665.0</v>
      </c>
      <c r="H5253" s="3">
        <v>2.875289202E9</v>
      </c>
    </row>
    <row r="5254">
      <c r="A5254" s="2" t="s">
        <v>5522</v>
      </c>
      <c r="B5254" s="1" t="s">
        <v>5485</v>
      </c>
      <c r="C5254" s="1" t="s">
        <v>5486</v>
      </c>
      <c r="D5254" s="2" t="s">
        <v>84</v>
      </c>
      <c r="E5254" s="3">
        <v>20.7376709</v>
      </c>
      <c r="F5254" s="3">
        <v>35.30405426</v>
      </c>
      <c r="G5254" s="3">
        <v>38990.0</v>
      </c>
      <c r="H5254" s="3">
        <v>3.387792826E9</v>
      </c>
    </row>
    <row r="5255">
      <c r="A5255" s="2" t="s">
        <v>5523</v>
      </c>
      <c r="B5255" s="1" t="s">
        <v>5485</v>
      </c>
      <c r="C5255" s="1" t="s">
        <v>5486</v>
      </c>
      <c r="D5255" s="2" t="s">
        <v>88</v>
      </c>
      <c r="E5255" s="3">
        <v>20.20823288</v>
      </c>
      <c r="F5255" s="3">
        <v>0.0</v>
      </c>
      <c r="G5255" s="3">
        <v>0.0</v>
      </c>
      <c r="H5255" s="3">
        <v>4.393094063E9</v>
      </c>
    </row>
    <row r="5256">
      <c r="A5256" s="2" t="s">
        <v>5524</v>
      </c>
      <c r="B5256" s="1" t="s">
        <v>5485</v>
      </c>
      <c r="C5256" s="1" t="s">
        <v>5486</v>
      </c>
      <c r="D5256" s="2" t="s">
        <v>90</v>
      </c>
      <c r="E5256" s="3">
        <v>19.1266098</v>
      </c>
      <c r="F5256" s="3">
        <v>0.0</v>
      </c>
      <c r="G5256" s="3">
        <v>0.0</v>
      </c>
      <c r="H5256" s="3">
        <v>5.216348171E9</v>
      </c>
    </row>
    <row r="5257">
      <c r="A5257" s="2" t="s">
        <v>5525</v>
      </c>
      <c r="B5257" s="1" t="s">
        <v>5526</v>
      </c>
      <c r="C5257" s="1" t="s">
        <v>2320</v>
      </c>
      <c r="D5257" s="2" t="s">
        <v>10</v>
      </c>
      <c r="E5257" s="3">
        <v>0.0</v>
      </c>
      <c r="F5257" s="3">
        <v>0.0</v>
      </c>
      <c r="G5257" s="3">
        <v>0.0</v>
      </c>
      <c r="H5257" s="3">
        <v>0.0</v>
      </c>
    </row>
    <row r="5258">
      <c r="A5258" s="2" t="s">
        <v>5527</v>
      </c>
      <c r="B5258" s="1" t="s">
        <v>5526</v>
      </c>
      <c r="C5258" s="1" t="s">
        <v>2320</v>
      </c>
      <c r="D5258" s="2" t="s">
        <v>12</v>
      </c>
      <c r="E5258" s="3">
        <v>0.0</v>
      </c>
      <c r="F5258" s="3">
        <v>0.0</v>
      </c>
      <c r="G5258" s="3">
        <v>0.0</v>
      </c>
      <c r="H5258" s="3">
        <v>0.0</v>
      </c>
    </row>
    <row r="5259">
      <c r="A5259" s="2" t="s">
        <v>5528</v>
      </c>
      <c r="B5259" s="1" t="s">
        <v>5526</v>
      </c>
      <c r="C5259" s="1" t="s">
        <v>2320</v>
      </c>
      <c r="D5259" s="2" t="s">
        <v>14</v>
      </c>
      <c r="E5259" s="3">
        <v>0.001281127</v>
      </c>
      <c r="F5259" s="3">
        <v>0.0</v>
      </c>
      <c r="G5259" s="3">
        <v>0.0</v>
      </c>
      <c r="H5259" s="3">
        <v>0.0</v>
      </c>
    </row>
    <row r="5260">
      <c r="A5260" s="2" t="s">
        <v>5529</v>
      </c>
      <c r="B5260" s="1" t="s">
        <v>5526</v>
      </c>
      <c r="C5260" s="1" t="s">
        <v>2320</v>
      </c>
      <c r="D5260" s="2" t="s">
        <v>16</v>
      </c>
      <c r="E5260" s="3">
        <v>0.001898489</v>
      </c>
      <c r="F5260" s="3">
        <v>0.0</v>
      </c>
      <c r="G5260" s="3">
        <v>0.0</v>
      </c>
      <c r="H5260" s="3">
        <v>0.0</v>
      </c>
    </row>
    <row r="5261">
      <c r="A5261" s="2" t="s">
        <v>5530</v>
      </c>
      <c r="B5261" s="1" t="s">
        <v>5526</v>
      </c>
      <c r="C5261" s="1" t="s">
        <v>2320</v>
      </c>
      <c r="D5261" s="2" t="s">
        <v>18</v>
      </c>
      <c r="E5261" s="3">
        <v>0.002547715</v>
      </c>
      <c r="F5261" s="3">
        <v>0.0</v>
      </c>
      <c r="G5261" s="3">
        <v>0.0</v>
      </c>
      <c r="H5261" s="3">
        <v>0.0</v>
      </c>
    </row>
    <row r="5262">
      <c r="A5262" s="2" t="s">
        <v>5531</v>
      </c>
      <c r="B5262" s="1" t="s">
        <v>5526</v>
      </c>
      <c r="C5262" s="1" t="s">
        <v>2320</v>
      </c>
      <c r="D5262" s="2" t="s">
        <v>20</v>
      </c>
      <c r="E5262" s="3">
        <v>0.004142729</v>
      </c>
      <c r="F5262" s="3">
        <v>0.0</v>
      </c>
      <c r="G5262" s="3">
        <v>0.0</v>
      </c>
      <c r="H5262" s="3">
        <v>0.0</v>
      </c>
    </row>
    <row r="5263">
      <c r="A5263" s="2" t="s">
        <v>5532</v>
      </c>
      <c r="B5263" s="1" t="s">
        <v>5526</v>
      </c>
      <c r="C5263" s="1" t="s">
        <v>2320</v>
      </c>
      <c r="D5263" s="2" t="s">
        <v>22</v>
      </c>
      <c r="E5263" s="3">
        <v>0.010453875</v>
      </c>
      <c r="F5263" s="3">
        <v>0.0</v>
      </c>
      <c r="G5263" s="3">
        <v>0.0</v>
      </c>
      <c r="H5263" s="3">
        <v>0.0</v>
      </c>
    </row>
    <row r="5264">
      <c r="A5264" s="2" t="s">
        <v>5533</v>
      </c>
      <c r="B5264" s="1" t="s">
        <v>5526</v>
      </c>
      <c r="C5264" s="1" t="s">
        <v>2320</v>
      </c>
      <c r="D5264" s="2" t="s">
        <v>24</v>
      </c>
      <c r="E5264" s="3">
        <v>0.015914464</v>
      </c>
      <c r="F5264" s="3">
        <v>0.0</v>
      </c>
      <c r="G5264" s="3">
        <v>0.0</v>
      </c>
      <c r="H5264" s="3">
        <v>0.0</v>
      </c>
    </row>
    <row r="5265">
      <c r="A5265" s="2" t="s">
        <v>5534</v>
      </c>
      <c r="B5265" s="1" t="s">
        <v>5526</v>
      </c>
      <c r="C5265" s="1" t="s">
        <v>2320</v>
      </c>
      <c r="D5265" s="2" t="s">
        <v>26</v>
      </c>
      <c r="E5265" s="3">
        <v>0.018043809</v>
      </c>
      <c r="F5265" s="3">
        <v>0.0</v>
      </c>
      <c r="G5265" s="3">
        <v>0.0</v>
      </c>
      <c r="H5265" s="3">
        <v>0.0</v>
      </c>
    </row>
    <row r="5266">
      <c r="A5266" s="2" t="s">
        <v>5535</v>
      </c>
      <c r="B5266" s="1" t="s">
        <v>5526</v>
      </c>
      <c r="C5266" s="1" t="s">
        <v>2320</v>
      </c>
      <c r="D5266" s="2" t="s">
        <v>28</v>
      </c>
      <c r="E5266" s="3">
        <v>0.026132541</v>
      </c>
      <c r="F5266" s="3">
        <v>0.0</v>
      </c>
      <c r="G5266" s="3">
        <v>0.0</v>
      </c>
      <c r="H5266" s="3">
        <v>0.0</v>
      </c>
    </row>
    <row r="5267">
      <c r="A5267" s="2" t="s">
        <v>5536</v>
      </c>
      <c r="B5267" s="1" t="s">
        <v>5526</v>
      </c>
      <c r="C5267" s="1" t="s">
        <v>2320</v>
      </c>
      <c r="D5267" s="2" t="s">
        <v>30</v>
      </c>
      <c r="E5267" s="3">
        <v>0.040867332</v>
      </c>
      <c r="F5267" s="3">
        <v>0.001938978</v>
      </c>
      <c r="G5267" s="3">
        <v>0.0</v>
      </c>
      <c r="H5267" s="3">
        <v>0.0</v>
      </c>
    </row>
    <row r="5268">
      <c r="A5268" s="2" t="s">
        <v>5537</v>
      </c>
      <c r="B5268" s="1" t="s">
        <v>5526</v>
      </c>
      <c r="C5268" s="1" t="s">
        <v>2320</v>
      </c>
      <c r="D5268" s="2" t="s">
        <v>32</v>
      </c>
      <c r="E5268" s="3">
        <v>0.06000489</v>
      </c>
      <c r="F5268" s="3">
        <v>0.0037766</v>
      </c>
      <c r="G5268" s="3">
        <v>0.0</v>
      </c>
      <c r="H5268" s="3">
        <v>0.0</v>
      </c>
    </row>
    <row r="5269">
      <c r="A5269" s="2" t="s">
        <v>5538</v>
      </c>
      <c r="B5269" s="1" t="s">
        <v>5526</v>
      </c>
      <c r="C5269" s="1" t="s">
        <v>2320</v>
      </c>
      <c r="D5269" s="2" t="s">
        <v>34</v>
      </c>
      <c r="E5269" s="3">
        <v>0.071780145</v>
      </c>
      <c r="F5269" s="3">
        <v>0.005521886</v>
      </c>
      <c r="G5269" s="3">
        <v>0.0</v>
      </c>
      <c r="H5269" s="3">
        <v>0.0</v>
      </c>
    </row>
    <row r="5270">
      <c r="A5270" s="2" t="s">
        <v>5539</v>
      </c>
      <c r="B5270" s="1" t="s">
        <v>5526</v>
      </c>
      <c r="C5270" s="1" t="s">
        <v>2320</v>
      </c>
      <c r="D5270" s="2" t="s">
        <v>36</v>
      </c>
      <c r="E5270" s="3">
        <v>0.098339997</v>
      </c>
      <c r="F5270" s="3">
        <v>0.007987148</v>
      </c>
      <c r="G5270" s="3">
        <v>0.0</v>
      </c>
      <c r="H5270" s="3">
        <v>0.0</v>
      </c>
    </row>
    <row r="5271">
      <c r="A5271" s="2" t="s">
        <v>5540</v>
      </c>
      <c r="B5271" s="1" t="s">
        <v>5526</v>
      </c>
      <c r="C5271" s="1" t="s">
        <v>2320</v>
      </c>
      <c r="D5271" s="2" t="s">
        <v>38</v>
      </c>
      <c r="E5271" s="3">
        <v>0.147748291</v>
      </c>
      <c r="F5271" s="3">
        <v>0.013151886</v>
      </c>
      <c r="G5271" s="3">
        <v>0.0</v>
      </c>
      <c r="H5271" s="3">
        <v>0.0</v>
      </c>
    </row>
    <row r="5272">
      <c r="A5272" s="2" t="s">
        <v>5541</v>
      </c>
      <c r="B5272" s="1" t="s">
        <v>5526</v>
      </c>
      <c r="C5272" s="1" t="s">
        <v>2320</v>
      </c>
      <c r="D5272" s="2" t="s">
        <v>40</v>
      </c>
      <c r="E5272" s="3">
        <v>0.343640864</v>
      </c>
      <c r="F5272" s="3">
        <v>0.031096425</v>
      </c>
      <c r="G5272" s="3">
        <v>0.0</v>
      </c>
      <c r="H5272" s="3">
        <v>0.0</v>
      </c>
    </row>
    <row r="5273">
      <c r="A5273" s="2" t="s">
        <v>5542</v>
      </c>
      <c r="B5273" s="1" t="s">
        <v>5526</v>
      </c>
      <c r="C5273" s="1" t="s">
        <v>2320</v>
      </c>
      <c r="D5273" s="2" t="s">
        <v>42</v>
      </c>
      <c r="E5273" s="3">
        <v>0.705110073</v>
      </c>
      <c r="F5273" s="3">
        <v>0.083896793</v>
      </c>
      <c r="G5273" s="3">
        <v>0.0</v>
      </c>
      <c r="H5273" s="3">
        <v>0.0</v>
      </c>
    </row>
    <row r="5274">
      <c r="A5274" s="2" t="s">
        <v>5543</v>
      </c>
      <c r="B5274" s="1" t="s">
        <v>5526</v>
      </c>
      <c r="C5274" s="1" t="s">
        <v>2320</v>
      </c>
      <c r="D5274" s="2" t="s">
        <v>44</v>
      </c>
      <c r="E5274" s="3">
        <v>1.200958014</v>
      </c>
      <c r="F5274" s="3">
        <v>0.22925666</v>
      </c>
      <c r="G5274" s="3">
        <v>0.0</v>
      </c>
      <c r="H5274" s="3">
        <v>0.0</v>
      </c>
    </row>
    <row r="5275">
      <c r="A5275" s="2" t="s">
        <v>5544</v>
      </c>
      <c r="B5275" s="1" t="s">
        <v>5526</v>
      </c>
      <c r="C5275" s="1" t="s">
        <v>2320</v>
      </c>
      <c r="D5275" s="2" t="s">
        <v>46</v>
      </c>
      <c r="E5275" s="3">
        <v>1.68813169</v>
      </c>
      <c r="F5275" s="3">
        <v>0.490050137</v>
      </c>
      <c r="G5275" s="3">
        <v>0.0</v>
      </c>
      <c r="H5275" s="3">
        <v>0.0</v>
      </c>
    </row>
    <row r="5276">
      <c r="A5276" s="2" t="s">
        <v>5545</v>
      </c>
      <c r="B5276" s="1" t="s">
        <v>5526</v>
      </c>
      <c r="C5276" s="1" t="s">
        <v>2320</v>
      </c>
      <c r="D5276" s="2" t="s">
        <v>48</v>
      </c>
      <c r="E5276" s="3">
        <v>2.448821545</v>
      </c>
      <c r="F5276" s="3">
        <v>0.928125322</v>
      </c>
      <c r="G5276" s="3">
        <v>0.0</v>
      </c>
      <c r="H5276" s="3">
        <v>0.0</v>
      </c>
    </row>
    <row r="5277">
      <c r="A5277" s="2" t="s">
        <v>5546</v>
      </c>
      <c r="B5277" s="1" t="s">
        <v>5526</v>
      </c>
      <c r="C5277" s="1" t="s">
        <v>2320</v>
      </c>
      <c r="D5277" s="2" t="s">
        <v>50</v>
      </c>
      <c r="E5277" s="3">
        <v>4.565326691</v>
      </c>
      <c r="F5277" s="3">
        <v>1.707568049</v>
      </c>
      <c r="G5277" s="3">
        <v>0.0</v>
      </c>
      <c r="H5277" s="3">
        <v>0.0</v>
      </c>
    </row>
    <row r="5278">
      <c r="A5278" s="2" t="s">
        <v>5547</v>
      </c>
      <c r="B5278" s="1" t="s">
        <v>5526</v>
      </c>
      <c r="C5278" s="1" t="s">
        <v>2320</v>
      </c>
      <c r="D5278" s="2" t="s">
        <v>52</v>
      </c>
      <c r="E5278" s="3">
        <v>7.535830975</v>
      </c>
      <c r="F5278" s="3">
        <v>2.098148108</v>
      </c>
      <c r="G5278" s="3">
        <v>0.0</v>
      </c>
      <c r="H5278" s="3">
        <v>0.0</v>
      </c>
    </row>
    <row r="5279">
      <c r="A5279" s="2" t="s">
        <v>5548</v>
      </c>
      <c r="B5279" s="1" t="s">
        <v>5526</v>
      </c>
      <c r="C5279" s="1" t="s">
        <v>2320</v>
      </c>
      <c r="D5279" s="2" t="s">
        <v>54</v>
      </c>
      <c r="E5279" s="3">
        <v>10.26484203</v>
      </c>
      <c r="F5279" s="3">
        <v>3.780262947</v>
      </c>
      <c r="G5279" s="3">
        <v>0.0</v>
      </c>
      <c r="H5279" s="3">
        <v>1.72037557E8</v>
      </c>
    </row>
    <row r="5280">
      <c r="A5280" s="2" t="s">
        <v>5549</v>
      </c>
      <c r="B5280" s="1" t="s">
        <v>5526</v>
      </c>
      <c r="C5280" s="1" t="s">
        <v>2320</v>
      </c>
      <c r="D5280" s="2" t="s">
        <v>56</v>
      </c>
      <c r="E5280" s="3">
        <v>13.31367207</v>
      </c>
      <c r="F5280" s="3">
        <v>5.156982899</v>
      </c>
      <c r="G5280" s="3">
        <v>0.0</v>
      </c>
      <c r="H5280" s="3">
        <v>3.27775568E8</v>
      </c>
    </row>
    <row r="5281">
      <c r="A5281" s="2" t="s">
        <v>5550</v>
      </c>
      <c r="B5281" s="1" t="s">
        <v>5526</v>
      </c>
      <c r="C5281" s="1" t="s">
        <v>2320</v>
      </c>
      <c r="D5281" s="2" t="s">
        <v>58</v>
      </c>
      <c r="E5281" s="3">
        <v>18.42853165</v>
      </c>
      <c r="F5281" s="3">
        <v>8.431721687</v>
      </c>
      <c r="G5281" s="3">
        <v>0.0</v>
      </c>
      <c r="H5281" s="3">
        <v>0.0</v>
      </c>
    </row>
    <row r="5282">
      <c r="A5282" s="2" t="s">
        <v>5551</v>
      </c>
      <c r="B5282" s="1" t="s">
        <v>5526</v>
      </c>
      <c r="C5282" s="1" t="s">
        <v>2320</v>
      </c>
      <c r="D5282" s="2" t="s">
        <v>60</v>
      </c>
      <c r="E5282" s="3">
        <v>28.35412025</v>
      </c>
      <c r="F5282" s="3">
        <v>9.841715813</v>
      </c>
      <c r="G5282" s="3">
        <v>0.0</v>
      </c>
      <c r="H5282" s="3">
        <v>8.76170039E8</v>
      </c>
    </row>
    <row r="5283">
      <c r="A5283" s="2" t="s">
        <v>5552</v>
      </c>
      <c r="B5283" s="1" t="s">
        <v>5526</v>
      </c>
      <c r="C5283" s="1" t="s">
        <v>2320</v>
      </c>
      <c r="D5283" s="2" t="s">
        <v>62</v>
      </c>
      <c r="E5283" s="3">
        <v>40.59008789</v>
      </c>
      <c r="F5283" s="3">
        <v>11.88290691</v>
      </c>
      <c r="G5283" s="3">
        <v>0.0</v>
      </c>
      <c r="H5283" s="3">
        <v>8.94749403E8</v>
      </c>
    </row>
    <row r="5284">
      <c r="A5284" s="2" t="s">
        <v>5553</v>
      </c>
      <c r="B5284" s="1" t="s">
        <v>5526</v>
      </c>
      <c r="C5284" s="1" t="s">
        <v>2320</v>
      </c>
      <c r="D5284" s="2" t="s">
        <v>64</v>
      </c>
      <c r="E5284" s="3">
        <v>56.16396332</v>
      </c>
      <c r="F5284" s="3">
        <v>15.12908363</v>
      </c>
      <c r="G5284" s="3">
        <v>0.0</v>
      </c>
      <c r="H5284" s="3">
        <v>1.286333442E9</v>
      </c>
    </row>
    <row r="5285">
      <c r="A5285" s="2" t="s">
        <v>5554</v>
      </c>
      <c r="B5285" s="1" t="s">
        <v>5526</v>
      </c>
      <c r="C5285" s="1" t="s">
        <v>2320</v>
      </c>
      <c r="D5285" s="2" t="s">
        <v>66</v>
      </c>
      <c r="E5285" s="3">
        <v>68.04432678</v>
      </c>
      <c r="F5285" s="3">
        <v>18.83848763</v>
      </c>
      <c r="G5285" s="3">
        <v>0.0</v>
      </c>
      <c r="H5285" s="3">
        <v>1.71257782E8</v>
      </c>
    </row>
    <row r="5286">
      <c r="A5286" s="2" t="s">
        <v>5555</v>
      </c>
      <c r="B5286" s="1" t="s">
        <v>5526</v>
      </c>
      <c r="C5286" s="1" t="s">
        <v>2320</v>
      </c>
      <c r="D5286" s="2" t="s">
        <v>68</v>
      </c>
      <c r="E5286" s="3">
        <v>81.77297974</v>
      </c>
      <c r="F5286" s="3">
        <v>21.73891258</v>
      </c>
      <c r="G5286" s="3">
        <v>0.0</v>
      </c>
      <c r="H5286" s="3">
        <v>2.159714937E9</v>
      </c>
    </row>
    <row r="5287">
      <c r="A5287" s="2" t="s">
        <v>5556</v>
      </c>
      <c r="B5287" s="1" t="s">
        <v>5526</v>
      </c>
      <c r="C5287" s="1" t="s">
        <v>2320</v>
      </c>
      <c r="D5287" s="2" t="s">
        <v>70</v>
      </c>
      <c r="E5287" s="3">
        <v>91.77876282</v>
      </c>
      <c r="F5287" s="3">
        <v>25.03272629</v>
      </c>
      <c r="G5287" s="3">
        <v>0.0</v>
      </c>
      <c r="H5287" s="3">
        <v>2.613456726E9</v>
      </c>
    </row>
    <row r="5288">
      <c r="A5288" s="2" t="s">
        <v>5557</v>
      </c>
      <c r="B5288" s="1" t="s">
        <v>5526</v>
      </c>
      <c r="C5288" s="1" t="s">
        <v>2320</v>
      </c>
      <c r="D5288" s="2" t="s">
        <v>72</v>
      </c>
      <c r="E5288" s="3">
        <v>98.32540894</v>
      </c>
      <c r="F5288" s="3">
        <v>28.00577545</v>
      </c>
      <c r="G5288" s="3">
        <v>0.0</v>
      </c>
      <c r="H5288" s="3">
        <v>3.489541531E9</v>
      </c>
    </row>
    <row r="5289">
      <c r="A5289" s="2" t="s">
        <v>5558</v>
      </c>
      <c r="B5289" s="1" t="s">
        <v>5526</v>
      </c>
      <c r="C5289" s="1" t="s">
        <v>2320</v>
      </c>
      <c r="D5289" s="2" t="s">
        <v>74</v>
      </c>
      <c r="E5289" s="3">
        <v>103.3221436</v>
      </c>
      <c r="F5289" s="3">
        <v>31.54395485</v>
      </c>
      <c r="G5289" s="3">
        <v>0.0</v>
      </c>
      <c r="H5289" s="3">
        <v>4.358191013E9</v>
      </c>
    </row>
    <row r="5290">
      <c r="A5290" s="2" t="s">
        <v>5559</v>
      </c>
      <c r="B5290" s="1" t="s">
        <v>5526</v>
      </c>
      <c r="C5290" s="1" t="s">
        <v>2320</v>
      </c>
      <c r="D5290" s="2" t="s">
        <v>76</v>
      </c>
      <c r="E5290" s="3">
        <v>108.7655029</v>
      </c>
      <c r="F5290" s="3">
        <v>35.515625</v>
      </c>
      <c r="G5290" s="3">
        <v>0.0</v>
      </c>
      <c r="H5290" s="3">
        <v>4.641850948E9</v>
      </c>
    </row>
    <row r="5291">
      <c r="A5291" s="2" t="s">
        <v>5560</v>
      </c>
      <c r="B5291" s="1" t="s">
        <v>5526</v>
      </c>
      <c r="C5291" s="1" t="s">
        <v>2320</v>
      </c>
      <c r="D5291" s="2" t="s">
        <v>78</v>
      </c>
      <c r="E5291" s="3">
        <v>109.2673264</v>
      </c>
      <c r="F5291" s="3">
        <v>40.41354752</v>
      </c>
      <c r="G5291" s="3">
        <v>0.0</v>
      </c>
      <c r="H5291" s="3">
        <v>5.426999092E9</v>
      </c>
    </row>
    <row r="5292">
      <c r="A5292" s="2" t="s">
        <v>5561</v>
      </c>
      <c r="B5292" s="1" t="s">
        <v>5526</v>
      </c>
      <c r="C5292" s="1" t="s">
        <v>2320</v>
      </c>
      <c r="D5292" s="2" t="s">
        <v>80</v>
      </c>
      <c r="E5292" s="3">
        <v>109.588562</v>
      </c>
      <c r="F5292" s="3">
        <v>44.84419632</v>
      </c>
      <c r="G5292" s="3">
        <v>0.0</v>
      </c>
      <c r="H5292" s="3">
        <v>7.014454842E9</v>
      </c>
    </row>
    <row r="5293">
      <c r="A5293" s="2" t="s">
        <v>5562</v>
      </c>
      <c r="B5293" s="1" t="s">
        <v>5526</v>
      </c>
      <c r="C5293" s="1" t="s">
        <v>2320</v>
      </c>
      <c r="D5293" s="2" t="s">
        <v>82</v>
      </c>
      <c r="E5293" s="3">
        <v>108.520607</v>
      </c>
      <c r="F5293" s="3">
        <v>50.28753662</v>
      </c>
      <c r="G5293" s="3">
        <v>0.0</v>
      </c>
      <c r="H5293" s="3">
        <v>7.671439648E9</v>
      </c>
    </row>
    <row r="5294">
      <c r="A5294" s="2" t="s">
        <v>5563</v>
      </c>
      <c r="B5294" s="1" t="s">
        <v>5526</v>
      </c>
      <c r="C5294" s="1" t="s">
        <v>2320</v>
      </c>
      <c r="D5294" s="2" t="s">
        <v>84</v>
      </c>
      <c r="E5294" s="3">
        <v>107.5444565</v>
      </c>
      <c r="F5294" s="3">
        <v>56.63393021</v>
      </c>
      <c r="G5294" s="3">
        <v>0.0</v>
      </c>
      <c r="H5294" s="3">
        <v>9.026294708E9</v>
      </c>
    </row>
    <row r="5295">
      <c r="A5295" s="2" t="s">
        <v>5564</v>
      </c>
      <c r="B5295" s="1" t="s">
        <v>5526</v>
      </c>
      <c r="C5295" s="1" t="s">
        <v>2320</v>
      </c>
      <c r="D5295" s="2" t="s">
        <v>86</v>
      </c>
      <c r="E5295" s="3">
        <v>106.0029144</v>
      </c>
      <c r="F5295" s="3">
        <v>61.4442749</v>
      </c>
      <c r="G5295" s="3">
        <v>0.0</v>
      </c>
      <c r="H5295" s="3">
        <v>9.76069355E8</v>
      </c>
    </row>
    <row r="5296">
      <c r="A5296" s="2" t="s">
        <v>5565</v>
      </c>
      <c r="B5296" s="1" t="s">
        <v>5526</v>
      </c>
      <c r="C5296" s="1" t="s">
        <v>2320</v>
      </c>
      <c r="D5296" s="2" t="s">
        <v>88</v>
      </c>
      <c r="E5296" s="3">
        <v>110.8054276</v>
      </c>
      <c r="F5296" s="3">
        <v>69.28152466</v>
      </c>
      <c r="G5296" s="3">
        <v>0.0</v>
      </c>
      <c r="H5296" s="3">
        <v>9.709697723E9</v>
      </c>
    </row>
    <row r="5297">
      <c r="A5297" s="2" t="s">
        <v>5566</v>
      </c>
      <c r="B5297" s="1" t="s">
        <v>5526</v>
      </c>
      <c r="C5297" s="1" t="s">
        <v>2320</v>
      </c>
      <c r="D5297" s="2" t="s">
        <v>90</v>
      </c>
      <c r="E5297" s="3">
        <v>110.8516541</v>
      </c>
      <c r="F5297" s="3">
        <v>77.83233643</v>
      </c>
      <c r="G5297" s="3">
        <v>0.0</v>
      </c>
      <c r="H5297" s="3">
        <v>1.102017879E9</v>
      </c>
    </row>
    <row r="5298">
      <c r="A5298" s="2" t="s">
        <v>5567</v>
      </c>
      <c r="B5298" s="1" t="s">
        <v>5568</v>
      </c>
      <c r="C5298" s="1" t="s">
        <v>2320</v>
      </c>
      <c r="D5298" s="2" t="s">
        <v>10</v>
      </c>
      <c r="E5298" s="3">
        <v>0.0</v>
      </c>
      <c r="F5298" s="3">
        <v>0.0</v>
      </c>
      <c r="G5298" s="3">
        <v>0.0</v>
      </c>
      <c r="H5298" s="3">
        <v>0.0</v>
      </c>
    </row>
    <row r="5299">
      <c r="A5299" s="2" t="s">
        <v>5569</v>
      </c>
      <c r="B5299" s="1" t="s">
        <v>5568</v>
      </c>
      <c r="C5299" s="1" t="s">
        <v>2320</v>
      </c>
      <c r="D5299" s="2" t="s">
        <v>12</v>
      </c>
      <c r="E5299" s="3">
        <v>0.0</v>
      </c>
      <c r="F5299" s="3">
        <v>0.0</v>
      </c>
      <c r="G5299" s="3">
        <v>0.0</v>
      </c>
      <c r="H5299" s="3">
        <v>0.0</v>
      </c>
    </row>
    <row r="5300">
      <c r="A5300" s="2" t="s">
        <v>5570</v>
      </c>
      <c r="B5300" s="1" t="s">
        <v>5568</v>
      </c>
      <c r="C5300" s="1" t="s">
        <v>2320</v>
      </c>
      <c r="D5300" s="2" t="s">
        <v>14</v>
      </c>
      <c r="E5300" s="3">
        <v>0.0</v>
      </c>
      <c r="F5300" s="3">
        <v>0.0</v>
      </c>
      <c r="G5300" s="3">
        <v>0.0</v>
      </c>
      <c r="H5300" s="3">
        <v>0.0</v>
      </c>
    </row>
    <row r="5301">
      <c r="A5301" s="2" t="s">
        <v>5571</v>
      </c>
      <c r="B5301" s="1" t="s">
        <v>5568</v>
      </c>
      <c r="C5301" s="1" t="s">
        <v>2320</v>
      </c>
      <c r="D5301" s="2" t="s">
        <v>16</v>
      </c>
      <c r="E5301" s="3">
        <v>0.0</v>
      </c>
      <c r="F5301" s="3">
        <v>0.0</v>
      </c>
      <c r="G5301" s="3">
        <v>0.0</v>
      </c>
      <c r="H5301" s="3">
        <v>0.0</v>
      </c>
    </row>
    <row r="5302">
      <c r="A5302" s="2" t="s">
        <v>5572</v>
      </c>
      <c r="B5302" s="1" t="s">
        <v>5568</v>
      </c>
      <c r="C5302" s="1" t="s">
        <v>2320</v>
      </c>
      <c r="D5302" s="2" t="s">
        <v>18</v>
      </c>
      <c r="E5302" s="3">
        <v>4.94E-5</v>
      </c>
      <c r="F5302" s="3">
        <v>0.0</v>
      </c>
      <c r="G5302" s="3">
        <v>0.0</v>
      </c>
      <c r="H5302" s="3">
        <v>0.0</v>
      </c>
    </row>
    <row r="5303">
      <c r="A5303" s="2" t="s">
        <v>5573</v>
      </c>
      <c r="B5303" s="1" t="s">
        <v>5568</v>
      </c>
      <c r="C5303" s="1" t="s">
        <v>2320</v>
      </c>
      <c r="D5303" s="2" t="s">
        <v>20</v>
      </c>
      <c r="E5303" s="3">
        <v>5.65E-5</v>
      </c>
      <c r="F5303" s="3">
        <v>0.0</v>
      </c>
      <c r="G5303" s="3">
        <v>0.0</v>
      </c>
      <c r="H5303" s="3">
        <v>0.0</v>
      </c>
    </row>
    <row r="5304">
      <c r="A5304" s="2" t="s">
        <v>5574</v>
      </c>
      <c r="B5304" s="1" t="s">
        <v>5568</v>
      </c>
      <c r="C5304" s="1" t="s">
        <v>2320</v>
      </c>
      <c r="D5304" s="2" t="s">
        <v>22</v>
      </c>
      <c r="E5304" s="3">
        <v>4.48757E-4</v>
      </c>
      <c r="F5304" s="3">
        <v>0.0</v>
      </c>
      <c r="G5304" s="3">
        <v>0.0</v>
      </c>
      <c r="H5304" s="3">
        <v>0.0</v>
      </c>
    </row>
    <row r="5305">
      <c r="A5305" s="2" t="s">
        <v>5575</v>
      </c>
      <c r="B5305" s="1" t="s">
        <v>5568</v>
      </c>
      <c r="C5305" s="1" t="s">
        <v>2320</v>
      </c>
      <c r="D5305" s="2" t="s">
        <v>24</v>
      </c>
      <c r="E5305" s="3">
        <v>0.001018584</v>
      </c>
      <c r="F5305" s="3">
        <v>0.0</v>
      </c>
      <c r="G5305" s="3">
        <v>0.0</v>
      </c>
      <c r="H5305" s="3">
        <v>0.0</v>
      </c>
    </row>
    <row r="5306">
      <c r="A5306" s="2" t="s">
        <v>5576</v>
      </c>
      <c r="B5306" s="1" t="s">
        <v>5568</v>
      </c>
      <c r="C5306" s="1" t="s">
        <v>2320</v>
      </c>
      <c r="D5306" s="2" t="s">
        <v>26</v>
      </c>
      <c r="E5306" s="3">
        <v>0.001874</v>
      </c>
      <c r="F5306" s="3">
        <v>0.0</v>
      </c>
      <c r="G5306" s="3">
        <v>0.0</v>
      </c>
      <c r="H5306" s="3">
        <v>0.0</v>
      </c>
    </row>
    <row r="5307">
      <c r="A5307" s="2" t="s">
        <v>5577</v>
      </c>
      <c r="B5307" s="1" t="s">
        <v>5568</v>
      </c>
      <c r="C5307" s="1" t="s">
        <v>2320</v>
      </c>
      <c r="D5307" s="2" t="s">
        <v>28</v>
      </c>
      <c r="E5307" s="3">
        <v>0.003508325</v>
      </c>
      <c r="F5307" s="3">
        <v>0.0</v>
      </c>
      <c r="G5307" s="3">
        <v>0.0</v>
      </c>
      <c r="H5307" s="3">
        <v>0.0</v>
      </c>
    </row>
    <row r="5308">
      <c r="A5308" s="2" t="s">
        <v>5578</v>
      </c>
      <c r="B5308" s="1" t="s">
        <v>5568</v>
      </c>
      <c r="C5308" s="1" t="s">
        <v>2320</v>
      </c>
      <c r="D5308" s="2" t="s">
        <v>30</v>
      </c>
      <c r="E5308" s="3">
        <v>0.007962091</v>
      </c>
      <c r="F5308" s="3">
        <v>0.0</v>
      </c>
      <c r="G5308" s="3">
        <v>0.0</v>
      </c>
      <c r="H5308" s="3">
        <v>0.0</v>
      </c>
    </row>
    <row r="5309">
      <c r="A5309" s="2" t="s">
        <v>5579</v>
      </c>
      <c r="B5309" s="1" t="s">
        <v>5568</v>
      </c>
      <c r="C5309" s="1" t="s">
        <v>2320</v>
      </c>
      <c r="D5309" s="2" t="s">
        <v>32</v>
      </c>
      <c r="E5309" s="3">
        <v>0.01596893</v>
      </c>
      <c r="F5309" s="3">
        <v>3.69731E-4</v>
      </c>
      <c r="G5309" s="3">
        <v>0.0</v>
      </c>
      <c r="H5309" s="3">
        <v>0.0</v>
      </c>
    </row>
    <row r="5310">
      <c r="A5310" s="2" t="s">
        <v>5580</v>
      </c>
      <c r="B5310" s="1" t="s">
        <v>5568</v>
      </c>
      <c r="C5310" s="1" t="s">
        <v>2320</v>
      </c>
      <c r="D5310" s="2" t="s">
        <v>34</v>
      </c>
      <c r="E5310" s="3">
        <v>0.03082737</v>
      </c>
      <c r="F5310" s="3">
        <v>0.001306033</v>
      </c>
      <c r="G5310" s="3">
        <v>0.0</v>
      </c>
      <c r="H5310" s="3">
        <v>0.0</v>
      </c>
    </row>
    <row r="5311">
      <c r="A5311" s="2" t="s">
        <v>5581</v>
      </c>
      <c r="B5311" s="1" t="s">
        <v>5568</v>
      </c>
      <c r="C5311" s="1" t="s">
        <v>2320</v>
      </c>
      <c r="D5311" s="2" t="s">
        <v>36</v>
      </c>
      <c r="E5311" s="3">
        <v>0.060113434</v>
      </c>
      <c r="F5311" s="3">
        <v>0.004007906</v>
      </c>
      <c r="G5311" s="3">
        <v>0.0</v>
      </c>
      <c r="H5311" s="3">
        <v>0.0</v>
      </c>
    </row>
    <row r="5312">
      <c r="A5312" s="2" t="s">
        <v>5582</v>
      </c>
      <c r="B5312" s="1" t="s">
        <v>5568</v>
      </c>
      <c r="C5312" s="1" t="s">
        <v>2320</v>
      </c>
      <c r="D5312" s="2" t="s">
        <v>38</v>
      </c>
      <c r="E5312" s="3">
        <v>0.128074586</v>
      </c>
      <c r="F5312" s="3">
        <v>0.011083146</v>
      </c>
      <c r="G5312" s="3">
        <v>0.0</v>
      </c>
      <c r="H5312" s="3">
        <v>0.0</v>
      </c>
    </row>
    <row r="5313">
      <c r="A5313" s="2" t="s">
        <v>5583</v>
      </c>
      <c r="B5313" s="1" t="s">
        <v>5568</v>
      </c>
      <c r="C5313" s="1" t="s">
        <v>2320</v>
      </c>
      <c r="D5313" s="2" t="s">
        <v>40</v>
      </c>
      <c r="E5313" s="3">
        <v>0.258721322</v>
      </c>
      <c r="F5313" s="3">
        <v>0.034687299</v>
      </c>
      <c r="G5313" s="3">
        <v>0.0</v>
      </c>
      <c r="H5313" s="3">
        <v>0.0</v>
      </c>
    </row>
    <row r="5314">
      <c r="A5314" s="2" t="s">
        <v>5584</v>
      </c>
      <c r="B5314" s="1" t="s">
        <v>5568</v>
      </c>
      <c r="C5314" s="1" t="s">
        <v>2320</v>
      </c>
      <c r="D5314" s="2" t="s">
        <v>42</v>
      </c>
      <c r="E5314" s="3">
        <v>0.459601492</v>
      </c>
      <c r="F5314" s="3">
        <v>0.082787491</v>
      </c>
      <c r="G5314" s="3">
        <v>0.0</v>
      </c>
      <c r="H5314" s="3">
        <v>0.0</v>
      </c>
    </row>
    <row r="5315">
      <c r="A5315" s="2" t="s">
        <v>5585</v>
      </c>
      <c r="B5315" s="1" t="s">
        <v>5568</v>
      </c>
      <c r="C5315" s="1" t="s">
        <v>2320</v>
      </c>
      <c r="D5315" s="2" t="s">
        <v>44</v>
      </c>
      <c r="E5315" s="3">
        <v>0.836488485</v>
      </c>
      <c r="F5315" s="3">
        <v>0.165995657</v>
      </c>
      <c r="G5315" s="3">
        <v>0.0</v>
      </c>
      <c r="H5315" s="3">
        <v>0.0</v>
      </c>
    </row>
    <row r="5316">
      <c r="A5316" s="2" t="s">
        <v>5586</v>
      </c>
      <c r="B5316" s="1" t="s">
        <v>5568</v>
      </c>
      <c r="C5316" s="1" t="s">
        <v>2320</v>
      </c>
      <c r="D5316" s="2" t="s">
        <v>46</v>
      </c>
      <c r="E5316" s="3">
        <v>1.342461348</v>
      </c>
      <c r="F5316" s="3">
        <v>0.378979474</v>
      </c>
      <c r="G5316" s="3">
        <v>0.0</v>
      </c>
      <c r="H5316" s="3">
        <v>0.0</v>
      </c>
    </row>
    <row r="5317">
      <c r="A5317" s="2" t="s">
        <v>5587</v>
      </c>
      <c r="B5317" s="1" t="s">
        <v>5568</v>
      </c>
      <c r="C5317" s="1" t="s">
        <v>2320</v>
      </c>
      <c r="D5317" s="2" t="s">
        <v>48</v>
      </c>
      <c r="E5317" s="3">
        <v>2.4053514</v>
      </c>
      <c r="F5317" s="3">
        <v>0.759793639</v>
      </c>
      <c r="G5317" s="3">
        <v>0.0</v>
      </c>
      <c r="H5317" s="3">
        <v>0.0</v>
      </c>
    </row>
    <row r="5318">
      <c r="A5318" s="2" t="s">
        <v>5588</v>
      </c>
      <c r="B5318" s="1" t="s">
        <v>5568</v>
      </c>
      <c r="C5318" s="1" t="s">
        <v>2320</v>
      </c>
      <c r="D5318" s="2" t="s">
        <v>50</v>
      </c>
      <c r="E5318" s="3">
        <v>4.386719227</v>
      </c>
      <c r="F5318" s="3">
        <v>1.546455145</v>
      </c>
      <c r="G5318" s="3">
        <v>0.0</v>
      </c>
      <c r="H5318" s="3">
        <v>0.0</v>
      </c>
    </row>
    <row r="5319">
      <c r="A5319" s="2" t="s">
        <v>5589</v>
      </c>
      <c r="B5319" s="1" t="s">
        <v>5568</v>
      </c>
      <c r="C5319" s="1" t="s">
        <v>2320</v>
      </c>
      <c r="D5319" s="2" t="s">
        <v>52</v>
      </c>
      <c r="E5319" s="3">
        <v>6.903725624</v>
      </c>
      <c r="F5319" s="3">
        <v>2.199699163</v>
      </c>
      <c r="G5319" s="3">
        <v>0.0</v>
      </c>
      <c r="H5319" s="3">
        <v>2.8037287E7</v>
      </c>
    </row>
    <row r="5320">
      <c r="A5320" s="2" t="s">
        <v>5590</v>
      </c>
      <c r="B5320" s="1" t="s">
        <v>5568</v>
      </c>
      <c r="C5320" s="1" t="s">
        <v>2320</v>
      </c>
      <c r="D5320" s="2" t="s">
        <v>54</v>
      </c>
      <c r="E5320" s="3">
        <v>9.682741165</v>
      </c>
      <c r="F5320" s="3">
        <v>3.710421085</v>
      </c>
      <c r="G5320" s="3">
        <v>0.0</v>
      </c>
      <c r="H5320" s="3">
        <v>1.26321867E8</v>
      </c>
    </row>
    <row r="5321">
      <c r="A5321" s="2" t="s">
        <v>5591</v>
      </c>
      <c r="B5321" s="1" t="s">
        <v>5568</v>
      </c>
      <c r="C5321" s="1" t="s">
        <v>2320</v>
      </c>
      <c r="D5321" s="2" t="s">
        <v>56</v>
      </c>
      <c r="E5321" s="3">
        <v>13.21502686</v>
      </c>
      <c r="F5321" s="3">
        <v>4.866924286</v>
      </c>
      <c r="G5321" s="3">
        <v>0.0</v>
      </c>
      <c r="H5321" s="3">
        <v>3.56805801E8</v>
      </c>
    </row>
    <row r="5322">
      <c r="A5322" s="2" t="s">
        <v>5592</v>
      </c>
      <c r="B5322" s="1" t="s">
        <v>5568</v>
      </c>
      <c r="C5322" s="1" t="s">
        <v>2320</v>
      </c>
      <c r="D5322" s="2" t="s">
        <v>58</v>
      </c>
      <c r="E5322" s="3">
        <v>18.33321381</v>
      </c>
      <c r="F5322" s="3">
        <v>6.256792545</v>
      </c>
      <c r="G5322" s="3">
        <v>0.0</v>
      </c>
      <c r="H5322" s="3">
        <v>8.11684668E8</v>
      </c>
    </row>
    <row r="5323">
      <c r="A5323" s="2" t="s">
        <v>5593</v>
      </c>
      <c r="B5323" s="1" t="s">
        <v>5568</v>
      </c>
      <c r="C5323" s="1" t="s">
        <v>2320</v>
      </c>
      <c r="D5323" s="2" t="s">
        <v>60</v>
      </c>
      <c r="E5323" s="3">
        <v>25.13123703</v>
      </c>
      <c r="F5323" s="3">
        <v>7.390552521</v>
      </c>
      <c r="G5323" s="3">
        <v>0.0</v>
      </c>
      <c r="H5323" s="3">
        <v>1.127201438E9</v>
      </c>
    </row>
    <row r="5324">
      <c r="A5324" s="2" t="s">
        <v>5594</v>
      </c>
      <c r="B5324" s="1" t="s">
        <v>5568</v>
      </c>
      <c r="C5324" s="1" t="s">
        <v>2320</v>
      </c>
      <c r="D5324" s="2" t="s">
        <v>62</v>
      </c>
      <c r="E5324" s="3">
        <v>33.34641266</v>
      </c>
      <c r="F5324" s="3">
        <v>9.016566277</v>
      </c>
      <c r="G5324" s="3">
        <v>0.0</v>
      </c>
      <c r="H5324" s="3">
        <v>1.638321161E9</v>
      </c>
    </row>
    <row r="5325">
      <c r="A5325" s="2" t="s">
        <v>5595</v>
      </c>
      <c r="B5325" s="1" t="s">
        <v>5568</v>
      </c>
      <c r="C5325" s="1" t="s">
        <v>2320</v>
      </c>
      <c r="D5325" s="2" t="s">
        <v>64</v>
      </c>
      <c r="E5325" s="3">
        <v>42.67547607</v>
      </c>
      <c r="F5325" s="3">
        <v>11.7989521</v>
      </c>
      <c r="G5325" s="3">
        <v>0.0</v>
      </c>
      <c r="H5325" s="3">
        <v>2.15547061E8</v>
      </c>
    </row>
    <row r="5326">
      <c r="A5326" s="2" t="s">
        <v>5596</v>
      </c>
      <c r="B5326" s="1" t="s">
        <v>5568</v>
      </c>
      <c r="C5326" s="1" t="s">
        <v>2320</v>
      </c>
      <c r="D5326" s="2" t="s">
        <v>66</v>
      </c>
      <c r="E5326" s="3">
        <v>53.21316147</v>
      </c>
      <c r="F5326" s="3">
        <v>14.74204254</v>
      </c>
      <c r="G5326" s="3">
        <v>0.0</v>
      </c>
      <c r="H5326" s="3">
        <v>2.854702473E9</v>
      </c>
    </row>
    <row r="5327">
      <c r="A5327" s="2" t="s">
        <v>5597</v>
      </c>
      <c r="B5327" s="1" t="s">
        <v>5568</v>
      </c>
      <c r="C5327" s="1" t="s">
        <v>2320</v>
      </c>
      <c r="D5327" s="2" t="s">
        <v>68</v>
      </c>
      <c r="E5327" s="3">
        <v>62.9672699</v>
      </c>
      <c r="F5327" s="3">
        <v>17.83265114</v>
      </c>
      <c r="G5327" s="3">
        <v>0.0</v>
      </c>
      <c r="H5327" s="3">
        <v>3.602909327E9</v>
      </c>
    </row>
    <row r="5328">
      <c r="A5328" s="2" t="s">
        <v>5598</v>
      </c>
      <c r="B5328" s="1" t="s">
        <v>5568</v>
      </c>
      <c r="C5328" s="1" t="s">
        <v>2320</v>
      </c>
      <c r="D5328" s="2" t="s">
        <v>70</v>
      </c>
      <c r="E5328" s="3">
        <v>73.57847595</v>
      </c>
      <c r="F5328" s="3">
        <v>21.59939384</v>
      </c>
      <c r="G5328" s="3">
        <v>0.0</v>
      </c>
      <c r="H5328" s="3">
        <v>4.412194729E9</v>
      </c>
    </row>
    <row r="5329">
      <c r="A5329" s="2" t="s">
        <v>5599</v>
      </c>
      <c r="B5329" s="1" t="s">
        <v>5568</v>
      </c>
      <c r="C5329" s="1" t="s">
        <v>2320</v>
      </c>
      <c r="D5329" s="2" t="s">
        <v>72</v>
      </c>
      <c r="E5329" s="3">
        <v>82.11209106</v>
      </c>
      <c r="F5329" s="3">
        <v>24.76813698</v>
      </c>
      <c r="G5329" s="3">
        <v>0.0</v>
      </c>
      <c r="H5329" s="3">
        <v>5.443453789E9</v>
      </c>
    </row>
    <row r="5330">
      <c r="A5330" s="2" t="s">
        <v>5600</v>
      </c>
      <c r="B5330" s="1" t="s">
        <v>5568</v>
      </c>
      <c r="C5330" s="1" t="s">
        <v>2320</v>
      </c>
      <c r="D5330" s="2" t="s">
        <v>74</v>
      </c>
      <c r="E5330" s="3">
        <v>86.7263031</v>
      </c>
      <c r="F5330" s="3">
        <v>27.45270538</v>
      </c>
      <c r="G5330" s="3">
        <v>0.0</v>
      </c>
      <c r="H5330" s="3">
        <v>5.926104069E9</v>
      </c>
    </row>
    <row r="5331">
      <c r="A5331" s="2" t="s">
        <v>5601</v>
      </c>
      <c r="B5331" s="1" t="s">
        <v>5568</v>
      </c>
      <c r="C5331" s="1" t="s">
        <v>2320</v>
      </c>
      <c r="D5331" s="2" t="s">
        <v>76</v>
      </c>
      <c r="E5331" s="3">
        <v>91.77908325</v>
      </c>
      <c r="F5331" s="3">
        <v>29.77399635</v>
      </c>
      <c r="G5331" s="3">
        <v>0.0</v>
      </c>
      <c r="H5331" s="3">
        <v>6.411383629E9</v>
      </c>
    </row>
    <row r="5332">
      <c r="A5332" s="2" t="s">
        <v>5602</v>
      </c>
      <c r="B5332" s="1" t="s">
        <v>5568</v>
      </c>
      <c r="C5332" s="1" t="s">
        <v>2320</v>
      </c>
      <c r="D5332" s="2" t="s">
        <v>78</v>
      </c>
      <c r="E5332" s="3">
        <v>95.1374588</v>
      </c>
      <c r="F5332" s="3">
        <v>32.15723419</v>
      </c>
      <c r="G5332" s="3">
        <v>0.0</v>
      </c>
      <c r="H5332" s="3">
        <v>6.822910786E9</v>
      </c>
    </row>
    <row r="5333">
      <c r="A5333" s="2" t="s">
        <v>5603</v>
      </c>
      <c r="B5333" s="1" t="s">
        <v>5568</v>
      </c>
      <c r="C5333" s="1" t="s">
        <v>2320</v>
      </c>
      <c r="D5333" s="2" t="s">
        <v>80</v>
      </c>
      <c r="E5333" s="3">
        <v>96.35810089</v>
      </c>
      <c r="F5333" s="3">
        <v>34.87554932</v>
      </c>
      <c r="G5333" s="3">
        <v>0.0</v>
      </c>
      <c r="H5333" s="3">
        <v>8.39509201E8</v>
      </c>
    </row>
    <row r="5334">
      <c r="A5334" s="2" t="s">
        <v>5604</v>
      </c>
      <c r="B5334" s="1" t="s">
        <v>5568</v>
      </c>
      <c r="C5334" s="1" t="s">
        <v>2320</v>
      </c>
      <c r="D5334" s="2" t="s">
        <v>82</v>
      </c>
      <c r="E5334" s="3">
        <v>100.7123795</v>
      </c>
      <c r="F5334" s="3">
        <v>37.86980057</v>
      </c>
      <c r="G5334" s="3">
        <v>0.0</v>
      </c>
      <c r="H5334" s="3">
        <v>9.446684837E9</v>
      </c>
    </row>
    <row r="5335">
      <c r="A5335" s="2" t="s">
        <v>5605</v>
      </c>
      <c r="B5335" s="1" t="s">
        <v>5568</v>
      </c>
      <c r="C5335" s="1" t="s">
        <v>2320</v>
      </c>
      <c r="D5335" s="2" t="s">
        <v>84</v>
      </c>
      <c r="E5335" s="3">
        <v>103.686203</v>
      </c>
      <c r="F5335" s="3">
        <v>40.67497253</v>
      </c>
      <c r="G5335" s="3">
        <v>0.0</v>
      </c>
      <c r="H5335" s="3">
        <v>1.096713829E9</v>
      </c>
    </row>
    <row r="5336">
      <c r="A5336" s="2" t="s">
        <v>5606</v>
      </c>
      <c r="B5336" s="1" t="s">
        <v>5568</v>
      </c>
      <c r="C5336" s="1" t="s">
        <v>2320</v>
      </c>
      <c r="D5336" s="2" t="s">
        <v>86</v>
      </c>
      <c r="E5336" s="3">
        <v>105.9808121</v>
      </c>
      <c r="F5336" s="3">
        <v>44.49394226</v>
      </c>
      <c r="G5336" s="3">
        <v>0.0</v>
      </c>
      <c r="H5336" s="3">
        <v>1.152042103E9</v>
      </c>
    </row>
    <row r="5337">
      <c r="A5337" s="2" t="s">
        <v>5607</v>
      </c>
      <c r="B5337" s="1" t="s">
        <v>5568</v>
      </c>
      <c r="C5337" s="1" t="s">
        <v>2320</v>
      </c>
      <c r="D5337" s="2" t="s">
        <v>88</v>
      </c>
      <c r="E5337" s="3">
        <v>109.1250381</v>
      </c>
      <c r="F5337" s="3">
        <v>49.93650818</v>
      </c>
      <c r="G5337" s="3">
        <v>0.0</v>
      </c>
      <c r="H5337" s="3">
        <v>1.234781265E9</v>
      </c>
    </row>
    <row r="5338">
      <c r="A5338" s="2" t="s">
        <v>5608</v>
      </c>
      <c r="B5338" s="1" t="s">
        <v>5568</v>
      </c>
      <c r="C5338" s="1" t="s">
        <v>2320</v>
      </c>
      <c r="D5338" s="2" t="s">
        <v>90</v>
      </c>
      <c r="E5338" s="3">
        <v>108.5164032</v>
      </c>
      <c r="F5338" s="3">
        <v>57.21282196</v>
      </c>
      <c r="G5338" s="3">
        <v>0.0</v>
      </c>
      <c r="H5338" s="3">
        <v>1.339396477E9</v>
      </c>
    </row>
    <row r="5339">
      <c r="A5339" s="2" t="s">
        <v>5609</v>
      </c>
      <c r="B5339" s="1" t="s">
        <v>5610</v>
      </c>
      <c r="C5339" s="1" t="s">
        <v>5611</v>
      </c>
      <c r="D5339" s="2" t="s">
        <v>10</v>
      </c>
      <c r="E5339" s="3">
        <v>0.0</v>
      </c>
      <c r="F5339" s="3">
        <v>0.0</v>
      </c>
      <c r="G5339" s="3">
        <v>0.0</v>
      </c>
      <c r="H5339" s="3">
        <v>0.0</v>
      </c>
    </row>
    <row r="5340">
      <c r="A5340" s="2" t="s">
        <v>5612</v>
      </c>
      <c r="B5340" s="1" t="s">
        <v>5610</v>
      </c>
      <c r="C5340" s="1" t="s">
        <v>5611</v>
      </c>
      <c r="D5340" s="2" t="s">
        <v>12</v>
      </c>
      <c r="E5340" s="3">
        <v>0.0</v>
      </c>
      <c r="F5340" s="3">
        <v>0.0</v>
      </c>
      <c r="G5340" s="3">
        <v>0.0</v>
      </c>
      <c r="H5340" s="3">
        <v>0.0</v>
      </c>
    </row>
    <row r="5341">
      <c r="A5341" s="2" t="s">
        <v>5613</v>
      </c>
      <c r="B5341" s="1" t="s">
        <v>5610</v>
      </c>
      <c r="C5341" s="1" t="s">
        <v>5611</v>
      </c>
      <c r="D5341" s="2" t="s">
        <v>14</v>
      </c>
      <c r="E5341" s="3">
        <v>0.0</v>
      </c>
      <c r="F5341" s="3">
        <v>0.0</v>
      </c>
      <c r="G5341" s="3">
        <v>0.0</v>
      </c>
      <c r="H5341" s="3">
        <v>0.0</v>
      </c>
    </row>
    <row r="5342">
      <c r="A5342" s="2" t="s">
        <v>5614</v>
      </c>
      <c r="B5342" s="1" t="s">
        <v>5610</v>
      </c>
      <c r="C5342" s="1" t="s">
        <v>5611</v>
      </c>
      <c r="D5342" s="2" t="s">
        <v>16</v>
      </c>
      <c r="E5342" s="3">
        <v>0.0</v>
      </c>
      <c r="F5342" s="3">
        <v>0.0</v>
      </c>
      <c r="G5342" s="3">
        <v>0.0</v>
      </c>
      <c r="H5342" s="3">
        <v>0.0</v>
      </c>
    </row>
    <row r="5343">
      <c r="A5343" s="2" t="s">
        <v>5615</v>
      </c>
      <c r="B5343" s="1" t="s">
        <v>5610</v>
      </c>
      <c r="C5343" s="1" t="s">
        <v>5611</v>
      </c>
      <c r="D5343" s="2" t="s">
        <v>18</v>
      </c>
      <c r="E5343" s="3">
        <v>0.0</v>
      </c>
      <c r="F5343" s="3">
        <v>0.0</v>
      </c>
      <c r="G5343" s="3">
        <v>0.0</v>
      </c>
      <c r="H5343" s="3">
        <v>0.0</v>
      </c>
    </row>
    <row r="5344">
      <c r="A5344" s="2" t="s">
        <v>5616</v>
      </c>
      <c r="B5344" s="1" t="s">
        <v>5610</v>
      </c>
      <c r="C5344" s="1" t="s">
        <v>5611</v>
      </c>
      <c r="D5344" s="2" t="s">
        <v>20</v>
      </c>
      <c r="E5344" s="3">
        <v>0.0</v>
      </c>
      <c r="F5344" s="3">
        <v>0.0</v>
      </c>
      <c r="G5344" s="3">
        <v>0.0</v>
      </c>
      <c r="H5344" s="3">
        <v>0.0</v>
      </c>
    </row>
    <row r="5345">
      <c r="A5345" s="2" t="s">
        <v>5617</v>
      </c>
      <c r="B5345" s="1" t="s">
        <v>5610</v>
      </c>
      <c r="C5345" s="1" t="s">
        <v>5611</v>
      </c>
      <c r="D5345" s="2" t="s">
        <v>22</v>
      </c>
      <c r="E5345" s="3">
        <v>0.0</v>
      </c>
      <c r="F5345" s="3">
        <v>0.0</v>
      </c>
      <c r="G5345" s="3">
        <v>0.0</v>
      </c>
      <c r="H5345" s="3">
        <v>0.0</v>
      </c>
    </row>
    <row r="5346">
      <c r="A5346" s="2" t="s">
        <v>5618</v>
      </c>
      <c r="B5346" s="1" t="s">
        <v>5610</v>
      </c>
      <c r="C5346" s="1" t="s">
        <v>5611</v>
      </c>
      <c r="D5346" s="2" t="s">
        <v>24</v>
      </c>
      <c r="E5346" s="3">
        <v>0.0</v>
      </c>
      <c r="F5346" s="3">
        <v>0.0</v>
      </c>
      <c r="G5346" s="3">
        <v>0.0</v>
      </c>
      <c r="H5346" s="3">
        <v>0.0</v>
      </c>
    </row>
    <row r="5347">
      <c r="A5347" s="2" t="s">
        <v>5619</v>
      </c>
      <c r="B5347" s="1" t="s">
        <v>5610</v>
      </c>
      <c r="C5347" s="1" t="s">
        <v>5611</v>
      </c>
      <c r="D5347" s="2" t="s">
        <v>26</v>
      </c>
      <c r="E5347" s="3">
        <v>0.0</v>
      </c>
      <c r="F5347" s="3">
        <v>0.0</v>
      </c>
      <c r="G5347" s="3">
        <v>0.0</v>
      </c>
      <c r="H5347" s="3">
        <v>0.0</v>
      </c>
    </row>
    <row r="5348">
      <c r="A5348" s="2" t="s">
        <v>5620</v>
      </c>
      <c r="B5348" s="1" t="s">
        <v>5610</v>
      </c>
      <c r="C5348" s="1" t="s">
        <v>5611</v>
      </c>
      <c r="D5348" s="2" t="s">
        <v>28</v>
      </c>
      <c r="E5348" s="3">
        <v>0.0</v>
      </c>
      <c r="F5348" s="3">
        <v>0.0</v>
      </c>
      <c r="G5348" s="3">
        <v>0.0</v>
      </c>
      <c r="H5348" s="3">
        <v>0.0</v>
      </c>
    </row>
    <row r="5349">
      <c r="A5349" s="2" t="s">
        <v>5621</v>
      </c>
      <c r="B5349" s="1" t="s">
        <v>5610</v>
      </c>
      <c r="C5349" s="1" t="s">
        <v>5611</v>
      </c>
      <c r="D5349" s="2" t="s">
        <v>30</v>
      </c>
      <c r="E5349" s="3">
        <v>0.0</v>
      </c>
      <c r="F5349" s="3">
        <v>0.0</v>
      </c>
      <c r="G5349" s="3">
        <v>0.0</v>
      </c>
      <c r="H5349" s="3">
        <v>0.0</v>
      </c>
    </row>
    <row r="5350">
      <c r="A5350" s="2" t="s">
        <v>5622</v>
      </c>
      <c r="B5350" s="1" t="s">
        <v>5610</v>
      </c>
      <c r="C5350" s="1" t="s">
        <v>5611</v>
      </c>
      <c r="D5350" s="2" t="s">
        <v>32</v>
      </c>
      <c r="E5350" s="3">
        <v>0.0</v>
      </c>
      <c r="F5350" s="3">
        <v>0.0</v>
      </c>
      <c r="G5350" s="3">
        <v>0.0</v>
      </c>
      <c r="H5350" s="3">
        <v>0.0</v>
      </c>
    </row>
    <row r="5351">
      <c r="A5351" s="2" t="s">
        <v>5623</v>
      </c>
      <c r="B5351" s="1" t="s">
        <v>5610</v>
      </c>
      <c r="C5351" s="1" t="s">
        <v>5611</v>
      </c>
      <c r="D5351" s="2" t="s">
        <v>34</v>
      </c>
      <c r="E5351" s="3">
        <v>0.0</v>
      </c>
      <c r="F5351" s="3">
        <v>0.0</v>
      </c>
      <c r="G5351" s="3">
        <v>0.0</v>
      </c>
      <c r="H5351" s="3">
        <v>0.0</v>
      </c>
    </row>
    <row r="5352">
      <c r="A5352" s="2" t="s">
        <v>5624</v>
      </c>
      <c r="B5352" s="1" t="s">
        <v>5610</v>
      </c>
      <c r="C5352" s="1" t="s">
        <v>5611</v>
      </c>
      <c r="D5352" s="2" t="s">
        <v>36</v>
      </c>
      <c r="E5352" s="3">
        <v>0.0</v>
      </c>
      <c r="F5352" s="3">
        <v>0.0</v>
      </c>
      <c r="G5352" s="3">
        <v>0.0</v>
      </c>
      <c r="H5352" s="3">
        <v>0.0</v>
      </c>
    </row>
    <row r="5353">
      <c r="A5353" s="2" t="s">
        <v>5625</v>
      </c>
      <c r="B5353" s="1" t="s">
        <v>5610</v>
      </c>
      <c r="C5353" s="1" t="s">
        <v>5611</v>
      </c>
      <c r="D5353" s="2" t="s">
        <v>38</v>
      </c>
      <c r="E5353" s="3">
        <v>0.0</v>
      </c>
      <c r="F5353" s="3">
        <v>8.25391E-4</v>
      </c>
      <c r="G5353" s="3">
        <v>37.0</v>
      </c>
      <c r="H5353" s="3">
        <v>0.0</v>
      </c>
    </row>
    <row r="5354">
      <c r="A5354" s="2" t="s">
        <v>5626</v>
      </c>
      <c r="B5354" s="1" t="s">
        <v>5610</v>
      </c>
      <c r="C5354" s="1" t="s">
        <v>5611</v>
      </c>
      <c r="D5354" s="2" t="s">
        <v>40</v>
      </c>
      <c r="E5354" s="3">
        <v>3.22536E-4</v>
      </c>
      <c r="F5354" s="3">
        <v>0.003457217</v>
      </c>
      <c r="G5354" s="3">
        <v>154.0</v>
      </c>
      <c r="H5354" s="3">
        <v>0.0</v>
      </c>
    </row>
    <row r="5355">
      <c r="A5355" s="2" t="s">
        <v>5627</v>
      </c>
      <c r="B5355" s="1" t="s">
        <v>5610</v>
      </c>
      <c r="C5355" s="1" t="s">
        <v>5611</v>
      </c>
      <c r="D5355" s="2" t="s">
        <v>42</v>
      </c>
      <c r="E5355" s="3">
        <v>0.021314932</v>
      </c>
      <c r="F5355" s="3">
        <v>0.004643901</v>
      </c>
      <c r="G5355" s="3">
        <v>206.0</v>
      </c>
      <c r="H5355" s="3">
        <v>0.0</v>
      </c>
    </row>
    <row r="5356">
      <c r="A5356" s="2" t="s">
        <v>5628</v>
      </c>
      <c r="B5356" s="1" t="s">
        <v>5610</v>
      </c>
      <c r="C5356" s="1" t="s">
        <v>5611</v>
      </c>
      <c r="D5356" s="2" t="s">
        <v>44</v>
      </c>
      <c r="E5356" s="3">
        <v>0.051324259</v>
      </c>
      <c r="F5356" s="3">
        <v>0.028128808</v>
      </c>
      <c r="G5356" s="3">
        <v>1236.0</v>
      </c>
      <c r="H5356" s="3">
        <v>0.0</v>
      </c>
    </row>
    <row r="5357">
      <c r="A5357" s="2" t="s">
        <v>5629</v>
      </c>
      <c r="B5357" s="1" t="s">
        <v>5610</v>
      </c>
      <c r="C5357" s="1" t="s">
        <v>5611</v>
      </c>
      <c r="D5357" s="2" t="s">
        <v>46</v>
      </c>
      <c r="E5357" s="3">
        <v>0.164518684</v>
      </c>
      <c r="F5357" s="3">
        <v>0.260818213</v>
      </c>
      <c r="G5357" s="3">
        <v>11355.0</v>
      </c>
      <c r="H5357" s="3">
        <v>0.0</v>
      </c>
    </row>
    <row r="5358">
      <c r="A5358" s="2" t="s">
        <v>5630</v>
      </c>
      <c r="B5358" s="1" t="s">
        <v>5610</v>
      </c>
      <c r="C5358" s="1" t="s">
        <v>5611</v>
      </c>
      <c r="D5358" s="2" t="s">
        <v>48</v>
      </c>
      <c r="E5358" s="3">
        <v>0.425951928</v>
      </c>
      <c r="F5358" s="3">
        <v>0.600695252</v>
      </c>
      <c r="G5358" s="3">
        <v>25854.0</v>
      </c>
      <c r="H5358" s="3">
        <v>0.0</v>
      </c>
    </row>
    <row r="5359">
      <c r="A5359" s="2" t="s">
        <v>5631</v>
      </c>
      <c r="B5359" s="1" t="s">
        <v>5610</v>
      </c>
      <c r="C5359" s="1" t="s">
        <v>5611</v>
      </c>
      <c r="D5359" s="2" t="s">
        <v>50</v>
      </c>
      <c r="E5359" s="3">
        <v>3.307430744</v>
      </c>
      <c r="F5359" s="3">
        <v>1.282846451</v>
      </c>
      <c r="G5359" s="3">
        <v>54541.0</v>
      </c>
      <c r="H5359" s="3">
        <v>0.0</v>
      </c>
    </row>
    <row r="5360">
      <c r="A5360" s="2" t="s">
        <v>5632</v>
      </c>
      <c r="B5360" s="1" t="s">
        <v>5610</v>
      </c>
      <c r="C5360" s="1" t="s">
        <v>5611</v>
      </c>
      <c r="D5360" s="2" t="s">
        <v>52</v>
      </c>
      <c r="E5360" s="3">
        <v>5.37365675</v>
      </c>
      <c r="F5360" s="3">
        <v>1.487812996</v>
      </c>
      <c r="G5360" s="3">
        <v>62496.0</v>
      </c>
      <c r="H5360" s="3">
        <v>5708017.0</v>
      </c>
    </row>
    <row r="5361">
      <c r="A5361" s="2" t="s">
        <v>5633</v>
      </c>
      <c r="B5361" s="1" t="s">
        <v>5610</v>
      </c>
      <c r="C5361" s="1" t="s">
        <v>5611</v>
      </c>
      <c r="D5361" s="2" t="s">
        <v>54</v>
      </c>
      <c r="E5361" s="3">
        <v>8.094934464</v>
      </c>
      <c r="F5361" s="3">
        <v>3.787242889</v>
      </c>
      <c r="G5361" s="3">
        <v>157081.0</v>
      </c>
      <c r="H5361" s="3">
        <v>1.0004236E7</v>
      </c>
    </row>
    <row r="5362">
      <c r="A5362" s="2" t="s">
        <v>5634</v>
      </c>
      <c r="B5362" s="1" t="s">
        <v>5610</v>
      </c>
      <c r="C5362" s="1" t="s">
        <v>5611</v>
      </c>
      <c r="D5362" s="2" t="s">
        <v>56</v>
      </c>
      <c r="E5362" s="3">
        <v>11.4045229</v>
      </c>
      <c r="F5362" s="3">
        <v>7.407544613</v>
      </c>
      <c r="G5362" s="3">
        <v>303264.0</v>
      </c>
      <c r="H5362" s="3">
        <v>1.4305315E7</v>
      </c>
    </row>
    <row r="5363">
      <c r="A5363" s="2" t="s">
        <v>5635</v>
      </c>
      <c r="B5363" s="1" t="s">
        <v>5610</v>
      </c>
      <c r="C5363" s="1" t="s">
        <v>5611</v>
      </c>
      <c r="D5363" s="2" t="s">
        <v>58</v>
      </c>
      <c r="E5363" s="3">
        <v>18.88214302</v>
      </c>
      <c r="F5363" s="3">
        <v>10.62939072</v>
      </c>
      <c r="G5363" s="3">
        <v>430171.0</v>
      </c>
      <c r="H5363" s="3">
        <v>5.8277924E7</v>
      </c>
    </row>
    <row r="5364">
      <c r="A5364" s="2" t="s">
        <v>5636</v>
      </c>
      <c r="B5364" s="1" t="s">
        <v>5610</v>
      </c>
      <c r="C5364" s="1" t="s">
        <v>5611</v>
      </c>
      <c r="D5364" s="2" t="s">
        <v>60</v>
      </c>
      <c r="E5364" s="3">
        <v>26.2015686</v>
      </c>
      <c r="F5364" s="3">
        <v>14.63027</v>
      </c>
      <c r="G5364" s="3">
        <v>585413.0</v>
      </c>
      <c r="H5364" s="3">
        <v>2.49922276E8</v>
      </c>
    </row>
    <row r="5365">
      <c r="A5365" s="2" t="s">
        <v>5637</v>
      </c>
      <c r="B5365" s="1" t="s">
        <v>5610</v>
      </c>
      <c r="C5365" s="1" t="s">
        <v>5611</v>
      </c>
      <c r="D5365" s="2" t="s">
        <v>62</v>
      </c>
      <c r="E5365" s="3">
        <v>32.75603485</v>
      </c>
      <c r="F5365" s="3">
        <v>19.62064743</v>
      </c>
      <c r="G5365" s="3">
        <v>773593.0</v>
      </c>
      <c r="H5365" s="3">
        <v>5.25581479E8</v>
      </c>
    </row>
    <row r="5366">
      <c r="A5366" s="2" t="s">
        <v>5638</v>
      </c>
      <c r="B5366" s="1" t="s">
        <v>5610</v>
      </c>
      <c r="C5366" s="1" t="s">
        <v>5611</v>
      </c>
      <c r="D5366" s="2" t="s">
        <v>64</v>
      </c>
      <c r="E5366" s="3">
        <v>45.58760452</v>
      </c>
      <c r="F5366" s="3">
        <v>20.45000076</v>
      </c>
      <c r="G5366" s="3">
        <v>792815.0</v>
      </c>
      <c r="H5366" s="3">
        <v>1.278553486E9</v>
      </c>
    </row>
    <row r="5367">
      <c r="A5367" s="2" t="s">
        <v>5639</v>
      </c>
      <c r="B5367" s="1" t="s">
        <v>5610</v>
      </c>
      <c r="C5367" s="1" t="s">
        <v>5611</v>
      </c>
      <c r="D5367" s="2" t="s">
        <v>66</v>
      </c>
      <c r="E5367" s="3">
        <v>58.9224472</v>
      </c>
      <c r="F5367" s="3">
        <v>23.38999939</v>
      </c>
      <c r="G5367" s="3">
        <v>891725.0</v>
      </c>
      <c r="H5367" s="3">
        <v>2.80160594E8</v>
      </c>
    </row>
    <row r="5368">
      <c r="A5368" s="2" t="s">
        <v>5640</v>
      </c>
      <c r="B5368" s="1" t="s">
        <v>5610</v>
      </c>
      <c r="C5368" s="1" t="s">
        <v>5611</v>
      </c>
      <c r="D5368" s="2" t="s">
        <v>68</v>
      </c>
      <c r="E5368" s="3">
        <v>52.13909912</v>
      </c>
      <c r="F5368" s="3">
        <v>27.5</v>
      </c>
      <c r="G5368" s="3">
        <v>1031111.0</v>
      </c>
      <c r="H5368" s="3">
        <v>4.579967499E9</v>
      </c>
    </row>
    <row r="5369">
      <c r="A5369" s="2" t="s">
        <v>5641</v>
      </c>
      <c r="B5369" s="1" t="s">
        <v>5610</v>
      </c>
      <c r="C5369" s="1" t="s">
        <v>5611</v>
      </c>
      <c r="D5369" s="2" t="s">
        <v>70</v>
      </c>
      <c r="E5369" s="3">
        <v>62.42147446</v>
      </c>
      <c r="F5369" s="3">
        <v>32.29999924</v>
      </c>
      <c r="G5369" s="3">
        <v>1188054.0</v>
      </c>
      <c r="H5369" s="3">
        <v>6.626300335E9</v>
      </c>
    </row>
    <row r="5370">
      <c r="A5370" s="2" t="s">
        <v>5642</v>
      </c>
      <c r="B5370" s="1" t="s">
        <v>5610</v>
      </c>
      <c r="C5370" s="1" t="s">
        <v>5611</v>
      </c>
      <c r="D5370" s="2" t="s">
        <v>72</v>
      </c>
      <c r="E5370" s="3">
        <v>78.87059784</v>
      </c>
      <c r="F5370" s="3">
        <v>38.0</v>
      </c>
      <c r="G5370" s="3">
        <v>1366151.0</v>
      </c>
      <c r="H5370" s="3">
        <v>8.735220909E9</v>
      </c>
    </row>
    <row r="5371">
      <c r="A5371" s="2" t="s">
        <v>5643</v>
      </c>
      <c r="B5371" s="1" t="s">
        <v>5610</v>
      </c>
      <c r="C5371" s="1" t="s">
        <v>5611</v>
      </c>
      <c r="D5371" s="2" t="s">
        <v>74</v>
      </c>
      <c r="E5371" s="3">
        <v>87.94042969</v>
      </c>
      <c r="F5371" s="3">
        <v>43.36999893</v>
      </c>
      <c r="G5371" s="3">
        <v>1521071.0</v>
      </c>
      <c r="H5371" s="3">
        <v>1.026836872E9</v>
      </c>
    </row>
    <row r="5372">
      <c r="A5372" s="2" t="s">
        <v>5644</v>
      </c>
      <c r="B5372" s="1" t="s">
        <v>5610</v>
      </c>
      <c r="C5372" s="1" t="s">
        <v>5611</v>
      </c>
      <c r="D5372" s="2" t="s">
        <v>76</v>
      </c>
      <c r="E5372" s="3">
        <v>90.72895813</v>
      </c>
      <c r="F5372" s="3">
        <v>60.0</v>
      </c>
      <c r="G5372" s="3">
        <v>2049919.0</v>
      </c>
      <c r="H5372" s="3">
        <v>1.151936436E9</v>
      </c>
    </row>
    <row r="5373">
      <c r="A5373" s="2" t="s">
        <v>5645</v>
      </c>
      <c r="B5373" s="1" t="s">
        <v>5610</v>
      </c>
      <c r="C5373" s="1" t="s">
        <v>5611</v>
      </c>
      <c r="D5373" s="2" t="s">
        <v>78</v>
      </c>
      <c r="E5373" s="3">
        <v>91.76900482</v>
      </c>
      <c r="F5373" s="3">
        <v>67.0</v>
      </c>
      <c r="G5373" s="3">
        <v>2236686.0</v>
      </c>
      <c r="H5373" s="3">
        <v>1.250046921E9</v>
      </c>
    </row>
    <row r="5374">
      <c r="A5374" s="2" t="s">
        <v>5646</v>
      </c>
      <c r="B5374" s="1" t="s">
        <v>5610</v>
      </c>
      <c r="C5374" s="1" t="s">
        <v>5611</v>
      </c>
      <c r="D5374" s="2" t="s">
        <v>80</v>
      </c>
      <c r="E5374" s="3">
        <v>91.21617889</v>
      </c>
      <c r="F5374" s="3">
        <v>69.00000763</v>
      </c>
      <c r="G5374" s="3">
        <v>2261399.0</v>
      </c>
      <c r="H5374" s="3">
        <v>1.31277914E8</v>
      </c>
    </row>
    <row r="5375">
      <c r="A5375" s="2" t="s">
        <v>5647</v>
      </c>
      <c r="B5375" s="1" t="s">
        <v>5610</v>
      </c>
      <c r="C5375" s="1" t="s">
        <v>5611</v>
      </c>
      <c r="D5375" s="2" t="s">
        <v>82</v>
      </c>
      <c r="E5375" s="3">
        <v>93.17465973</v>
      </c>
      <c r="F5375" s="3">
        <v>71.0</v>
      </c>
      <c r="G5375" s="3">
        <v>2289839.0</v>
      </c>
      <c r="H5375" s="3">
        <v>1.3708848E7</v>
      </c>
    </row>
    <row r="5376">
      <c r="A5376" s="2" t="s">
        <v>5648</v>
      </c>
      <c r="B5376" s="1" t="s">
        <v>5610</v>
      </c>
      <c r="C5376" s="1" t="s">
        <v>5611</v>
      </c>
      <c r="D5376" s="2" t="s">
        <v>84</v>
      </c>
      <c r="E5376" s="3">
        <v>92.28905487</v>
      </c>
      <c r="F5376" s="3">
        <v>76.12451935</v>
      </c>
      <c r="G5376" s="3">
        <v>2421152.0</v>
      </c>
      <c r="H5376" s="3">
        <v>1.439348507E9</v>
      </c>
    </row>
    <row r="5377">
      <c r="A5377" s="2" t="s">
        <v>5649</v>
      </c>
      <c r="B5377" s="1" t="s">
        <v>5610</v>
      </c>
      <c r="C5377" s="1" t="s">
        <v>5611</v>
      </c>
      <c r="D5377" s="2" t="s">
        <v>86</v>
      </c>
      <c r="E5377" s="3">
        <v>89.7576828</v>
      </c>
      <c r="F5377" s="3">
        <v>0.0</v>
      </c>
      <c r="G5377" s="3">
        <v>0.0</v>
      </c>
      <c r="H5377" s="3">
        <v>1.537866783E9</v>
      </c>
    </row>
    <row r="5378">
      <c r="A5378" s="2" t="s">
        <v>5650</v>
      </c>
      <c r="B5378" s="1" t="s">
        <v>5610</v>
      </c>
      <c r="C5378" s="1" t="s">
        <v>5611</v>
      </c>
      <c r="D5378" s="2" t="s">
        <v>88</v>
      </c>
      <c r="E5378" s="3">
        <v>89.37944794</v>
      </c>
      <c r="F5378" s="3">
        <v>0.0</v>
      </c>
      <c r="G5378" s="3">
        <v>0.0</v>
      </c>
      <c r="H5378" s="3">
        <v>1.658388329E9</v>
      </c>
    </row>
    <row r="5379">
      <c r="A5379" s="2" t="s">
        <v>5651</v>
      </c>
      <c r="B5379" s="1" t="s">
        <v>5610</v>
      </c>
      <c r="C5379" s="1" t="s">
        <v>5611</v>
      </c>
      <c r="D5379" s="2" t="s">
        <v>90</v>
      </c>
      <c r="E5379" s="3">
        <v>84.78964996</v>
      </c>
      <c r="F5379" s="3">
        <v>0.0</v>
      </c>
      <c r="G5379" s="3">
        <v>0.0</v>
      </c>
      <c r="H5379" s="3">
        <v>1.782368851E9</v>
      </c>
    </row>
    <row r="5380">
      <c r="A5380" s="2" t="s">
        <v>5652</v>
      </c>
      <c r="B5380" s="1" t="s">
        <v>5653</v>
      </c>
      <c r="C5380" s="1" t="s">
        <v>5654</v>
      </c>
      <c r="D5380" s="2" t="s">
        <v>10</v>
      </c>
      <c r="E5380" s="3">
        <v>0.0</v>
      </c>
      <c r="F5380" s="3">
        <v>0.0</v>
      </c>
      <c r="G5380" s="3">
        <v>0.0</v>
      </c>
      <c r="H5380" s="3">
        <v>0.0</v>
      </c>
    </row>
    <row r="5381">
      <c r="A5381" s="2" t="s">
        <v>5655</v>
      </c>
      <c r="B5381" s="1" t="s">
        <v>5653</v>
      </c>
      <c r="C5381" s="1" t="s">
        <v>5654</v>
      </c>
      <c r="D5381" s="2" t="s">
        <v>12</v>
      </c>
      <c r="E5381" s="3">
        <v>0.0</v>
      </c>
      <c r="F5381" s="3">
        <v>0.0</v>
      </c>
      <c r="G5381" s="3">
        <v>0.0</v>
      </c>
      <c r="H5381" s="3">
        <v>0.0</v>
      </c>
    </row>
    <row r="5382">
      <c r="A5382" s="2" t="s">
        <v>5656</v>
      </c>
      <c r="B5382" s="1" t="s">
        <v>5653</v>
      </c>
      <c r="C5382" s="1" t="s">
        <v>5654</v>
      </c>
      <c r="D5382" s="2" t="s">
        <v>14</v>
      </c>
      <c r="E5382" s="3">
        <v>0.0</v>
      </c>
      <c r="F5382" s="3">
        <v>0.0</v>
      </c>
      <c r="G5382" s="3">
        <v>0.0</v>
      </c>
      <c r="H5382" s="3">
        <v>0.0</v>
      </c>
    </row>
    <row r="5383">
      <c r="A5383" s="2" t="s">
        <v>5657</v>
      </c>
      <c r="B5383" s="1" t="s">
        <v>5653</v>
      </c>
      <c r="C5383" s="1" t="s">
        <v>5654</v>
      </c>
      <c r="D5383" s="2" t="s">
        <v>16</v>
      </c>
      <c r="E5383" s="3">
        <v>0.0</v>
      </c>
      <c r="F5383" s="3">
        <v>0.0</v>
      </c>
      <c r="G5383" s="3">
        <v>0.0</v>
      </c>
      <c r="H5383" s="3">
        <v>0.0</v>
      </c>
    </row>
    <row r="5384">
      <c r="A5384" s="2" t="s">
        <v>5658</v>
      </c>
      <c r="B5384" s="1" t="s">
        <v>5653</v>
      </c>
      <c r="C5384" s="1" t="s">
        <v>5654</v>
      </c>
      <c r="D5384" s="2" t="s">
        <v>18</v>
      </c>
      <c r="E5384" s="3">
        <v>0.0</v>
      </c>
      <c r="F5384" s="3">
        <v>0.0</v>
      </c>
      <c r="G5384" s="3">
        <v>0.0</v>
      </c>
      <c r="H5384" s="3">
        <v>0.0</v>
      </c>
    </row>
    <row r="5385">
      <c r="A5385" s="2" t="s">
        <v>5659</v>
      </c>
      <c r="B5385" s="1" t="s">
        <v>5653</v>
      </c>
      <c r="C5385" s="1" t="s">
        <v>5654</v>
      </c>
      <c r="D5385" s="2" t="s">
        <v>20</v>
      </c>
      <c r="E5385" s="3">
        <v>0.0</v>
      </c>
      <c r="F5385" s="3">
        <v>0.0</v>
      </c>
      <c r="G5385" s="3">
        <v>0.0</v>
      </c>
      <c r="H5385" s="3">
        <v>0.0</v>
      </c>
    </row>
    <row r="5386">
      <c r="A5386" s="2" t="s">
        <v>5660</v>
      </c>
      <c r="B5386" s="1" t="s">
        <v>5653</v>
      </c>
      <c r="C5386" s="1" t="s">
        <v>5654</v>
      </c>
      <c r="D5386" s="2" t="s">
        <v>22</v>
      </c>
      <c r="E5386" s="3">
        <v>0.0</v>
      </c>
      <c r="F5386" s="3">
        <v>0.0</v>
      </c>
      <c r="G5386" s="3">
        <v>0.0</v>
      </c>
      <c r="H5386" s="3">
        <v>0.0</v>
      </c>
    </row>
    <row r="5387">
      <c r="A5387" s="2" t="s">
        <v>5661</v>
      </c>
      <c r="B5387" s="1" t="s">
        <v>5653</v>
      </c>
      <c r="C5387" s="1" t="s">
        <v>5654</v>
      </c>
      <c r="D5387" s="2" t="s">
        <v>24</v>
      </c>
      <c r="E5387" s="3">
        <v>0.0</v>
      </c>
      <c r="F5387" s="3">
        <v>0.0</v>
      </c>
      <c r="G5387" s="3">
        <v>0.0</v>
      </c>
      <c r="H5387" s="3">
        <v>0.0</v>
      </c>
    </row>
    <row r="5388">
      <c r="A5388" s="2" t="s">
        <v>5662</v>
      </c>
      <c r="B5388" s="1" t="s">
        <v>5653</v>
      </c>
      <c r="C5388" s="1" t="s">
        <v>5654</v>
      </c>
      <c r="D5388" s="2" t="s">
        <v>26</v>
      </c>
      <c r="E5388" s="3">
        <v>0.0</v>
      </c>
      <c r="F5388" s="3">
        <v>0.0</v>
      </c>
      <c r="G5388" s="3">
        <v>0.0</v>
      </c>
      <c r="H5388" s="3">
        <v>0.0</v>
      </c>
    </row>
    <row r="5389">
      <c r="A5389" s="2" t="s">
        <v>5663</v>
      </c>
      <c r="B5389" s="1" t="s">
        <v>5653</v>
      </c>
      <c r="C5389" s="1" t="s">
        <v>5654</v>
      </c>
      <c r="D5389" s="2" t="s">
        <v>28</v>
      </c>
      <c r="E5389" s="3">
        <v>0.0</v>
      </c>
      <c r="F5389" s="3">
        <v>0.0</v>
      </c>
      <c r="G5389" s="3">
        <v>0.0</v>
      </c>
      <c r="H5389" s="3">
        <v>0.0</v>
      </c>
    </row>
    <row r="5390">
      <c r="A5390" s="2" t="s">
        <v>5664</v>
      </c>
      <c r="B5390" s="1" t="s">
        <v>5653</v>
      </c>
      <c r="C5390" s="1" t="s">
        <v>5654</v>
      </c>
      <c r="D5390" s="2" t="s">
        <v>30</v>
      </c>
      <c r="E5390" s="3">
        <v>0.0</v>
      </c>
      <c r="F5390" s="3">
        <v>0.0</v>
      </c>
      <c r="G5390" s="3">
        <v>0.0</v>
      </c>
      <c r="H5390" s="3">
        <v>0.0</v>
      </c>
    </row>
    <row r="5391">
      <c r="A5391" s="2" t="s">
        <v>5665</v>
      </c>
      <c r="B5391" s="1" t="s">
        <v>5653</v>
      </c>
      <c r="C5391" s="1" t="s">
        <v>5654</v>
      </c>
      <c r="D5391" s="2" t="s">
        <v>32</v>
      </c>
      <c r="E5391" s="3">
        <v>0.0</v>
      </c>
      <c r="F5391" s="3">
        <v>0.0</v>
      </c>
      <c r="G5391" s="3">
        <v>0.0</v>
      </c>
      <c r="H5391" s="3">
        <v>0.0</v>
      </c>
    </row>
    <row r="5392">
      <c r="A5392" s="2" t="s">
        <v>5666</v>
      </c>
      <c r="B5392" s="1" t="s">
        <v>5653</v>
      </c>
      <c r="C5392" s="1" t="s">
        <v>5654</v>
      </c>
      <c r="D5392" s="2" t="s">
        <v>34</v>
      </c>
      <c r="E5392" s="3">
        <v>0.0</v>
      </c>
      <c r="F5392" s="3">
        <v>0.0</v>
      </c>
      <c r="G5392" s="3">
        <v>0.0</v>
      </c>
      <c r="H5392" s="3">
        <v>0.0</v>
      </c>
    </row>
    <row r="5393">
      <c r="A5393" s="2" t="s">
        <v>5667</v>
      </c>
      <c r="B5393" s="1" t="s">
        <v>5653</v>
      </c>
      <c r="C5393" s="1" t="s">
        <v>5654</v>
      </c>
      <c r="D5393" s="2" t="s">
        <v>36</v>
      </c>
      <c r="E5393" s="3">
        <v>3.814768076</v>
      </c>
      <c r="F5393" s="3">
        <v>0.0</v>
      </c>
      <c r="G5393" s="3">
        <v>0.0</v>
      </c>
      <c r="H5393" s="3">
        <v>0.0</v>
      </c>
    </row>
    <row r="5394">
      <c r="A5394" s="2" t="s">
        <v>5668</v>
      </c>
      <c r="B5394" s="1" t="s">
        <v>5653</v>
      </c>
      <c r="C5394" s="1" t="s">
        <v>5654</v>
      </c>
      <c r="D5394" s="2" t="s">
        <v>38</v>
      </c>
      <c r="E5394" s="3">
        <v>8.408082962</v>
      </c>
      <c r="F5394" s="3">
        <v>0.0</v>
      </c>
      <c r="G5394" s="3">
        <v>0.0</v>
      </c>
      <c r="H5394" s="3">
        <v>0.0</v>
      </c>
    </row>
    <row r="5395">
      <c r="A5395" s="2" t="s">
        <v>5669</v>
      </c>
      <c r="B5395" s="1" t="s">
        <v>5653</v>
      </c>
      <c r="C5395" s="1" t="s">
        <v>5654</v>
      </c>
      <c r="D5395" s="2" t="s">
        <v>40</v>
      </c>
      <c r="E5395" s="3">
        <v>9.783174515</v>
      </c>
      <c r="F5395" s="3">
        <v>0.0</v>
      </c>
      <c r="G5395" s="3">
        <v>0.0</v>
      </c>
      <c r="H5395" s="3">
        <v>0.0</v>
      </c>
    </row>
    <row r="5396">
      <c r="A5396" s="2" t="s">
        <v>5670</v>
      </c>
      <c r="B5396" s="1" t="s">
        <v>5653</v>
      </c>
      <c r="C5396" s="1" t="s">
        <v>5654</v>
      </c>
      <c r="D5396" s="2" t="s">
        <v>42</v>
      </c>
      <c r="E5396" s="3">
        <v>17.42216492</v>
      </c>
      <c r="F5396" s="3">
        <v>0.0</v>
      </c>
      <c r="G5396" s="3">
        <v>0.0</v>
      </c>
      <c r="H5396" s="3">
        <v>0.0</v>
      </c>
    </row>
    <row r="5397">
      <c r="A5397" s="2" t="s">
        <v>5671</v>
      </c>
      <c r="B5397" s="1" t="s">
        <v>5653</v>
      </c>
      <c r="C5397" s="1" t="s">
        <v>5654</v>
      </c>
      <c r="D5397" s="2" t="s">
        <v>44</v>
      </c>
      <c r="E5397" s="3">
        <v>23.01790237</v>
      </c>
      <c r="F5397" s="3">
        <v>0.0</v>
      </c>
      <c r="G5397" s="3">
        <v>0.0</v>
      </c>
      <c r="H5397" s="3">
        <v>0.0</v>
      </c>
    </row>
    <row r="5398">
      <c r="A5398" s="2" t="s">
        <v>5672</v>
      </c>
      <c r="B5398" s="1" t="s">
        <v>5653</v>
      </c>
      <c r="C5398" s="1" t="s">
        <v>5654</v>
      </c>
      <c r="D5398" s="2" t="s">
        <v>46</v>
      </c>
      <c r="E5398" s="3">
        <v>36.36075592</v>
      </c>
      <c r="F5398" s="3">
        <v>0.0</v>
      </c>
      <c r="G5398" s="3">
        <v>0.0</v>
      </c>
      <c r="H5398" s="3">
        <v>0.0</v>
      </c>
    </row>
    <row r="5399">
      <c r="A5399" s="2" t="s">
        <v>5673</v>
      </c>
      <c r="B5399" s="1" t="s">
        <v>5653</v>
      </c>
      <c r="C5399" s="1" t="s">
        <v>5654</v>
      </c>
      <c r="D5399" s="2" t="s">
        <v>48</v>
      </c>
      <c r="E5399" s="3">
        <v>41.07524109</v>
      </c>
      <c r="F5399" s="3">
        <v>0.0</v>
      </c>
      <c r="G5399" s="3">
        <v>0.0</v>
      </c>
      <c r="H5399" s="3">
        <v>0.0</v>
      </c>
    </row>
    <row r="5400">
      <c r="A5400" s="2" t="s">
        <v>5674</v>
      </c>
      <c r="B5400" s="1" t="s">
        <v>5653</v>
      </c>
      <c r="C5400" s="1" t="s">
        <v>5654</v>
      </c>
      <c r="D5400" s="2" t="s">
        <v>50</v>
      </c>
      <c r="E5400" s="3">
        <v>43.32286072</v>
      </c>
      <c r="F5400" s="3">
        <v>42.18486404</v>
      </c>
      <c r="G5400" s="3">
        <v>13708.0</v>
      </c>
      <c r="H5400" s="3">
        <v>2.488568068E9</v>
      </c>
    </row>
    <row r="5401">
      <c r="A5401" s="2" t="s">
        <v>5675</v>
      </c>
      <c r="B5401" s="1" t="s">
        <v>5653</v>
      </c>
      <c r="C5401" s="1" t="s">
        <v>5654</v>
      </c>
      <c r="D5401" s="2" t="s">
        <v>52</v>
      </c>
      <c r="E5401" s="3">
        <v>44.04681396</v>
      </c>
      <c r="F5401" s="3">
        <v>46.64614105</v>
      </c>
      <c r="G5401" s="3">
        <v>15144.0</v>
      </c>
      <c r="H5401" s="3">
        <v>8.18601799E8</v>
      </c>
    </row>
    <row r="5402">
      <c r="A5402" s="2" t="s">
        <v>5676</v>
      </c>
      <c r="B5402" s="1" t="s">
        <v>5653</v>
      </c>
      <c r="C5402" s="1" t="s">
        <v>5654</v>
      </c>
      <c r="D5402" s="2" t="s">
        <v>54</v>
      </c>
      <c r="E5402" s="3">
        <v>45.33926773</v>
      </c>
      <c r="F5402" s="3">
        <v>48.04711533</v>
      </c>
      <c r="G5402" s="3">
        <v>15570.0</v>
      </c>
      <c r="H5402" s="3">
        <v>1.494848537E9</v>
      </c>
    </row>
    <row r="5403">
      <c r="A5403" s="2" t="s">
        <v>5677</v>
      </c>
      <c r="B5403" s="1" t="s">
        <v>5653</v>
      </c>
      <c r="C5403" s="1" t="s">
        <v>5654</v>
      </c>
      <c r="D5403" s="2" t="s">
        <v>56</v>
      </c>
      <c r="E5403" s="3">
        <v>45.4890976</v>
      </c>
      <c r="F5403" s="3">
        <v>49.49116898</v>
      </c>
      <c r="G5403" s="3">
        <v>16008.0</v>
      </c>
      <c r="H5403" s="3">
        <v>1.97116394E8</v>
      </c>
    </row>
    <row r="5404">
      <c r="A5404" s="2" t="s">
        <v>5678</v>
      </c>
      <c r="B5404" s="1" t="s">
        <v>5653</v>
      </c>
      <c r="C5404" s="1" t="s">
        <v>5654</v>
      </c>
      <c r="D5404" s="2" t="s">
        <v>58</v>
      </c>
      <c r="E5404" s="3">
        <v>47.01492691</v>
      </c>
      <c r="F5404" s="3">
        <v>52.49019623</v>
      </c>
      <c r="G5404" s="3">
        <v>16932.0</v>
      </c>
      <c r="H5404" s="3">
        <v>2.270447731E9</v>
      </c>
    </row>
    <row r="5405">
      <c r="A5405" s="2" t="s">
        <v>5679</v>
      </c>
      <c r="B5405" s="1" t="s">
        <v>5653</v>
      </c>
      <c r="C5405" s="1" t="s">
        <v>5654</v>
      </c>
      <c r="D5405" s="2" t="s">
        <v>60</v>
      </c>
      <c r="E5405" s="3">
        <v>50.79632568</v>
      </c>
      <c r="F5405" s="3">
        <v>55.46482468</v>
      </c>
      <c r="G5405" s="3">
        <v>17839.0</v>
      </c>
      <c r="H5405" s="3">
        <v>2.807079697E9</v>
      </c>
    </row>
    <row r="5406">
      <c r="A5406" s="2" t="s">
        <v>5680</v>
      </c>
      <c r="B5406" s="1" t="s">
        <v>5653</v>
      </c>
      <c r="C5406" s="1" t="s">
        <v>5654</v>
      </c>
      <c r="D5406" s="2" t="s">
        <v>62</v>
      </c>
      <c r="E5406" s="3">
        <v>53.54489517</v>
      </c>
      <c r="F5406" s="3">
        <v>61.47603989</v>
      </c>
      <c r="G5406" s="3">
        <v>19688.0</v>
      </c>
      <c r="H5406" s="3">
        <v>3.217314911E9</v>
      </c>
    </row>
    <row r="5407">
      <c r="A5407" s="2" t="s">
        <v>5681</v>
      </c>
      <c r="B5407" s="1" t="s">
        <v>5653</v>
      </c>
      <c r="C5407" s="1" t="s">
        <v>5654</v>
      </c>
      <c r="D5407" s="2" t="s">
        <v>64</v>
      </c>
      <c r="E5407" s="3">
        <v>59.08761597</v>
      </c>
      <c r="F5407" s="3">
        <v>64.37768555</v>
      </c>
      <c r="G5407" s="3">
        <v>20498.0</v>
      </c>
      <c r="H5407" s="3">
        <v>3.562635803E9</v>
      </c>
    </row>
    <row r="5408">
      <c r="A5408" s="2" t="s">
        <v>5682</v>
      </c>
      <c r="B5408" s="1" t="s">
        <v>5653</v>
      </c>
      <c r="C5408" s="1" t="s">
        <v>5654</v>
      </c>
      <c r="D5408" s="2" t="s">
        <v>66</v>
      </c>
      <c r="E5408" s="3">
        <v>63.08786392</v>
      </c>
      <c r="F5408" s="3">
        <v>67.25</v>
      </c>
      <c r="G5408" s="3">
        <v>21445.0</v>
      </c>
      <c r="H5408" s="3">
        <v>3.727919388E9</v>
      </c>
    </row>
    <row r="5409">
      <c r="A5409" s="2" t="s">
        <v>5683</v>
      </c>
      <c r="B5409" s="1" t="s">
        <v>5653</v>
      </c>
      <c r="C5409" s="1" t="s">
        <v>5654</v>
      </c>
      <c r="D5409" s="2" t="s">
        <v>68</v>
      </c>
      <c r="E5409" s="3">
        <v>65.29267883</v>
      </c>
      <c r="F5409" s="3">
        <v>70.09999847</v>
      </c>
      <c r="G5409" s="3">
        <v>22732.0</v>
      </c>
      <c r="H5409" s="3">
        <v>3.804008484E9</v>
      </c>
    </row>
    <row r="5410">
      <c r="A5410" s="2" t="s">
        <v>5684</v>
      </c>
      <c r="B5410" s="1" t="s">
        <v>5653</v>
      </c>
      <c r="C5410" s="1" t="s">
        <v>5654</v>
      </c>
      <c r="D5410" s="2" t="s">
        <v>70</v>
      </c>
      <c r="E5410" s="3">
        <v>65.74749756</v>
      </c>
      <c r="F5410" s="3">
        <v>75.0</v>
      </c>
      <c r="G5410" s="3">
        <v>24902.0</v>
      </c>
      <c r="H5410" s="3">
        <v>3.875098419E9</v>
      </c>
    </row>
    <row r="5411">
      <c r="A5411" s="2" t="s">
        <v>5685</v>
      </c>
      <c r="B5411" s="1" t="s">
        <v>5653</v>
      </c>
      <c r="C5411" s="1" t="s">
        <v>5654</v>
      </c>
      <c r="D5411" s="2" t="s">
        <v>72</v>
      </c>
      <c r="E5411" s="3">
        <v>88.24394989</v>
      </c>
      <c r="F5411" s="3">
        <v>80.30000305</v>
      </c>
      <c r="G5411" s="3">
        <v>27279.0</v>
      </c>
      <c r="H5411" s="3">
        <v>4.419276047E9</v>
      </c>
    </row>
    <row r="5412">
      <c r="A5412" s="2" t="s">
        <v>5686</v>
      </c>
      <c r="B5412" s="1" t="s">
        <v>5653</v>
      </c>
      <c r="C5412" s="1" t="s">
        <v>5654</v>
      </c>
      <c r="D5412" s="2" t="s">
        <v>74</v>
      </c>
      <c r="E5412" s="3">
        <v>91.04498291</v>
      </c>
      <c r="F5412" s="3">
        <v>87.0</v>
      </c>
      <c r="G5412" s="3">
        <v>30209.0</v>
      </c>
      <c r="H5412" s="3">
        <v>4.459133148E9</v>
      </c>
    </row>
    <row r="5413">
      <c r="A5413" s="2" t="s">
        <v>5687</v>
      </c>
      <c r="B5413" s="1" t="s">
        <v>5653</v>
      </c>
      <c r="C5413" s="1" t="s">
        <v>5654</v>
      </c>
      <c r="D5413" s="2" t="s">
        <v>76</v>
      </c>
      <c r="E5413" s="3">
        <v>96.10579681</v>
      </c>
      <c r="F5413" s="3">
        <v>90.69999695</v>
      </c>
      <c r="G5413" s="3">
        <v>32152.0</v>
      </c>
      <c r="H5413" s="3">
        <v>4.57873764E8</v>
      </c>
    </row>
    <row r="5414">
      <c r="A5414" s="2" t="s">
        <v>5688</v>
      </c>
      <c r="B5414" s="1" t="s">
        <v>5653</v>
      </c>
      <c r="C5414" s="1" t="s">
        <v>5654</v>
      </c>
      <c r="D5414" s="2" t="s">
        <v>78</v>
      </c>
      <c r="E5414" s="3">
        <v>90.22828674</v>
      </c>
      <c r="F5414" s="3">
        <v>92.40000153</v>
      </c>
      <c r="G5414" s="3">
        <v>33387.0</v>
      </c>
      <c r="H5414" s="3">
        <v>4.769305038E9</v>
      </c>
    </row>
    <row r="5415">
      <c r="A5415" s="2" t="s">
        <v>5689</v>
      </c>
      <c r="B5415" s="1" t="s">
        <v>5653</v>
      </c>
      <c r="C5415" s="1" t="s">
        <v>5654</v>
      </c>
      <c r="D5415" s="2" t="s">
        <v>80</v>
      </c>
      <c r="E5415" s="3">
        <v>90.19566345</v>
      </c>
      <c r="F5415" s="3">
        <v>93.36330414</v>
      </c>
      <c r="G5415" s="3">
        <v>34340.0</v>
      </c>
      <c r="H5415" s="3">
        <v>4.866111755E9</v>
      </c>
    </row>
    <row r="5416">
      <c r="A5416" s="2" t="s">
        <v>5690</v>
      </c>
      <c r="B5416" s="1" t="s">
        <v>5653</v>
      </c>
      <c r="C5416" s="1" t="s">
        <v>5654</v>
      </c>
      <c r="D5416" s="2" t="s">
        <v>82</v>
      </c>
      <c r="E5416" s="3">
        <v>87.46257019</v>
      </c>
      <c r="F5416" s="3">
        <v>95.20817566</v>
      </c>
      <c r="G5416" s="3">
        <v>35313.0</v>
      </c>
      <c r="H5416" s="3">
        <v>4.889414215E9</v>
      </c>
    </row>
    <row r="5417">
      <c r="A5417" s="2" t="s">
        <v>5691</v>
      </c>
      <c r="B5417" s="1" t="s">
        <v>5653</v>
      </c>
      <c r="C5417" s="1" t="s">
        <v>5654</v>
      </c>
      <c r="D5417" s="2" t="s">
        <v>84</v>
      </c>
      <c r="E5417" s="3">
        <v>85.89810181</v>
      </c>
      <c r="F5417" s="3">
        <v>97.05297852</v>
      </c>
      <c r="G5417" s="3">
        <v>35977.0</v>
      </c>
      <c r="H5417" s="3">
        <v>5.016149139E9</v>
      </c>
    </row>
    <row r="5418">
      <c r="A5418" s="2" t="s">
        <v>5692</v>
      </c>
      <c r="B5418" s="1" t="s">
        <v>5653</v>
      </c>
      <c r="C5418" s="1" t="s">
        <v>5654</v>
      </c>
      <c r="D5418" s="2" t="s">
        <v>86</v>
      </c>
      <c r="E5418" s="3">
        <v>84.50700378</v>
      </c>
      <c r="F5418" s="3">
        <v>0.0</v>
      </c>
      <c r="G5418" s="3">
        <v>0.0</v>
      </c>
      <c r="H5418" s="3">
        <v>5.088671875E9</v>
      </c>
    </row>
    <row r="5419">
      <c r="A5419" s="2" t="s">
        <v>5693</v>
      </c>
      <c r="B5419" s="1" t="s">
        <v>5653</v>
      </c>
      <c r="C5419" s="1" t="s">
        <v>5654</v>
      </c>
      <c r="D5419" s="2" t="s">
        <v>88</v>
      </c>
      <c r="E5419" s="3">
        <v>86.70310974</v>
      </c>
      <c r="F5419" s="3">
        <v>0.0</v>
      </c>
      <c r="G5419" s="3">
        <v>0.0</v>
      </c>
      <c r="H5419" s="3">
        <v>5.255107117E9</v>
      </c>
    </row>
    <row r="5420">
      <c r="A5420" s="2" t="s">
        <v>5694</v>
      </c>
      <c r="B5420" s="1" t="s">
        <v>5653</v>
      </c>
      <c r="C5420" s="1" t="s">
        <v>5654</v>
      </c>
      <c r="D5420" s="2" t="s">
        <v>90</v>
      </c>
      <c r="E5420" s="3">
        <v>90.42607117</v>
      </c>
      <c r="F5420" s="3">
        <v>0.0</v>
      </c>
      <c r="G5420" s="3">
        <v>0.0</v>
      </c>
      <c r="H5420" s="3">
        <v>5.320065308E9</v>
      </c>
    </row>
    <row r="5421">
      <c r="A5421" s="2" t="s">
        <v>5695</v>
      </c>
      <c r="B5421" s="1" t="s">
        <v>5696</v>
      </c>
      <c r="C5421" s="1" t="s">
        <v>5697</v>
      </c>
      <c r="D5421" s="2" t="s">
        <v>10</v>
      </c>
      <c r="E5421" s="3">
        <v>0.0</v>
      </c>
      <c r="F5421" s="3">
        <v>0.0</v>
      </c>
      <c r="G5421" s="3">
        <v>0.0</v>
      </c>
      <c r="H5421" s="3">
        <v>0.0</v>
      </c>
    </row>
    <row r="5422">
      <c r="A5422" s="2" t="s">
        <v>5698</v>
      </c>
      <c r="B5422" s="1" t="s">
        <v>5696</v>
      </c>
      <c r="C5422" s="1" t="s">
        <v>5697</v>
      </c>
      <c r="D5422" s="2" t="s">
        <v>12</v>
      </c>
      <c r="E5422" s="3">
        <v>0.0</v>
      </c>
      <c r="F5422" s="3">
        <v>0.0</v>
      </c>
      <c r="G5422" s="3">
        <v>0.0</v>
      </c>
      <c r="H5422" s="3">
        <v>0.0</v>
      </c>
    </row>
    <row r="5423">
      <c r="A5423" s="2" t="s">
        <v>5699</v>
      </c>
      <c r="B5423" s="1" t="s">
        <v>5696</v>
      </c>
      <c r="C5423" s="1" t="s">
        <v>5697</v>
      </c>
      <c r="D5423" s="2" t="s">
        <v>14</v>
      </c>
      <c r="E5423" s="3">
        <v>0.0</v>
      </c>
      <c r="F5423" s="3">
        <v>0.0</v>
      </c>
      <c r="G5423" s="3">
        <v>0.0</v>
      </c>
      <c r="H5423" s="3">
        <v>0.0</v>
      </c>
    </row>
    <row r="5424">
      <c r="A5424" s="2" t="s">
        <v>5700</v>
      </c>
      <c r="B5424" s="1" t="s">
        <v>5696</v>
      </c>
      <c r="C5424" s="1" t="s">
        <v>5697</v>
      </c>
      <c r="D5424" s="2" t="s">
        <v>16</v>
      </c>
      <c r="E5424" s="3">
        <v>0.0</v>
      </c>
      <c r="F5424" s="3">
        <v>0.0</v>
      </c>
      <c r="G5424" s="3">
        <v>0.0</v>
      </c>
      <c r="H5424" s="3">
        <v>0.0</v>
      </c>
    </row>
    <row r="5425">
      <c r="A5425" s="2" t="s">
        <v>5701</v>
      </c>
      <c r="B5425" s="1" t="s">
        <v>5696</v>
      </c>
      <c r="C5425" s="1" t="s">
        <v>5697</v>
      </c>
      <c r="D5425" s="2" t="s">
        <v>18</v>
      </c>
      <c r="E5425" s="3">
        <v>0.0</v>
      </c>
      <c r="F5425" s="3">
        <v>0.0</v>
      </c>
      <c r="G5425" s="3">
        <v>0.0</v>
      </c>
      <c r="H5425" s="3">
        <v>0.0</v>
      </c>
    </row>
    <row r="5426">
      <c r="A5426" s="2" t="s">
        <v>5702</v>
      </c>
      <c r="B5426" s="1" t="s">
        <v>5696</v>
      </c>
      <c r="C5426" s="1" t="s">
        <v>5697</v>
      </c>
      <c r="D5426" s="2" t="s">
        <v>20</v>
      </c>
      <c r="E5426" s="3">
        <v>0.0</v>
      </c>
      <c r="F5426" s="3">
        <v>0.0</v>
      </c>
      <c r="G5426" s="3">
        <v>0.0</v>
      </c>
      <c r="H5426" s="3">
        <v>0.0</v>
      </c>
    </row>
    <row r="5427">
      <c r="A5427" s="2" t="s">
        <v>5703</v>
      </c>
      <c r="B5427" s="1" t="s">
        <v>5696</v>
      </c>
      <c r="C5427" s="1" t="s">
        <v>5697</v>
      </c>
      <c r="D5427" s="2" t="s">
        <v>22</v>
      </c>
      <c r="E5427" s="3">
        <v>0.0</v>
      </c>
      <c r="F5427" s="3">
        <v>0.0</v>
      </c>
      <c r="G5427" s="3">
        <v>0.0</v>
      </c>
      <c r="H5427" s="3">
        <v>0.0</v>
      </c>
    </row>
    <row r="5428">
      <c r="A5428" s="2" t="s">
        <v>5704</v>
      </c>
      <c r="B5428" s="1" t="s">
        <v>5696</v>
      </c>
      <c r="C5428" s="1" t="s">
        <v>5697</v>
      </c>
      <c r="D5428" s="2" t="s">
        <v>24</v>
      </c>
      <c r="E5428" s="3">
        <v>0.0</v>
      </c>
      <c r="F5428" s="3">
        <v>0.0</v>
      </c>
      <c r="G5428" s="3">
        <v>0.0</v>
      </c>
      <c r="H5428" s="3">
        <v>0.0</v>
      </c>
    </row>
    <row r="5429">
      <c r="A5429" s="2" t="s">
        <v>5705</v>
      </c>
      <c r="B5429" s="1" t="s">
        <v>5696</v>
      </c>
      <c r="C5429" s="1" t="s">
        <v>5697</v>
      </c>
      <c r="D5429" s="2" t="s">
        <v>26</v>
      </c>
      <c r="E5429" s="3">
        <v>0.0</v>
      </c>
      <c r="F5429" s="3">
        <v>0.0</v>
      </c>
      <c r="G5429" s="3">
        <v>0.0</v>
      </c>
      <c r="H5429" s="3">
        <v>0.0</v>
      </c>
    </row>
    <row r="5430">
      <c r="A5430" s="2" t="s">
        <v>5706</v>
      </c>
      <c r="B5430" s="1" t="s">
        <v>5696</v>
      </c>
      <c r="C5430" s="1" t="s">
        <v>5697</v>
      </c>
      <c r="D5430" s="2" t="s">
        <v>28</v>
      </c>
      <c r="E5430" s="3">
        <v>0.0</v>
      </c>
      <c r="F5430" s="3">
        <v>0.0</v>
      </c>
      <c r="G5430" s="3">
        <v>0.0</v>
      </c>
      <c r="H5430" s="3">
        <v>0.0</v>
      </c>
    </row>
    <row r="5431">
      <c r="A5431" s="2" t="s">
        <v>5707</v>
      </c>
      <c r="B5431" s="1" t="s">
        <v>5696</v>
      </c>
      <c r="C5431" s="1" t="s">
        <v>5697</v>
      </c>
      <c r="D5431" s="2" t="s">
        <v>30</v>
      </c>
      <c r="E5431" s="3">
        <v>0.0</v>
      </c>
      <c r="F5431" s="3">
        <v>0.0</v>
      </c>
      <c r="G5431" s="3">
        <v>0.0</v>
      </c>
      <c r="H5431" s="3">
        <v>0.0</v>
      </c>
    </row>
    <row r="5432">
      <c r="A5432" s="2" t="s">
        <v>5708</v>
      </c>
      <c r="B5432" s="1" t="s">
        <v>5696</v>
      </c>
      <c r="C5432" s="1" t="s">
        <v>5697</v>
      </c>
      <c r="D5432" s="2" t="s">
        <v>32</v>
      </c>
      <c r="E5432" s="3">
        <v>0.0</v>
      </c>
      <c r="F5432" s="3">
        <v>0.0</v>
      </c>
      <c r="G5432" s="3">
        <v>0.0</v>
      </c>
      <c r="H5432" s="3">
        <v>0.0</v>
      </c>
    </row>
    <row r="5433">
      <c r="A5433" s="2" t="s">
        <v>5709</v>
      </c>
      <c r="B5433" s="1" t="s">
        <v>5696</v>
      </c>
      <c r="C5433" s="1" t="s">
        <v>5697</v>
      </c>
      <c r="D5433" s="2" t="s">
        <v>34</v>
      </c>
      <c r="E5433" s="3">
        <v>0.0</v>
      </c>
      <c r="F5433" s="3">
        <v>0.0</v>
      </c>
      <c r="G5433" s="3">
        <v>0.0</v>
      </c>
      <c r="H5433" s="3">
        <v>0.0</v>
      </c>
    </row>
    <row r="5434">
      <c r="A5434" s="2" t="s">
        <v>5710</v>
      </c>
      <c r="B5434" s="1" t="s">
        <v>5696</v>
      </c>
      <c r="C5434" s="1" t="s">
        <v>5697</v>
      </c>
      <c r="D5434" s="2" t="s">
        <v>36</v>
      </c>
      <c r="E5434" s="3">
        <v>0.0</v>
      </c>
      <c r="F5434" s="3">
        <v>0.0</v>
      </c>
      <c r="G5434" s="3">
        <v>0.0</v>
      </c>
      <c r="H5434" s="3">
        <v>0.0</v>
      </c>
    </row>
    <row r="5435">
      <c r="A5435" s="2" t="s">
        <v>5711</v>
      </c>
      <c r="B5435" s="1" t="s">
        <v>5696</v>
      </c>
      <c r="C5435" s="1" t="s">
        <v>5697</v>
      </c>
      <c r="D5435" s="2" t="s">
        <v>38</v>
      </c>
      <c r="E5435" s="3">
        <v>0.0</v>
      </c>
      <c r="F5435" s="3">
        <v>0.0</v>
      </c>
      <c r="G5435" s="3">
        <v>0.0</v>
      </c>
      <c r="H5435" s="3">
        <v>0.0</v>
      </c>
    </row>
    <row r="5436">
      <c r="A5436" s="2" t="s">
        <v>5712</v>
      </c>
      <c r="B5436" s="1" t="s">
        <v>5696</v>
      </c>
      <c r="C5436" s="1" t="s">
        <v>5697</v>
      </c>
      <c r="D5436" s="2" t="s">
        <v>40</v>
      </c>
      <c r="E5436" s="3">
        <v>0.0</v>
      </c>
      <c r="F5436" s="3">
        <v>0.008811225</v>
      </c>
      <c r="G5436" s="3">
        <v>205.0</v>
      </c>
      <c r="H5436" s="3">
        <v>0.0</v>
      </c>
    </row>
    <row r="5437">
      <c r="A5437" s="2" t="s">
        <v>5713</v>
      </c>
      <c r="B5437" s="1" t="s">
        <v>5696</v>
      </c>
      <c r="C5437" s="1" t="s">
        <v>5697</v>
      </c>
      <c r="D5437" s="2" t="s">
        <v>42</v>
      </c>
      <c r="E5437" s="3">
        <v>0.038850576</v>
      </c>
      <c r="F5437" s="3">
        <v>0.018160749</v>
      </c>
      <c r="G5437" s="3">
        <v>428.0</v>
      </c>
      <c r="H5437" s="3">
        <v>0.0</v>
      </c>
    </row>
    <row r="5438">
      <c r="A5438" s="2" t="s">
        <v>5714</v>
      </c>
      <c r="B5438" s="1" t="s">
        <v>5696</v>
      </c>
      <c r="C5438" s="1" t="s">
        <v>5697</v>
      </c>
      <c r="D5438" s="2" t="s">
        <v>44</v>
      </c>
      <c r="E5438" s="3">
        <v>0.085626192</v>
      </c>
      <c r="F5438" s="3">
        <v>0.112742551</v>
      </c>
      <c r="G5438" s="3">
        <v>2685.0</v>
      </c>
      <c r="H5438" s="3">
        <v>0.0</v>
      </c>
    </row>
    <row r="5439">
      <c r="A5439" s="2" t="s">
        <v>5715</v>
      </c>
      <c r="B5439" s="1" t="s">
        <v>5696</v>
      </c>
      <c r="C5439" s="1" t="s">
        <v>5697</v>
      </c>
      <c r="D5439" s="2" t="s">
        <v>46</v>
      </c>
      <c r="E5439" s="3">
        <v>0.383416325</v>
      </c>
      <c r="F5439" s="3">
        <v>0.145810544</v>
      </c>
      <c r="G5439" s="3">
        <v>3507.0</v>
      </c>
      <c r="H5439" s="3">
        <v>0.0</v>
      </c>
    </row>
    <row r="5440">
      <c r="A5440" s="2" t="s">
        <v>5716</v>
      </c>
      <c r="B5440" s="1" t="s">
        <v>5696</v>
      </c>
      <c r="C5440" s="1" t="s">
        <v>5697</v>
      </c>
      <c r="D5440" s="2" t="s">
        <v>48</v>
      </c>
      <c r="E5440" s="3">
        <v>1.454491854</v>
      </c>
      <c r="F5440" s="3">
        <v>0.508471549</v>
      </c>
      <c r="G5440" s="3">
        <v>12348.0</v>
      </c>
      <c r="H5440" s="3">
        <v>0.0</v>
      </c>
    </row>
    <row r="5441">
      <c r="A5441" s="2" t="s">
        <v>5717</v>
      </c>
      <c r="B5441" s="1" t="s">
        <v>5696</v>
      </c>
      <c r="C5441" s="1" t="s">
        <v>5697</v>
      </c>
      <c r="D5441" s="2" t="s">
        <v>50</v>
      </c>
      <c r="E5441" s="3">
        <v>6.448604107</v>
      </c>
      <c r="F5441" s="3">
        <v>1.255651951</v>
      </c>
      <c r="G5441" s="3">
        <v>30776.0</v>
      </c>
      <c r="H5441" s="3">
        <v>0.0</v>
      </c>
    </row>
    <row r="5442">
      <c r="A5442" s="2" t="s">
        <v>5718</v>
      </c>
      <c r="B5442" s="1" t="s">
        <v>5696</v>
      </c>
      <c r="C5442" s="1" t="s">
        <v>5697</v>
      </c>
      <c r="D5442" s="2" t="s">
        <v>52</v>
      </c>
      <c r="E5442" s="3">
        <v>8.059223175</v>
      </c>
      <c r="F5442" s="3">
        <v>1.653238297</v>
      </c>
      <c r="G5442" s="3">
        <v>40878.0</v>
      </c>
      <c r="H5442" s="3">
        <v>2025138.0</v>
      </c>
    </row>
    <row r="5443">
      <c r="A5443" s="2" t="s">
        <v>5719</v>
      </c>
      <c r="B5443" s="1" t="s">
        <v>5696</v>
      </c>
      <c r="C5443" s="1" t="s">
        <v>5697</v>
      </c>
      <c r="D5443" s="2" t="s">
        <v>54</v>
      </c>
      <c r="E5443" s="3">
        <v>8.840607643</v>
      </c>
      <c r="F5443" s="3">
        <v>2.039572716</v>
      </c>
      <c r="G5443" s="3">
        <v>50880.0</v>
      </c>
      <c r="H5443" s="3">
        <v>3683586.0</v>
      </c>
    </row>
    <row r="5444">
      <c r="A5444" s="2" t="s">
        <v>5720</v>
      </c>
      <c r="B5444" s="1" t="s">
        <v>5696</v>
      </c>
      <c r="C5444" s="1" t="s">
        <v>5697</v>
      </c>
      <c r="D5444" s="2" t="s">
        <v>56</v>
      </c>
      <c r="E5444" s="3">
        <v>12.92145634</v>
      </c>
      <c r="F5444" s="3">
        <v>0.0</v>
      </c>
      <c r="G5444" s="3">
        <v>0.0</v>
      </c>
      <c r="H5444" s="3">
        <v>2.0253066E7</v>
      </c>
    </row>
    <row r="5445">
      <c r="A5445" s="2" t="s">
        <v>5721</v>
      </c>
      <c r="B5445" s="1" t="s">
        <v>5696</v>
      </c>
      <c r="C5445" s="1" t="s">
        <v>5697</v>
      </c>
      <c r="D5445" s="2" t="s">
        <v>58</v>
      </c>
      <c r="E5445" s="3">
        <v>17.17259026</v>
      </c>
      <c r="F5445" s="3">
        <v>0.0</v>
      </c>
      <c r="G5445" s="3">
        <v>0.0</v>
      </c>
      <c r="H5445" s="3">
        <v>3.6052044E7</v>
      </c>
    </row>
    <row r="5446">
      <c r="A5446" s="2" t="s">
        <v>5722</v>
      </c>
      <c r="B5446" s="1" t="s">
        <v>5696</v>
      </c>
      <c r="C5446" s="1" t="s">
        <v>5697</v>
      </c>
      <c r="D5446" s="2" t="s">
        <v>60</v>
      </c>
      <c r="E5446" s="3">
        <v>22.05516624</v>
      </c>
      <c r="F5446" s="3">
        <v>0.0</v>
      </c>
      <c r="G5446" s="3">
        <v>0.0</v>
      </c>
      <c r="H5446" s="3">
        <v>7.1246944E7</v>
      </c>
    </row>
    <row r="5447">
      <c r="A5447" s="2" t="s">
        <v>5723</v>
      </c>
      <c r="B5447" s="1" t="s">
        <v>5696</v>
      </c>
      <c r="C5447" s="1" t="s">
        <v>5697</v>
      </c>
      <c r="D5447" s="2" t="s">
        <v>62</v>
      </c>
      <c r="E5447" s="3">
        <v>30.28306389</v>
      </c>
      <c r="F5447" s="3">
        <v>0.0</v>
      </c>
      <c r="G5447" s="3">
        <v>0.0</v>
      </c>
      <c r="H5447" s="3">
        <v>1.36779875E8</v>
      </c>
    </row>
    <row r="5448">
      <c r="A5448" s="2" t="s">
        <v>5724</v>
      </c>
      <c r="B5448" s="1" t="s">
        <v>5696</v>
      </c>
      <c r="C5448" s="1" t="s">
        <v>5697</v>
      </c>
      <c r="D5448" s="2" t="s">
        <v>64</v>
      </c>
      <c r="E5448" s="3">
        <v>46.05496979</v>
      </c>
      <c r="F5448" s="3">
        <v>9.0</v>
      </c>
      <c r="G5448" s="3">
        <v>234508.0</v>
      </c>
      <c r="H5448" s="3">
        <v>2.85100728E8</v>
      </c>
    </row>
    <row r="5449">
      <c r="A5449" s="2" t="s">
        <v>5725</v>
      </c>
      <c r="B5449" s="1" t="s">
        <v>5696</v>
      </c>
      <c r="C5449" s="1" t="s">
        <v>5697</v>
      </c>
      <c r="D5449" s="2" t="s">
        <v>66</v>
      </c>
      <c r="E5449" s="3">
        <v>66.99264526</v>
      </c>
      <c r="F5449" s="3">
        <v>9.800000191</v>
      </c>
      <c r="G5449" s="3">
        <v>258122.0</v>
      </c>
      <c r="H5449" s="3">
        <v>1.235002279E9</v>
      </c>
    </row>
    <row r="5450">
      <c r="A5450" s="2" t="s">
        <v>5726</v>
      </c>
      <c r="B5450" s="1" t="s">
        <v>5696</v>
      </c>
      <c r="C5450" s="1" t="s">
        <v>5697</v>
      </c>
      <c r="D5450" s="2" t="s">
        <v>68</v>
      </c>
      <c r="E5450" s="3">
        <v>84.11348724</v>
      </c>
      <c r="F5450" s="3">
        <v>10.0</v>
      </c>
      <c r="G5450" s="3">
        <v>266672.0</v>
      </c>
      <c r="H5450" s="3">
        <v>1.498880267E9</v>
      </c>
    </row>
    <row r="5451">
      <c r="A5451" s="2" t="s">
        <v>5727</v>
      </c>
      <c r="B5451" s="1" t="s">
        <v>5696</v>
      </c>
      <c r="C5451" s="1" t="s">
        <v>5697</v>
      </c>
      <c r="D5451" s="2" t="s">
        <v>70</v>
      </c>
      <c r="E5451" s="3">
        <v>92.30021667</v>
      </c>
      <c r="F5451" s="3">
        <v>10.19999981</v>
      </c>
      <c r="G5451" s="3">
        <v>275658.0</v>
      </c>
      <c r="H5451" s="3">
        <v>2.821946144E9</v>
      </c>
    </row>
    <row r="5452">
      <c r="A5452" s="2" t="s">
        <v>5728</v>
      </c>
      <c r="B5452" s="1" t="s">
        <v>5696</v>
      </c>
      <c r="C5452" s="1" t="s">
        <v>5697</v>
      </c>
      <c r="D5452" s="2" t="s">
        <v>72</v>
      </c>
      <c r="E5452" s="3">
        <v>106.2068481</v>
      </c>
      <c r="F5452" s="3">
        <v>12.49999142</v>
      </c>
      <c r="G5452" s="3">
        <v>342993.0</v>
      </c>
      <c r="H5452" s="3">
        <v>3.394936562E9</v>
      </c>
    </row>
    <row r="5453">
      <c r="A5453" s="2" t="s">
        <v>5729</v>
      </c>
      <c r="B5453" s="1" t="s">
        <v>5696</v>
      </c>
      <c r="C5453" s="1" t="s">
        <v>5697</v>
      </c>
      <c r="D5453" s="2" t="s">
        <v>74</v>
      </c>
      <c r="E5453" s="3">
        <v>119.4890594</v>
      </c>
      <c r="F5453" s="3">
        <v>16.39999962</v>
      </c>
      <c r="G5453" s="3">
        <v>457946.0</v>
      </c>
      <c r="H5453" s="3">
        <v>3.900063038E9</v>
      </c>
    </row>
    <row r="5454">
      <c r="A5454" s="2" t="s">
        <v>5730</v>
      </c>
      <c r="B5454" s="1" t="s">
        <v>5696</v>
      </c>
      <c r="C5454" s="1" t="s">
        <v>5697</v>
      </c>
      <c r="D5454" s="2" t="s">
        <v>76</v>
      </c>
      <c r="E5454" s="3">
        <v>99.85401154</v>
      </c>
      <c r="F5454" s="3">
        <v>17.6999836</v>
      </c>
      <c r="G5454" s="3">
        <v>503593.0</v>
      </c>
      <c r="H5454" s="3">
        <v>4.848686218E9</v>
      </c>
    </row>
    <row r="5455">
      <c r="A5455" s="2" t="s">
        <v>5731</v>
      </c>
      <c r="B5455" s="1" t="s">
        <v>5696</v>
      </c>
      <c r="C5455" s="1" t="s">
        <v>5697</v>
      </c>
      <c r="D5455" s="2" t="s">
        <v>78</v>
      </c>
      <c r="E5455" s="3">
        <v>102.9636688</v>
      </c>
      <c r="F5455" s="3">
        <v>19.94244766</v>
      </c>
      <c r="G5455" s="3">
        <v>578895.0</v>
      </c>
      <c r="H5455" s="3">
        <v>6.708835125E9</v>
      </c>
    </row>
    <row r="5456">
      <c r="A5456" s="2" t="s">
        <v>5732</v>
      </c>
      <c r="B5456" s="1" t="s">
        <v>5696</v>
      </c>
      <c r="C5456" s="1" t="s">
        <v>5697</v>
      </c>
      <c r="D5456" s="2" t="s">
        <v>80</v>
      </c>
      <c r="E5456" s="3">
        <v>102.3251114</v>
      </c>
      <c r="F5456" s="3">
        <v>22.50000381</v>
      </c>
      <c r="G5456" s="3">
        <v>667070.0</v>
      </c>
      <c r="H5456" s="3">
        <v>6.938510418E9</v>
      </c>
    </row>
    <row r="5457">
      <c r="A5457" s="2" t="s">
        <v>5733</v>
      </c>
      <c r="B5457" s="1" t="s">
        <v>5696</v>
      </c>
      <c r="C5457" s="1" t="s">
        <v>5697</v>
      </c>
      <c r="D5457" s="2" t="s">
        <v>82</v>
      </c>
      <c r="E5457" s="3">
        <v>110.1823273</v>
      </c>
      <c r="F5457" s="3">
        <v>22.26576996</v>
      </c>
      <c r="G5457" s="3">
        <v>674555.0</v>
      </c>
      <c r="H5457" s="3">
        <v>7.399216652E9</v>
      </c>
    </row>
    <row r="5458">
      <c r="A5458" s="2" t="s">
        <v>5734</v>
      </c>
      <c r="B5458" s="1" t="s">
        <v>5696</v>
      </c>
      <c r="C5458" s="1" t="s">
        <v>5697</v>
      </c>
      <c r="D5458" s="2" t="s">
        <v>84</v>
      </c>
      <c r="E5458" s="3">
        <v>124.8052063</v>
      </c>
      <c r="F5458" s="3">
        <v>23.71426582</v>
      </c>
      <c r="G5458" s="3">
        <v>734201.0</v>
      </c>
      <c r="H5458" s="3">
        <v>9.155831337E9</v>
      </c>
    </row>
    <row r="5459">
      <c r="A5459" s="2" t="s">
        <v>5735</v>
      </c>
      <c r="B5459" s="1" t="s">
        <v>5696</v>
      </c>
      <c r="C5459" s="1" t="s">
        <v>5697</v>
      </c>
      <c r="D5459" s="2" t="s">
        <v>86</v>
      </c>
      <c r="E5459" s="3">
        <v>133.1783447</v>
      </c>
      <c r="F5459" s="3">
        <v>47.13000107</v>
      </c>
      <c r="G5459" s="3">
        <v>1491190.0</v>
      </c>
      <c r="H5459" s="3">
        <v>9.657071114E9</v>
      </c>
    </row>
    <row r="5460">
      <c r="A5460" s="2" t="s">
        <v>5736</v>
      </c>
      <c r="B5460" s="1" t="s">
        <v>5696</v>
      </c>
      <c r="C5460" s="1" t="s">
        <v>5697</v>
      </c>
      <c r="D5460" s="2" t="s">
        <v>88</v>
      </c>
      <c r="E5460" s="3">
        <v>137.0136566</v>
      </c>
      <c r="F5460" s="3">
        <v>51.0799942</v>
      </c>
      <c r="G5460" s="3">
        <v>1651128.0</v>
      </c>
      <c r="H5460" s="3">
        <v>9.838777542E9</v>
      </c>
    </row>
    <row r="5461">
      <c r="A5461" s="2" t="s">
        <v>5737</v>
      </c>
      <c r="B5461" s="1" t="s">
        <v>5696</v>
      </c>
      <c r="C5461" s="1" t="s">
        <v>5697</v>
      </c>
      <c r="D5461" s="2" t="s">
        <v>90</v>
      </c>
      <c r="E5461" s="3">
        <v>133.1157074</v>
      </c>
      <c r="F5461" s="3">
        <v>62.5000267</v>
      </c>
      <c r="G5461" s="3">
        <v>2058963.0</v>
      </c>
      <c r="H5461" s="3">
        <v>9.369702339E9</v>
      </c>
    </row>
    <row r="5462">
      <c r="A5462" s="2" t="s">
        <v>5738</v>
      </c>
      <c r="B5462" s="1" t="s">
        <v>5739</v>
      </c>
      <c r="C5462" s="1" t="s">
        <v>5740</v>
      </c>
      <c r="D5462" s="2" t="s">
        <v>58</v>
      </c>
      <c r="E5462" s="3">
        <v>78.64451599</v>
      </c>
      <c r="F5462" s="3">
        <v>25.35006905</v>
      </c>
      <c r="G5462" s="3">
        <v>160352.0</v>
      </c>
      <c r="H5462" s="3">
        <v>0.0</v>
      </c>
    </row>
    <row r="5463">
      <c r="A5463" s="2" t="s">
        <v>5741</v>
      </c>
      <c r="B5463" s="1" t="s">
        <v>5739</v>
      </c>
      <c r="C5463" s="1" t="s">
        <v>5740</v>
      </c>
      <c r="D5463" s="2" t="s">
        <v>60</v>
      </c>
      <c r="E5463" s="3">
        <v>88.1291275</v>
      </c>
      <c r="F5463" s="3">
        <v>27.10000038</v>
      </c>
      <c r="G5463" s="3">
        <v>171512.0</v>
      </c>
      <c r="H5463" s="3">
        <v>1.243528843E9</v>
      </c>
    </row>
    <row r="5464">
      <c r="A5464" s="2" t="s">
        <v>5742</v>
      </c>
      <c r="B5464" s="1" t="s">
        <v>5739</v>
      </c>
      <c r="C5464" s="1" t="s">
        <v>5740</v>
      </c>
      <c r="D5464" s="2" t="s">
        <v>62</v>
      </c>
      <c r="E5464" s="3">
        <v>104.1791</v>
      </c>
      <c r="F5464" s="3">
        <v>28.89999962</v>
      </c>
      <c r="G5464" s="3">
        <v>182807.0</v>
      </c>
      <c r="H5464" s="3">
        <v>0.0</v>
      </c>
    </row>
    <row r="5465">
      <c r="A5465" s="2" t="s">
        <v>5743</v>
      </c>
      <c r="B5465" s="1" t="s">
        <v>5739</v>
      </c>
      <c r="C5465" s="1" t="s">
        <v>5740</v>
      </c>
      <c r="D5465" s="2" t="s">
        <v>64</v>
      </c>
      <c r="E5465" s="3">
        <v>145.2655487</v>
      </c>
      <c r="F5465" s="3">
        <v>30.79999924</v>
      </c>
      <c r="G5465" s="3">
        <v>194635.0</v>
      </c>
      <c r="H5465" s="3">
        <v>2.881422997E9</v>
      </c>
    </row>
    <row r="5466">
      <c r="A5466" s="2" t="s">
        <v>5744</v>
      </c>
      <c r="B5466" s="1" t="s">
        <v>5739</v>
      </c>
      <c r="C5466" s="1" t="s">
        <v>5740</v>
      </c>
      <c r="D5466" s="2" t="s">
        <v>66</v>
      </c>
      <c r="E5466" s="3">
        <v>186.3825378</v>
      </c>
      <c r="F5466" s="3">
        <v>32.90000153</v>
      </c>
      <c r="G5466" s="3">
        <v>207755.0</v>
      </c>
      <c r="H5466" s="3">
        <v>6.397508621E9</v>
      </c>
    </row>
    <row r="5467">
      <c r="A5467" s="2" t="s">
        <v>5745</v>
      </c>
      <c r="B5467" s="1" t="s">
        <v>5739</v>
      </c>
      <c r="C5467" s="1" t="s">
        <v>5740</v>
      </c>
      <c r="D5467" s="2" t="s">
        <v>68</v>
      </c>
      <c r="E5467" s="3">
        <v>207.7518005</v>
      </c>
      <c r="F5467" s="3">
        <v>35.09999847</v>
      </c>
      <c r="G5467" s="3">
        <v>221547.0</v>
      </c>
      <c r="H5467" s="3">
        <v>9.524046898E9</v>
      </c>
    </row>
    <row r="5468">
      <c r="A5468" s="2" t="s">
        <v>5746</v>
      </c>
      <c r="B5468" s="1" t="s">
        <v>5739</v>
      </c>
      <c r="C5468" s="1" t="s">
        <v>5740</v>
      </c>
      <c r="D5468" s="2" t="s">
        <v>70</v>
      </c>
      <c r="E5468" s="3">
        <v>187.4174042</v>
      </c>
      <c r="F5468" s="3">
        <v>37.5</v>
      </c>
      <c r="G5468" s="3">
        <v>236643.0</v>
      </c>
      <c r="H5468" s="3">
        <v>1.03584156E8</v>
      </c>
    </row>
    <row r="5469">
      <c r="A5469" s="2" t="s">
        <v>5747</v>
      </c>
      <c r="B5469" s="1" t="s">
        <v>5739</v>
      </c>
      <c r="C5469" s="1" t="s">
        <v>5740</v>
      </c>
      <c r="D5469" s="2" t="s">
        <v>72</v>
      </c>
      <c r="E5469" s="3">
        <v>185.3778381</v>
      </c>
      <c r="F5469" s="3">
        <v>35.61154175</v>
      </c>
      <c r="G5469" s="3">
        <v>224994.0</v>
      </c>
      <c r="H5469" s="3">
        <v>1.034944916E9</v>
      </c>
    </row>
    <row r="5470">
      <c r="A5470" s="2" t="s">
        <v>5748</v>
      </c>
      <c r="B5470" s="1" t="s">
        <v>5739</v>
      </c>
      <c r="C5470" s="1" t="s">
        <v>5740</v>
      </c>
      <c r="D5470" s="2" t="s">
        <v>74</v>
      </c>
      <c r="E5470" s="3">
        <v>158.3047485</v>
      </c>
      <c r="F5470" s="3">
        <v>56.83878326</v>
      </c>
      <c r="G5470" s="3">
        <v>359820.0</v>
      </c>
      <c r="H5470" s="3">
        <v>1.402212715E9</v>
      </c>
    </row>
    <row r="5471">
      <c r="A5471" s="2" t="s">
        <v>5749</v>
      </c>
      <c r="B5471" s="1" t="s">
        <v>5739</v>
      </c>
      <c r="C5471" s="1" t="s">
        <v>5740</v>
      </c>
      <c r="D5471" s="2" t="s">
        <v>76</v>
      </c>
      <c r="E5471" s="3">
        <v>158.6828308</v>
      </c>
      <c r="F5471" s="3">
        <v>60.31000137</v>
      </c>
      <c r="G5471" s="3">
        <v>382336.0</v>
      </c>
      <c r="H5471" s="3">
        <v>1.528247166E9</v>
      </c>
    </row>
    <row r="5472">
      <c r="A5472" s="2" t="s">
        <v>5750</v>
      </c>
      <c r="B5472" s="1" t="s">
        <v>5739</v>
      </c>
      <c r="C5472" s="1" t="s">
        <v>5740</v>
      </c>
      <c r="D5472" s="2" t="s">
        <v>78</v>
      </c>
      <c r="E5472" s="3">
        <v>161.701767</v>
      </c>
      <c r="F5472" s="3">
        <v>61.0</v>
      </c>
      <c r="G5472" s="3">
        <v>386924.0</v>
      </c>
      <c r="H5472" s="3">
        <v>1.657445526E9</v>
      </c>
    </row>
    <row r="5473">
      <c r="A5473" s="2" t="s">
        <v>5751</v>
      </c>
      <c r="B5473" s="1" t="s">
        <v>5739</v>
      </c>
      <c r="C5473" s="1" t="s">
        <v>5740</v>
      </c>
      <c r="D5473" s="2" t="s">
        <v>80</v>
      </c>
      <c r="E5473" s="3">
        <v>160.7592926</v>
      </c>
      <c r="F5473" s="3">
        <v>68.11978912</v>
      </c>
      <c r="G5473" s="3">
        <v>431858.0</v>
      </c>
      <c r="H5473" s="3">
        <v>1.79269352E8</v>
      </c>
    </row>
    <row r="5474">
      <c r="A5474" s="2" t="s">
        <v>5752</v>
      </c>
      <c r="B5474" s="1" t="s">
        <v>5739</v>
      </c>
      <c r="C5474" s="1" t="s">
        <v>5740</v>
      </c>
      <c r="D5474" s="2" t="s">
        <v>82</v>
      </c>
      <c r="E5474" s="3">
        <v>165.9185028</v>
      </c>
      <c r="F5474" s="3">
        <v>69.8816452</v>
      </c>
      <c r="G5474" s="3">
        <v>442535.0</v>
      </c>
      <c r="H5474" s="3">
        <v>1.830935669E9</v>
      </c>
    </row>
    <row r="5475">
      <c r="A5475" s="2" t="s">
        <v>5753</v>
      </c>
      <c r="B5475" s="1" t="s">
        <v>5739</v>
      </c>
      <c r="C5475" s="1" t="s">
        <v>5740</v>
      </c>
      <c r="D5475" s="2" t="s">
        <v>84</v>
      </c>
      <c r="E5475" s="3">
        <v>166.4651947</v>
      </c>
      <c r="F5475" s="3">
        <v>71.27233124</v>
      </c>
      <c r="G5475" s="3">
        <v>450758.0</v>
      </c>
      <c r="H5475" s="3">
        <v>2.18983593E8</v>
      </c>
    </row>
    <row r="5476">
      <c r="A5476" s="2" t="s">
        <v>5754</v>
      </c>
      <c r="B5476" s="1" t="s">
        <v>5739</v>
      </c>
      <c r="C5476" s="1" t="s">
        <v>5740</v>
      </c>
      <c r="D5476" s="2" t="s">
        <v>86</v>
      </c>
      <c r="E5476" s="3">
        <v>180.6938171</v>
      </c>
      <c r="F5476" s="3">
        <v>71.51709747</v>
      </c>
      <c r="G5476" s="3">
        <v>451601.0</v>
      </c>
      <c r="H5476" s="3">
        <v>2.533079338E9</v>
      </c>
    </row>
    <row r="5477">
      <c r="A5477" s="2" t="s">
        <v>5755</v>
      </c>
      <c r="B5477" s="1" t="s">
        <v>5739</v>
      </c>
      <c r="C5477" s="1" t="s">
        <v>5740</v>
      </c>
      <c r="D5477" s="2" t="s">
        <v>88</v>
      </c>
      <c r="E5477" s="3">
        <v>183.2837372</v>
      </c>
      <c r="F5477" s="3">
        <v>73.47666931</v>
      </c>
      <c r="G5477" s="3">
        <v>463199.0</v>
      </c>
      <c r="H5477" s="3">
        <v>2.846890068E9</v>
      </c>
    </row>
    <row r="5478">
      <c r="A5478" s="2" t="s">
        <v>5756</v>
      </c>
      <c r="B5478" s="1" t="s">
        <v>5739</v>
      </c>
      <c r="C5478" s="1" t="s">
        <v>5740</v>
      </c>
      <c r="D5478" s="2" t="s">
        <v>90</v>
      </c>
      <c r="E5478" s="3">
        <v>171.9706268</v>
      </c>
      <c r="F5478" s="3">
        <v>77.60879517</v>
      </c>
      <c r="G5478" s="3">
        <v>488204.0</v>
      </c>
      <c r="H5478" s="3">
        <v>2.932430649E9</v>
      </c>
    </row>
    <row r="5479">
      <c r="A5479" s="2" t="s">
        <v>5757</v>
      </c>
      <c r="B5479" s="1" t="s">
        <v>5758</v>
      </c>
      <c r="C5479" s="1" t="s">
        <v>5759</v>
      </c>
      <c r="D5479" s="2" t="s">
        <v>10</v>
      </c>
      <c r="E5479" s="3">
        <v>0.0</v>
      </c>
      <c r="F5479" s="3">
        <v>0.0</v>
      </c>
      <c r="G5479" s="3">
        <v>0.0</v>
      </c>
      <c r="H5479" s="3">
        <v>0.0</v>
      </c>
    </row>
    <row r="5480">
      <c r="A5480" s="2" t="s">
        <v>5760</v>
      </c>
      <c r="B5480" s="1" t="s">
        <v>5758</v>
      </c>
      <c r="C5480" s="1" t="s">
        <v>5759</v>
      </c>
      <c r="D5480" s="2" t="s">
        <v>12</v>
      </c>
      <c r="E5480" s="3">
        <v>0.0</v>
      </c>
      <c r="F5480" s="3">
        <v>0.0</v>
      </c>
      <c r="G5480" s="3">
        <v>0.0</v>
      </c>
      <c r="H5480" s="3">
        <v>0.0</v>
      </c>
    </row>
    <row r="5481">
      <c r="A5481" s="2" t="s">
        <v>5761</v>
      </c>
      <c r="B5481" s="1" t="s">
        <v>5758</v>
      </c>
      <c r="C5481" s="1" t="s">
        <v>5759</v>
      </c>
      <c r="D5481" s="2" t="s">
        <v>14</v>
      </c>
      <c r="E5481" s="3">
        <v>0.0</v>
      </c>
      <c r="F5481" s="3">
        <v>0.0</v>
      </c>
      <c r="G5481" s="3">
        <v>0.0</v>
      </c>
      <c r="H5481" s="3">
        <v>0.0</v>
      </c>
    </row>
    <row r="5482">
      <c r="A5482" s="2" t="s">
        <v>5762</v>
      </c>
      <c r="B5482" s="1" t="s">
        <v>5758</v>
      </c>
      <c r="C5482" s="1" t="s">
        <v>5759</v>
      </c>
      <c r="D5482" s="2" t="s">
        <v>16</v>
      </c>
      <c r="E5482" s="3">
        <v>0.0</v>
      </c>
      <c r="F5482" s="3">
        <v>0.0</v>
      </c>
      <c r="G5482" s="3">
        <v>0.0</v>
      </c>
      <c r="H5482" s="3">
        <v>0.0</v>
      </c>
    </row>
    <row r="5483">
      <c r="A5483" s="2" t="s">
        <v>5763</v>
      </c>
      <c r="B5483" s="1" t="s">
        <v>5758</v>
      </c>
      <c r="C5483" s="1" t="s">
        <v>5759</v>
      </c>
      <c r="D5483" s="2" t="s">
        <v>18</v>
      </c>
      <c r="E5483" s="3">
        <v>0.0</v>
      </c>
      <c r="F5483" s="3">
        <v>0.0</v>
      </c>
      <c r="G5483" s="3">
        <v>0.0</v>
      </c>
      <c r="H5483" s="3">
        <v>0.0</v>
      </c>
    </row>
    <row r="5484">
      <c r="A5484" s="2" t="s">
        <v>5764</v>
      </c>
      <c r="B5484" s="1" t="s">
        <v>5758</v>
      </c>
      <c r="C5484" s="1" t="s">
        <v>5759</v>
      </c>
      <c r="D5484" s="2" t="s">
        <v>20</v>
      </c>
      <c r="E5484" s="3">
        <v>0.0</v>
      </c>
      <c r="F5484" s="3">
        <v>0.0</v>
      </c>
      <c r="G5484" s="3">
        <v>0.0</v>
      </c>
      <c r="H5484" s="3">
        <v>0.0</v>
      </c>
    </row>
    <row r="5485">
      <c r="A5485" s="2" t="s">
        <v>5765</v>
      </c>
      <c r="B5485" s="1" t="s">
        <v>5758</v>
      </c>
      <c r="C5485" s="1" t="s">
        <v>5759</v>
      </c>
      <c r="D5485" s="2" t="s">
        <v>22</v>
      </c>
      <c r="E5485" s="3">
        <v>0.0</v>
      </c>
      <c r="F5485" s="3">
        <v>0.0</v>
      </c>
      <c r="G5485" s="3">
        <v>0.0</v>
      </c>
      <c r="H5485" s="3">
        <v>0.0</v>
      </c>
    </row>
    <row r="5486">
      <c r="A5486" s="2" t="s">
        <v>5766</v>
      </c>
      <c r="B5486" s="1" t="s">
        <v>5758</v>
      </c>
      <c r="C5486" s="1" t="s">
        <v>5759</v>
      </c>
      <c r="D5486" s="2" t="s">
        <v>24</v>
      </c>
      <c r="E5486" s="3">
        <v>2.55894E-4</v>
      </c>
      <c r="F5486" s="3">
        <v>0.0</v>
      </c>
      <c r="G5486" s="3">
        <v>0.0</v>
      </c>
      <c r="H5486" s="3">
        <v>0.0</v>
      </c>
    </row>
    <row r="5487">
      <c r="A5487" s="2" t="s">
        <v>5767</v>
      </c>
      <c r="B5487" s="1" t="s">
        <v>5758</v>
      </c>
      <c r="C5487" s="1" t="s">
        <v>5759</v>
      </c>
      <c r="D5487" s="2" t="s">
        <v>26</v>
      </c>
      <c r="E5487" s="3">
        <v>4.39265E-4</v>
      </c>
      <c r="F5487" s="3">
        <v>0.0</v>
      </c>
      <c r="G5487" s="3">
        <v>0.0</v>
      </c>
      <c r="H5487" s="3">
        <v>0.0</v>
      </c>
    </row>
    <row r="5488">
      <c r="A5488" s="2" t="s">
        <v>5768</v>
      </c>
      <c r="B5488" s="1" t="s">
        <v>5758</v>
      </c>
      <c r="C5488" s="1" t="s">
        <v>5759</v>
      </c>
      <c r="D5488" s="2" t="s">
        <v>28</v>
      </c>
      <c r="E5488" s="3">
        <v>0.00287408</v>
      </c>
      <c r="F5488" s="3">
        <v>0.0</v>
      </c>
      <c r="G5488" s="3">
        <v>0.0</v>
      </c>
      <c r="H5488" s="3">
        <v>0.0</v>
      </c>
    </row>
    <row r="5489">
      <c r="A5489" s="2" t="s">
        <v>5769</v>
      </c>
      <c r="B5489" s="1" t="s">
        <v>5758</v>
      </c>
      <c r="C5489" s="1" t="s">
        <v>5759</v>
      </c>
      <c r="D5489" s="2" t="s">
        <v>30</v>
      </c>
      <c r="E5489" s="3">
        <v>0.003644065</v>
      </c>
      <c r="F5489" s="3">
        <v>0.0</v>
      </c>
      <c r="G5489" s="3">
        <v>0.0</v>
      </c>
      <c r="H5489" s="3">
        <v>0.0</v>
      </c>
    </row>
    <row r="5490">
      <c r="A5490" s="2" t="s">
        <v>5770</v>
      </c>
      <c r="B5490" s="1" t="s">
        <v>5758</v>
      </c>
      <c r="C5490" s="1" t="s">
        <v>5759</v>
      </c>
      <c r="D5490" s="2" t="s">
        <v>32</v>
      </c>
      <c r="E5490" s="3">
        <v>0.005938147</v>
      </c>
      <c r="F5490" s="3">
        <v>0.0</v>
      </c>
      <c r="G5490" s="3">
        <v>0.0</v>
      </c>
      <c r="H5490" s="3">
        <v>0.0</v>
      </c>
    </row>
    <row r="5491">
      <c r="A5491" s="2" t="s">
        <v>5771</v>
      </c>
      <c r="B5491" s="1" t="s">
        <v>5758</v>
      </c>
      <c r="C5491" s="1" t="s">
        <v>5759</v>
      </c>
      <c r="D5491" s="2" t="s">
        <v>34</v>
      </c>
      <c r="E5491" s="3">
        <v>0.012511957</v>
      </c>
      <c r="F5491" s="3">
        <v>0.0</v>
      </c>
      <c r="G5491" s="3">
        <v>0.0</v>
      </c>
      <c r="H5491" s="3">
        <v>0.0</v>
      </c>
    </row>
    <row r="5492">
      <c r="A5492" s="2" t="s">
        <v>5772</v>
      </c>
      <c r="B5492" s="1" t="s">
        <v>5758</v>
      </c>
      <c r="C5492" s="1" t="s">
        <v>5759</v>
      </c>
      <c r="D5492" s="2" t="s">
        <v>36</v>
      </c>
      <c r="E5492" s="3">
        <v>0.025711901</v>
      </c>
      <c r="F5492" s="3">
        <v>0.0</v>
      </c>
      <c r="G5492" s="3">
        <v>0.0</v>
      </c>
      <c r="H5492" s="3">
        <v>0.0</v>
      </c>
    </row>
    <row r="5493">
      <c r="A5493" s="2" t="s">
        <v>5773</v>
      </c>
      <c r="B5493" s="1" t="s">
        <v>5758</v>
      </c>
      <c r="C5493" s="1" t="s">
        <v>5759</v>
      </c>
      <c r="D5493" s="2" t="s">
        <v>38</v>
      </c>
      <c r="E5493" s="3">
        <v>0.051887423</v>
      </c>
      <c r="F5493" s="3">
        <v>0.0</v>
      </c>
      <c r="G5493" s="3">
        <v>0.0</v>
      </c>
      <c r="H5493" s="3">
        <v>0.0</v>
      </c>
    </row>
    <row r="5494">
      <c r="A5494" s="2" t="s">
        <v>5774</v>
      </c>
      <c r="B5494" s="1" t="s">
        <v>5758</v>
      </c>
      <c r="C5494" s="1" t="s">
        <v>5759</v>
      </c>
      <c r="D5494" s="2" t="s">
        <v>40</v>
      </c>
      <c r="E5494" s="3">
        <v>0.109323286</v>
      </c>
      <c r="F5494" s="3">
        <v>0.003710492</v>
      </c>
      <c r="G5494" s="3">
        <v>987.0</v>
      </c>
      <c r="H5494" s="3">
        <v>0.0</v>
      </c>
    </row>
    <row r="5495">
      <c r="A5495" s="2" t="s">
        <v>5775</v>
      </c>
      <c r="B5495" s="1" t="s">
        <v>5758</v>
      </c>
      <c r="C5495" s="1" t="s">
        <v>5759</v>
      </c>
      <c r="D5495" s="2" t="s">
        <v>42</v>
      </c>
      <c r="E5495" s="3">
        <v>0.156817213</v>
      </c>
      <c r="F5495" s="3">
        <v>0.005675444</v>
      </c>
      <c r="G5495" s="3">
        <v>1532.0</v>
      </c>
      <c r="H5495" s="3">
        <v>0.0</v>
      </c>
    </row>
    <row r="5496">
      <c r="A5496" s="2" t="s">
        <v>5776</v>
      </c>
      <c r="B5496" s="1" t="s">
        <v>5758</v>
      </c>
      <c r="C5496" s="1" t="s">
        <v>5759</v>
      </c>
      <c r="D5496" s="2" t="s">
        <v>44</v>
      </c>
      <c r="E5496" s="3">
        <v>0.268323362</v>
      </c>
      <c r="F5496" s="3">
        <v>0.021635203</v>
      </c>
      <c r="G5496" s="3">
        <v>5927.0</v>
      </c>
      <c r="H5496" s="3">
        <v>0.0</v>
      </c>
    </row>
    <row r="5497">
      <c r="A5497" s="2" t="s">
        <v>5777</v>
      </c>
      <c r="B5497" s="1" t="s">
        <v>5758</v>
      </c>
      <c r="C5497" s="1" t="s">
        <v>5759</v>
      </c>
      <c r="D5497" s="2" t="s">
        <v>46</v>
      </c>
      <c r="E5497" s="3">
        <v>0.414952546</v>
      </c>
      <c r="F5497" s="3">
        <v>0.14230077</v>
      </c>
      <c r="G5497" s="3">
        <v>39548.0</v>
      </c>
      <c r="H5497" s="3">
        <v>0.0</v>
      </c>
    </row>
    <row r="5498">
      <c r="A5498" s="2" t="s">
        <v>5778</v>
      </c>
      <c r="B5498" s="1" t="s">
        <v>5758</v>
      </c>
      <c r="C5498" s="1" t="s">
        <v>5759</v>
      </c>
      <c r="D5498" s="2" t="s">
        <v>48</v>
      </c>
      <c r="E5498" s="3">
        <v>1.297372699</v>
      </c>
      <c r="F5498" s="3">
        <v>0.175595343</v>
      </c>
      <c r="G5498" s="3">
        <v>49477.0</v>
      </c>
      <c r="H5498" s="3">
        <v>0.0</v>
      </c>
    </row>
    <row r="5499">
      <c r="A5499" s="2" t="s">
        <v>5779</v>
      </c>
      <c r="B5499" s="1" t="s">
        <v>5758</v>
      </c>
      <c r="C5499" s="1" t="s">
        <v>5759</v>
      </c>
      <c r="D5499" s="2" t="s">
        <v>50</v>
      </c>
      <c r="E5499" s="3">
        <v>8.133729935</v>
      </c>
      <c r="F5499" s="3">
        <v>0.69379127</v>
      </c>
      <c r="G5499" s="3">
        <v>198108.0</v>
      </c>
      <c r="H5499" s="3">
        <v>0.0</v>
      </c>
    </row>
    <row r="5500">
      <c r="A5500" s="2" t="s">
        <v>5780</v>
      </c>
      <c r="B5500" s="1" t="s">
        <v>5758</v>
      </c>
      <c r="C5500" s="1" t="s">
        <v>5759</v>
      </c>
      <c r="D5500" s="2" t="s">
        <v>52</v>
      </c>
      <c r="E5500" s="3">
        <v>16.38290596</v>
      </c>
      <c r="F5500" s="3">
        <v>1.371438146</v>
      </c>
      <c r="G5500" s="3">
        <v>396758.0</v>
      </c>
      <c r="H5500" s="3">
        <v>0.0</v>
      </c>
    </row>
    <row r="5501">
      <c r="A5501" s="2" t="s">
        <v>5781</v>
      </c>
      <c r="B5501" s="1" t="s">
        <v>5758</v>
      </c>
      <c r="C5501" s="1" t="s">
        <v>5759</v>
      </c>
      <c r="D5501" s="2" t="s">
        <v>54</v>
      </c>
      <c r="E5501" s="3">
        <v>21.04470825</v>
      </c>
      <c r="F5501" s="3">
        <v>2.373253107</v>
      </c>
      <c r="G5501" s="3">
        <v>695406.0</v>
      </c>
      <c r="H5501" s="3">
        <v>6790072.0</v>
      </c>
    </row>
    <row r="5502">
      <c r="A5502" s="2" t="s">
        <v>5782</v>
      </c>
      <c r="B5502" s="1" t="s">
        <v>5758</v>
      </c>
      <c r="C5502" s="1" t="s">
        <v>5759</v>
      </c>
      <c r="D5502" s="2" t="s">
        <v>56</v>
      </c>
      <c r="E5502" s="3">
        <v>24.71174431</v>
      </c>
      <c r="F5502" s="3">
        <v>3.353366613</v>
      </c>
      <c r="G5502" s="3">
        <v>994651.0</v>
      </c>
      <c r="H5502" s="3">
        <v>9105901.0</v>
      </c>
    </row>
    <row r="5503">
      <c r="A5503" s="2" t="s">
        <v>5783</v>
      </c>
      <c r="B5503" s="1" t="s">
        <v>5758</v>
      </c>
      <c r="C5503" s="1" t="s">
        <v>5759</v>
      </c>
      <c r="D5503" s="2" t="s">
        <v>58</v>
      </c>
      <c r="E5503" s="3">
        <v>31.00385666</v>
      </c>
      <c r="F5503" s="3">
        <v>11.60793495</v>
      </c>
      <c r="G5503" s="3">
        <v>3486225.0</v>
      </c>
      <c r="H5503" s="3">
        <v>2.14708745E8</v>
      </c>
    </row>
    <row r="5504">
      <c r="A5504" s="2" t="s">
        <v>5784</v>
      </c>
      <c r="B5504" s="1" t="s">
        <v>5758</v>
      </c>
      <c r="C5504" s="1" t="s">
        <v>5759</v>
      </c>
      <c r="D5504" s="2" t="s">
        <v>60</v>
      </c>
      <c r="E5504" s="3">
        <v>40.69143677</v>
      </c>
      <c r="F5504" s="3">
        <v>15.08444405</v>
      </c>
      <c r="G5504" s="3">
        <v>4590483.0</v>
      </c>
      <c r="H5504" s="3">
        <v>8.18037808E8</v>
      </c>
    </row>
    <row r="5505">
      <c r="A5505" s="2" t="s">
        <v>5785</v>
      </c>
      <c r="B5505" s="1" t="s">
        <v>5758</v>
      </c>
      <c r="C5505" s="1" t="s">
        <v>5759</v>
      </c>
      <c r="D5505" s="2" t="s">
        <v>62</v>
      </c>
      <c r="E5505" s="3">
        <v>51.955513</v>
      </c>
      <c r="F5505" s="3">
        <v>19.77119064</v>
      </c>
      <c r="G5505" s="3">
        <v>6096056.0</v>
      </c>
      <c r="H5505" s="3">
        <v>1.272069573E9</v>
      </c>
    </row>
    <row r="5506">
      <c r="A5506" s="2" t="s">
        <v>5786</v>
      </c>
      <c r="B5506" s="1" t="s">
        <v>5758</v>
      </c>
      <c r="C5506" s="1" t="s">
        <v>5759</v>
      </c>
      <c r="D5506" s="2" t="s">
        <v>64</v>
      </c>
      <c r="E5506" s="3">
        <v>64.2713089</v>
      </c>
      <c r="F5506" s="3">
        <v>21.5</v>
      </c>
      <c r="G5506" s="3">
        <v>6715016.0</v>
      </c>
      <c r="H5506" s="3">
        <v>1.531783462E9</v>
      </c>
    </row>
    <row r="5507">
      <c r="A5507" s="2" t="s">
        <v>5787</v>
      </c>
      <c r="B5507" s="1" t="s">
        <v>5758</v>
      </c>
      <c r="C5507" s="1" t="s">
        <v>5759</v>
      </c>
      <c r="D5507" s="2" t="s">
        <v>66</v>
      </c>
      <c r="E5507" s="3">
        <v>72.34622955</v>
      </c>
      <c r="F5507" s="3">
        <v>33.09999847</v>
      </c>
      <c r="G5507" s="3">
        <v>1.0471183E7</v>
      </c>
      <c r="H5507" s="3">
        <v>1.563975453E9</v>
      </c>
    </row>
    <row r="5508">
      <c r="A5508" s="2" t="s">
        <v>5788</v>
      </c>
      <c r="B5508" s="1" t="s">
        <v>5758</v>
      </c>
      <c r="C5508" s="1" t="s">
        <v>5759</v>
      </c>
      <c r="D5508" s="2" t="s">
        <v>68</v>
      </c>
      <c r="E5508" s="3">
        <v>79.27179718</v>
      </c>
      <c r="F5508" s="3">
        <v>41.29999924</v>
      </c>
      <c r="G5508" s="3">
        <v>1.3233709E7</v>
      </c>
      <c r="H5508" s="3">
        <v>1.501774907E9</v>
      </c>
    </row>
    <row r="5509">
      <c r="A5509" s="2" t="s">
        <v>5789</v>
      </c>
      <c r="B5509" s="1" t="s">
        <v>5758</v>
      </c>
      <c r="C5509" s="1" t="s">
        <v>5759</v>
      </c>
      <c r="D5509" s="2" t="s">
        <v>70</v>
      </c>
      <c r="E5509" s="3">
        <v>98.8835144</v>
      </c>
      <c r="F5509" s="3">
        <v>52.0</v>
      </c>
      <c r="G5509" s="3">
        <v>1.688173E7</v>
      </c>
      <c r="H5509" s="3">
        <v>1.559821129E9</v>
      </c>
    </row>
    <row r="5510">
      <c r="A5510" s="2" t="s">
        <v>5790</v>
      </c>
      <c r="B5510" s="1" t="s">
        <v>5758</v>
      </c>
      <c r="C5510" s="1" t="s">
        <v>5759</v>
      </c>
      <c r="D5510" s="2" t="s">
        <v>72</v>
      </c>
      <c r="E5510" s="3">
        <v>111.5066376</v>
      </c>
      <c r="F5510" s="3">
        <v>46.10748291</v>
      </c>
      <c r="G5510" s="3">
        <v>1.5171072E7</v>
      </c>
      <c r="H5510" s="3">
        <v>181566.0</v>
      </c>
    </row>
    <row r="5511">
      <c r="A5511" s="2" t="s">
        <v>5791</v>
      </c>
      <c r="B5511" s="1" t="s">
        <v>5758</v>
      </c>
      <c r="C5511" s="1" t="s">
        <v>5759</v>
      </c>
      <c r="D5511" s="2" t="s">
        <v>74</v>
      </c>
      <c r="E5511" s="3">
        <v>117.3709564</v>
      </c>
      <c r="F5511" s="3">
        <v>55.41605377</v>
      </c>
      <c r="G5511" s="3">
        <v>1.8482454E7</v>
      </c>
      <c r="H5511" s="3">
        <v>2.074312925E9</v>
      </c>
    </row>
    <row r="5512">
      <c r="A5512" s="2" t="s">
        <v>5792</v>
      </c>
      <c r="B5512" s="1" t="s">
        <v>5758</v>
      </c>
      <c r="C5512" s="1" t="s">
        <v>5759</v>
      </c>
      <c r="D5512" s="2" t="s">
        <v>76</v>
      </c>
      <c r="E5512" s="3">
        <v>125.8279953</v>
      </c>
      <c r="F5512" s="3">
        <v>56.0</v>
      </c>
      <c r="G5512" s="3">
        <v>1.8929976E7</v>
      </c>
      <c r="H5512" s="3">
        <v>2.503106594E9</v>
      </c>
    </row>
    <row r="5513">
      <c r="A5513" s="2" t="s">
        <v>5793</v>
      </c>
      <c r="B5513" s="1" t="s">
        <v>5758</v>
      </c>
      <c r="C5513" s="1" t="s">
        <v>5759</v>
      </c>
      <c r="D5513" s="2" t="s">
        <v>78</v>
      </c>
      <c r="E5513" s="3">
        <v>129.018692</v>
      </c>
      <c r="F5513" s="3">
        <v>56.79999924</v>
      </c>
      <c r="G5513" s="3">
        <v>1.9453209E7</v>
      </c>
      <c r="H5513" s="3">
        <v>2.905476809E9</v>
      </c>
    </row>
    <row r="5514">
      <c r="A5514" s="2" t="s">
        <v>5794</v>
      </c>
      <c r="B5514" s="1" t="s">
        <v>5758</v>
      </c>
      <c r="C5514" s="1" t="s">
        <v>5759</v>
      </c>
      <c r="D5514" s="2" t="s">
        <v>80</v>
      </c>
      <c r="E5514" s="3">
        <v>124.279335</v>
      </c>
      <c r="F5514" s="3">
        <v>57.07999802</v>
      </c>
      <c r="G5514" s="3">
        <v>1.9795604E7</v>
      </c>
      <c r="H5514" s="3">
        <v>3.310483932E9</v>
      </c>
    </row>
    <row r="5515">
      <c r="A5515" s="2" t="s">
        <v>5795</v>
      </c>
      <c r="B5515" s="1" t="s">
        <v>5758</v>
      </c>
      <c r="C5515" s="1" t="s">
        <v>5759</v>
      </c>
      <c r="D5515" s="2" t="s">
        <v>82</v>
      </c>
      <c r="E5515" s="3">
        <v>118.1848145</v>
      </c>
      <c r="F5515" s="3">
        <v>58.27123642</v>
      </c>
      <c r="G5515" s="3">
        <v>2.0457441E7</v>
      </c>
      <c r="H5515" s="3">
        <v>3.574041605E9</v>
      </c>
    </row>
    <row r="5516">
      <c r="A5516" s="2" t="s">
        <v>5796</v>
      </c>
      <c r="B5516" s="1" t="s">
        <v>5758</v>
      </c>
      <c r="C5516" s="1" t="s">
        <v>5759</v>
      </c>
      <c r="D5516" s="2" t="s">
        <v>84</v>
      </c>
      <c r="E5516" s="3">
        <v>123.4247284</v>
      </c>
      <c r="F5516" s="3">
        <v>61.76221085</v>
      </c>
      <c r="G5516" s="3">
        <v>2.194295E7</v>
      </c>
      <c r="H5516" s="3">
        <v>3.875262499E9</v>
      </c>
    </row>
    <row r="5517">
      <c r="A5517" s="2" t="s">
        <v>5797</v>
      </c>
      <c r="B5517" s="1" t="s">
        <v>5758</v>
      </c>
      <c r="C5517" s="1" t="s">
        <v>5759</v>
      </c>
      <c r="D5517" s="2" t="s">
        <v>86</v>
      </c>
      <c r="E5517" s="3">
        <v>124.1715546</v>
      </c>
      <c r="F5517" s="3">
        <v>64.80386353</v>
      </c>
      <c r="G5517" s="3">
        <v>2.3282418E7</v>
      </c>
      <c r="H5517" s="3">
        <v>4.309292316E9</v>
      </c>
    </row>
    <row r="5518">
      <c r="A5518" s="2" t="s">
        <v>5798</v>
      </c>
      <c r="B5518" s="1" t="s">
        <v>5758</v>
      </c>
      <c r="C5518" s="1" t="s">
        <v>5759</v>
      </c>
      <c r="D5518" s="2" t="s">
        <v>88</v>
      </c>
      <c r="E5518" s="3">
        <v>127.9529953</v>
      </c>
      <c r="F5518" s="3">
        <v>74.37631226</v>
      </c>
      <c r="G5518" s="3">
        <v>2.700188E7</v>
      </c>
      <c r="H5518" s="3">
        <v>4.801908493E9</v>
      </c>
    </row>
    <row r="5519">
      <c r="A5519" s="2" t="s">
        <v>5799</v>
      </c>
      <c r="B5519" s="1" t="s">
        <v>5758</v>
      </c>
      <c r="C5519" s="1" t="s">
        <v>5759</v>
      </c>
      <c r="D5519" s="2" t="s">
        <v>90</v>
      </c>
      <c r="E5519" s="3">
        <v>133.8939972</v>
      </c>
      <c r="F5519" s="3">
        <v>84.12036133</v>
      </c>
      <c r="G5519" s="3">
        <v>3.0862724E7</v>
      </c>
      <c r="H5519" s="3">
        <v>5.696022987E9</v>
      </c>
    </row>
    <row r="5520">
      <c r="A5520" s="2" t="s">
        <v>5800</v>
      </c>
      <c r="B5520" s="1" t="s">
        <v>5801</v>
      </c>
      <c r="C5520" s="1" t="s">
        <v>5802</v>
      </c>
      <c r="D5520" s="2" t="s">
        <v>10</v>
      </c>
      <c r="E5520" s="3">
        <v>0.0</v>
      </c>
      <c r="F5520" s="3">
        <v>0.0</v>
      </c>
      <c r="G5520" s="3">
        <v>0.0</v>
      </c>
      <c r="H5520" s="3">
        <v>0.0</v>
      </c>
    </row>
    <row r="5521">
      <c r="A5521" s="2" t="s">
        <v>5803</v>
      </c>
      <c r="B5521" s="1" t="s">
        <v>5801</v>
      </c>
      <c r="C5521" s="1" t="s">
        <v>5802</v>
      </c>
      <c r="D5521" s="2" t="s">
        <v>12</v>
      </c>
      <c r="E5521" s="3">
        <v>0.0</v>
      </c>
      <c r="F5521" s="3">
        <v>0.0</v>
      </c>
      <c r="G5521" s="3">
        <v>0.0</v>
      </c>
      <c r="H5521" s="3">
        <v>0.0</v>
      </c>
    </row>
    <row r="5522">
      <c r="A5522" s="2" t="s">
        <v>5804</v>
      </c>
      <c r="B5522" s="1" t="s">
        <v>5801</v>
      </c>
      <c r="C5522" s="1" t="s">
        <v>5802</v>
      </c>
      <c r="D5522" s="2" t="s">
        <v>14</v>
      </c>
      <c r="E5522" s="3">
        <v>0.0</v>
      </c>
      <c r="F5522" s="3">
        <v>0.0</v>
      </c>
      <c r="G5522" s="3">
        <v>0.0</v>
      </c>
      <c r="H5522" s="3">
        <v>0.0</v>
      </c>
    </row>
    <row r="5523">
      <c r="A5523" s="2" t="s">
        <v>5805</v>
      </c>
      <c r="B5523" s="1" t="s">
        <v>5801</v>
      </c>
      <c r="C5523" s="1" t="s">
        <v>5802</v>
      </c>
      <c r="D5523" s="2" t="s">
        <v>16</v>
      </c>
      <c r="E5523" s="3">
        <v>0.0</v>
      </c>
      <c r="F5523" s="3">
        <v>0.0</v>
      </c>
      <c r="G5523" s="3">
        <v>0.0</v>
      </c>
      <c r="H5523" s="3">
        <v>0.0</v>
      </c>
    </row>
    <row r="5524">
      <c r="A5524" s="2" t="s">
        <v>5806</v>
      </c>
      <c r="B5524" s="1" t="s">
        <v>5801</v>
      </c>
      <c r="C5524" s="1" t="s">
        <v>5802</v>
      </c>
      <c r="D5524" s="2" t="s">
        <v>18</v>
      </c>
      <c r="E5524" s="3">
        <v>0.0</v>
      </c>
      <c r="F5524" s="3">
        <v>0.0</v>
      </c>
      <c r="G5524" s="3">
        <v>0.0</v>
      </c>
      <c r="H5524" s="3">
        <v>0.0</v>
      </c>
    </row>
    <row r="5525">
      <c r="A5525" s="2" t="s">
        <v>5807</v>
      </c>
      <c r="B5525" s="1" t="s">
        <v>5801</v>
      </c>
      <c r="C5525" s="1" t="s">
        <v>5802</v>
      </c>
      <c r="D5525" s="2" t="s">
        <v>20</v>
      </c>
      <c r="E5525" s="3">
        <v>0.0</v>
      </c>
      <c r="F5525" s="3">
        <v>0.0</v>
      </c>
      <c r="G5525" s="3">
        <v>0.0</v>
      </c>
      <c r="H5525" s="3">
        <v>0.0</v>
      </c>
    </row>
    <row r="5526">
      <c r="A5526" s="2" t="s">
        <v>5808</v>
      </c>
      <c r="B5526" s="1" t="s">
        <v>5801</v>
      </c>
      <c r="C5526" s="1" t="s">
        <v>5802</v>
      </c>
      <c r="D5526" s="2" t="s">
        <v>22</v>
      </c>
      <c r="E5526" s="3">
        <v>0.0</v>
      </c>
      <c r="F5526" s="3">
        <v>0.0</v>
      </c>
      <c r="G5526" s="3">
        <v>0.0</v>
      </c>
      <c r="H5526" s="3">
        <v>0.0</v>
      </c>
    </row>
    <row r="5527">
      <c r="A5527" s="2" t="s">
        <v>5809</v>
      </c>
      <c r="B5527" s="1" t="s">
        <v>5801</v>
      </c>
      <c r="C5527" s="1" t="s">
        <v>5802</v>
      </c>
      <c r="D5527" s="2" t="s">
        <v>24</v>
      </c>
      <c r="E5527" s="3">
        <v>0.0</v>
      </c>
      <c r="F5527" s="3">
        <v>0.0</v>
      </c>
      <c r="G5527" s="3">
        <v>0.0</v>
      </c>
      <c r="H5527" s="3">
        <v>0.0</v>
      </c>
    </row>
    <row r="5528">
      <c r="A5528" s="2" t="s">
        <v>5810</v>
      </c>
      <c r="B5528" s="1" t="s">
        <v>5801</v>
      </c>
      <c r="C5528" s="1" t="s">
        <v>5802</v>
      </c>
      <c r="D5528" s="2" t="s">
        <v>26</v>
      </c>
      <c r="E5528" s="3">
        <v>0.0</v>
      </c>
      <c r="F5528" s="3">
        <v>0.0</v>
      </c>
      <c r="G5528" s="3">
        <v>0.0</v>
      </c>
      <c r="H5528" s="3">
        <v>0.0</v>
      </c>
    </row>
    <row r="5529">
      <c r="A5529" s="2" t="s">
        <v>5811</v>
      </c>
      <c r="B5529" s="1" t="s">
        <v>5801</v>
      </c>
      <c r="C5529" s="1" t="s">
        <v>5802</v>
      </c>
      <c r="D5529" s="2" t="s">
        <v>28</v>
      </c>
      <c r="E5529" s="3">
        <v>0.0</v>
      </c>
      <c r="F5529" s="3">
        <v>0.0</v>
      </c>
      <c r="G5529" s="3">
        <v>0.0</v>
      </c>
      <c r="H5529" s="3">
        <v>0.0</v>
      </c>
    </row>
    <row r="5530">
      <c r="A5530" s="2" t="s">
        <v>5812</v>
      </c>
      <c r="B5530" s="1" t="s">
        <v>5801</v>
      </c>
      <c r="C5530" s="1" t="s">
        <v>5802</v>
      </c>
      <c r="D5530" s="2" t="s">
        <v>30</v>
      </c>
      <c r="E5530" s="3">
        <v>0.0</v>
      </c>
      <c r="F5530" s="3">
        <v>0.0</v>
      </c>
      <c r="G5530" s="3">
        <v>0.0</v>
      </c>
      <c r="H5530" s="3">
        <v>0.0</v>
      </c>
    </row>
    <row r="5531">
      <c r="A5531" s="2" t="s">
        <v>5813</v>
      </c>
      <c r="B5531" s="1" t="s">
        <v>5801</v>
      </c>
      <c r="C5531" s="1" t="s">
        <v>5802</v>
      </c>
      <c r="D5531" s="2" t="s">
        <v>32</v>
      </c>
      <c r="E5531" s="3">
        <v>0.0</v>
      </c>
      <c r="F5531" s="3">
        <v>0.0</v>
      </c>
      <c r="G5531" s="3">
        <v>0.0</v>
      </c>
      <c r="H5531" s="3">
        <v>0.0</v>
      </c>
    </row>
    <row r="5532">
      <c r="A5532" s="2" t="s">
        <v>5814</v>
      </c>
      <c r="B5532" s="1" t="s">
        <v>5801</v>
      </c>
      <c r="C5532" s="1" t="s">
        <v>5802</v>
      </c>
      <c r="D5532" s="2" t="s">
        <v>34</v>
      </c>
      <c r="E5532" s="3">
        <v>0.0</v>
      </c>
      <c r="F5532" s="3">
        <v>0.0</v>
      </c>
      <c r="G5532" s="3">
        <v>0.0</v>
      </c>
      <c r="H5532" s="3">
        <v>0.0</v>
      </c>
    </row>
    <row r="5533">
      <c r="A5533" s="2" t="s">
        <v>5815</v>
      </c>
      <c r="B5533" s="1" t="s">
        <v>5801</v>
      </c>
      <c r="C5533" s="1" t="s">
        <v>5802</v>
      </c>
      <c r="D5533" s="2" t="s">
        <v>36</v>
      </c>
      <c r="E5533" s="3">
        <v>0.0</v>
      </c>
      <c r="F5533" s="3">
        <v>0.0</v>
      </c>
      <c r="G5533" s="3">
        <v>0.0</v>
      </c>
      <c r="H5533" s="3">
        <v>0.0</v>
      </c>
    </row>
    <row r="5534">
      <c r="A5534" s="2" t="s">
        <v>5816</v>
      </c>
      <c r="B5534" s="1" t="s">
        <v>5801</v>
      </c>
      <c r="C5534" s="1" t="s">
        <v>5802</v>
      </c>
      <c r="D5534" s="2" t="s">
        <v>38</v>
      </c>
      <c r="E5534" s="3">
        <v>0.0</v>
      </c>
      <c r="F5534" s="3">
        <v>0.0</v>
      </c>
      <c r="G5534" s="3">
        <v>0.0</v>
      </c>
      <c r="H5534" s="3">
        <v>0.0</v>
      </c>
    </row>
    <row r="5535">
      <c r="A5535" s="2" t="s">
        <v>5817</v>
      </c>
      <c r="B5535" s="1" t="s">
        <v>5801</v>
      </c>
      <c r="C5535" s="1" t="s">
        <v>5802</v>
      </c>
      <c r="D5535" s="2" t="s">
        <v>40</v>
      </c>
      <c r="E5535" s="3">
        <v>0.0</v>
      </c>
      <c r="F5535" s="3">
        <v>0.0</v>
      </c>
      <c r="G5535" s="3">
        <v>0.0</v>
      </c>
      <c r="H5535" s="3">
        <v>0.0</v>
      </c>
    </row>
    <row r="5536">
      <c r="A5536" s="2" t="s">
        <v>5818</v>
      </c>
      <c r="B5536" s="1" t="s">
        <v>5801</v>
      </c>
      <c r="C5536" s="1" t="s">
        <v>5802</v>
      </c>
      <c r="D5536" s="2" t="s">
        <v>42</v>
      </c>
      <c r="E5536" s="3">
        <v>0.0</v>
      </c>
      <c r="F5536" s="3">
        <v>0.003042979</v>
      </c>
      <c r="G5536" s="3">
        <v>489.0</v>
      </c>
      <c r="H5536" s="3">
        <v>0.0</v>
      </c>
    </row>
    <row r="5537">
      <c r="A5537" s="2" t="s">
        <v>5819</v>
      </c>
      <c r="B5537" s="1" t="s">
        <v>5801</v>
      </c>
      <c r="C5537" s="1" t="s">
        <v>5802</v>
      </c>
      <c r="D5537" s="2" t="s">
        <v>44</v>
      </c>
      <c r="E5537" s="3">
        <v>0.015246521</v>
      </c>
      <c r="F5537" s="3">
        <v>0.011842611</v>
      </c>
      <c r="G5537" s="3">
        <v>1957.0</v>
      </c>
      <c r="H5537" s="3">
        <v>0.0</v>
      </c>
    </row>
    <row r="5538">
      <c r="A5538" s="2" t="s">
        <v>5820</v>
      </c>
      <c r="B5538" s="1" t="s">
        <v>5801</v>
      </c>
      <c r="C5538" s="1" t="s">
        <v>5802</v>
      </c>
      <c r="D5538" s="2" t="s">
        <v>46</v>
      </c>
      <c r="E5538" s="3">
        <v>0.039996553</v>
      </c>
      <c r="F5538" s="3">
        <v>0.020197054</v>
      </c>
      <c r="G5538" s="3">
        <v>3418.0</v>
      </c>
      <c r="H5538" s="3">
        <v>0.0</v>
      </c>
    </row>
    <row r="5539">
      <c r="A5539" s="2" t="s">
        <v>5821</v>
      </c>
      <c r="B5539" s="1" t="s">
        <v>5801</v>
      </c>
      <c r="C5539" s="1" t="s">
        <v>5802</v>
      </c>
      <c r="D5539" s="2" t="s">
        <v>48</v>
      </c>
      <c r="E5539" s="3">
        <v>0.070997834</v>
      </c>
      <c r="F5539" s="3">
        <v>0.056250628</v>
      </c>
      <c r="G5539" s="3">
        <v>9753.0</v>
      </c>
      <c r="H5539" s="3">
        <v>0.0</v>
      </c>
    </row>
    <row r="5540">
      <c r="A5540" s="2" t="s">
        <v>5822</v>
      </c>
      <c r="B5540" s="1" t="s">
        <v>5801</v>
      </c>
      <c r="C5540" s="1" t="s">
        <v>5802</v>
      </c>
      <c r="D5540" s="2" t="s">
        <v>50</v>
      </c>
      <c r="E5540" s="3">
        <v>0.288308561</v>
      </c>
      <c r="F5540" s="3">
        <v>0.109592527</v>
      </c>
      <c r="G5540" s="3">
        <v>19473.0</v>
      </c>
      <c r="H5540" s="3">
        <v>0.0</v>
      </c>
    </row>
    <row r="5541">
      <c r="A5541" s="2" t="s">
        <v>5823</v>
      </c>
      <c r="B5541" s="1" t="s">
        <v>5801</v>
      </c>
      <c r="C5541" s="1" t="s">
        <v>5802</v>
      </c>
      <c r="D5541" s="2" t="s">
        <v>52</v>
      </c>
      <c r="E5541" s="3">
        <v>0.837739766</v>
      </c>
      <c r="F5541" s="3">
        <v>0.160031945</v>
      </c>
      <c r="G5541" s="3">
        <v>29159.0</v>
      </c>
      <c r="H5541" s="3">
        <v>0.0</v>
      </c>
    </row>
    <row r="5542">
      <c r="A5542" s="2" t="s">
        <v>5824</v>
      </c>
      <c r="B5542" s="1" t="s">
        <v>5801</v>
      </c>
      <c r="C5542" s="1" t="s">
        <v>5802</v>
      </c>
      <c r="D5542" s="2" t="s">
        <v>54</v>
      </c>
      <c r="E5542" s="3">
        <v>1.357689738</v>
      </c>
      <c r="F5542" s="3">
        <v>0.25961262</v>
      </c>
      <c r="G5542" s="3">
        <v>48534.0</v>
      </c>
      <c r="H5542" s="3">
        <v>0.0</v>
      </c>
    </row>
    <row r="5543">
      <c r="A5543" s="2" t="s">
        <v>5825</v>
      </c>
      <c r="B5543" s="1" t="s">
        <v>5801</v>
      </c>
      <c r="C5543" s="1" t="s">
        <v>5802</v>
      </c>
      <c r="D5543" s="2" t="s">
        <v>56</v>
      </c>
      <c r="E5543" s="3">
        <v>2.254175901</v>
      </c>
      <c r="F5543" s="3">
        <v>0.419538856</v>
      </c>
      <c r="G5543" s="3">
        <v>80496.0</v>
      </c>
      <c r="H5543" s="3">
        <v>0.0</v>
      </c>
    </row>
    <row r="5544">
      <c r="A5544" s="2" t="s">
        <v>5826</v>
      </c>
      <c r="B5544" s="1" t="s">
        <v>5801</v>
      </c>
      <c r="C5544" s="1" t="s">
        <v>5802</v>
      </c>
      <c r="D5544" s="2" t="s">
        <v>58</v>
      </c>
      <c r="E5544" s="3">
        <v>3.555903435</v>
      </c>
      <c r="F5544" s="3">
        <v>0.67944783</v>
      </c>
      <c r="G5544" s="3">
        <v>133813.0</v>
      </c>
      <c r="H5544" s="3">
        <v>0.0</v>
      </c>
    </row>
    <row r="5545">
      <c r="A5545" s="2" t="s">
        <v>5827</v>
      </c>
      <c r="B5545" s="1" t="s">
        <v>5801</v>
      </c>
      <c r="C5545" s="1" t="s">
        <v>5802</v>
      </c>
      <c r="D5545" s="2" t="s">
        <v>60</v>
      </c>
      <c r="E5545" s="3">
        <v>7.338481903</v>
      </c>
      <c r="F5545" s="3">
        <v>0.854357123</v>
      </c>
      <c r="G5545" s="3">
        <v>172675.0</v>
      </c>
      <c r="H5545" s="3">
        <v>0.0</v>
      </c>
    </row>
    <row r="5546">
      <c r="A5546" s="2" t="s">
        <v>5828</v>
      </c>
      <c r="B5546" s="1" t="s">
        <v>5801</v>
      </c>
      <c r="C5546" s="1" t="s">
        <v>5802</v>
      </c>
      <c r="D5546" s="2" t="s">
        <v>62</v>
      </c>
      <c r="E5546" s="3">
        <v>11.09727097</v>
      </c>
      <c r="F5546" s="3">
        <v>0.842954516</v>
      </c>
      <c r="G5546" s="3">
        <v>174795.0</v>
      </c>
      <c r="H5546" s="3">
        <v>1.0441122E7</v>
      </c>
    </row>
    <row r="5547">
      <c r="A5547" s="2" t="s">
        <v>5829</v>
      </c>
      <c r="B5547" s="1" t="s">
        <v>5801</v>
      </c>
      <c r="C5547" s="1" t="s">
        <v>5802</v>
      </c>
      <c r="D5547" s="2" t="s">
        <v>64</v>
      </c>
      <c r="E5547" s="3">
        <v>14.21002197</v>
      </c>
      <c r="F5547" s="3">
        <v>0.910000026</v>
      </c>
      <c r="G5547" s="3">
        <v>193653.0</v>
      </c>
      <c r="H5547" s="3">
        <v>2.9377138E7</v>
      </c>
    </row>
    <row r="5548">
      <c r="A5548" s="2" t="s">
        <v>5830</v>
      </c>
      <c r="B5548" s="1" t="s">
        <v>5801</v>
      </c>
      <c r="C5548" s="1" t="s">
        <v>5802</v>
      </c>
      <c r="D5548" s="2" t="s">
        <v>66</v>
      </c>
      <c r="E5548" s="3">
        <v>19.77414322</v>
      </c>
      <c r="F5548" s="3">
        <v>1.559999943</v>
      </c>
      <c r="G5548" s="3">
        <v>340791.0</v>
      </c>
      <c r="H5548" s="3">
        <v>4.9985196E7</v>
      </c>
    </row>
    <row r="5549">
      <c r="A5549" s="2" t="s">
        <v>5831</v>
      </c>
      <c r="B5549" s="1" t="s">
        <v>5801</v>
      </c>
      <c r="C5549" s="1" t="s">
        <v>5802</v>
      </c>
      <c r="D5549" s="2" t="s">
        <v>68</v>
      </c>
      <c r="E5549" s="3">
        <v>26.07930374</v>
      </c>
      <c r="F5549" s="3">
        <v>2.680000067</v>
      </c>
      <c r="G5549" s="3">
        <v>601303.0</v>
      </c>
      <c r="H5549" s="3">
        <v>6.0048807E7</v>
      </c>
    </row>
    <row r="5550">
      <c r="A5550" s="2" t="s">
        <v>5832</v>
      </c>
      <c r="B5550" s="1" t="s">
        <v>5801</v>
      </c>
      <c r="C5550" s="1" t="s">
        <v>5802</v>
      </c>
      <c r="D5550" s="2" t="s">
        <v>70</v>
      </c>
      <c r="E5550" s="3">
        <v>30.69992638</v>
      </c>
      <c r="F5550" s="3">
        <v>4.170000076</v>
      </c>
      <c r="G5550" s="3">
        <v>962175.0</v>
      </c>
      <c r="H5550" s="3">
        <v>7.3615983E7</v>
      </c>
    </row>
    <row r="5551">
      <c r="A5551" s="2" t="s">
        <v>5833</v>
      </c>
      <c r="B5551" s="1" t="s">
        <v>5801</v>
      </c>
      <c r="C5551" s="1" t="s">
        <v>5802</v>
      </c>
      <c r="D5551" s="2" t="s">
        <v>72</v>
      </c>
      <c r="E5551" s="3">
        <v>32.47688675</v>
      </c>
      <c r="F5551" s="3">
        <v>4.599999905</v>
      </c>
      <c r="G5551" s="3">
        <v>1092979.0</v>
      </c>
      <c r="H5551" s="3">
        <v>1.17308557E8</v>
      </c>
    </row>
    <row r="5552">
      <c r="A5552" s="2" t="s">
        <v>5834</v>
      </c>
      <c r="B5552" s="1" t="s">
        <v>5801</v>
      </c>
      <c r="C5552" s="1" t="s">
        <v>5802</v>
      </c>
      <c r="D5552" s="2" t="s">
        <v>74</v>
      </c>
      <c r="E5552" s="3">
        <v>35.41448975</v>
      </c>
      <c r="F5552" s="3">
        <v>5.0</v>
      </c>
      <c r="G5552" s="3">
        <v>1224381.0</v>
      </c>
      <c r="H5552" s="3">
        <v>1.18402436E8</v>
      </c>
    </row>
    <row r="5553">
      <c r="A5553" s="2" t="s">
        <v>5835</v>
      </c>
      <c r="B5553" s="1" t="s">
        <v>5801</v>
      </c>
      <c r="C5553" s="1" t="s">
        <v>5802</v>
      </c>
      <c r="D5553" s="2" t="s">
        <v>76</v>
      </c>
      <c r="E5553" s="3">
        <v>48.51691437</v>
      </c>
      <c r="F5553" s="3">
        <v>5.5</v>
      </c>
      <c r="G5553" s="3">
        <v>1388846.0</v>
      </c>
      <c r="H5553" s="3">
        <v>1.12876162E8</v>
      </c>
    </row>
    <row r="5554">
      <c r="A5554" s="2" t="s">
        <v>5836</v>
      </c>
      <c r="B5554" s="1" t="s">
        <v>5801</v>
      </c>
      <c r="C5554" s="1" t="s">
        <v>5802</v>
      </c>
      <c r="D5554" s="2" t="s">
        <v>78</v>
      </c>
      <c r="E5554" s="3">
        <v>70.31311035</v>
      </c>
      <c r="F5554" s="3">
        <v>6.0</v>
      </c>
      <c r="G5554" s="3">
        <v>1562322.0</v>
      </c>
      <c r="H5554" s="3">
        <v>1.40701249E8</v>
      </c>
    </row>
    <row r="5555">
      <c r="A5555" s="2" t="s">
        <v>5837</v>
      </c>
      <c r="B5555" s="1" t="s">
        <v>5801</v>
      </c>
      <c r="C5555" s="1" t="s">
        <v>5802</v>
      </c>
      <c r="D5555" s="2" t="s">
        <v>80</v>
      </c>
      <c r="E5555" s="3">
        <v>74.45799255</v>
      </c>
      <c r="F5555" s="3">
        <v>6.5</v>
      </c>
      <c r="G5555" s="3">
        <v>1744811.0</v>
      </c>
      <c r="H5555" s="3">
        <v>1.57421783E8</v>
      </c>
    </row>
    <row r="5556">
      <c r="A5556" s="2" t="s">
        <v>5838</v>
      </c>
      <c r="B5556" s="1" t="s">
        <v>5801</v>
      </c>
      <c r="C5556" s="1" t="s">
        <v>5802</v>
      </c>
      <c r="D5556" s="2" t="s">
        <v>82</v>
      </c>
      <c r="E5556" s="3">
        <v>53.99077225</v>
      </c>
      <c r="F5556" s="3">
        <v>7.0</v>
      </c>
      <c r="G5556" s="3">
        <v>1938755.0</v>
      </c>
      <c r="H5556" s="3">
        <v>1.67441979E8</v>
      </c>
    </row>
    <row r="5557">
      <c r="A5557" s="2" t="s">
        <v>5839</v>
      </c>
      <c r="B5557" s="1" t="s">
        <v>5801</v>
      </c>
      <c r="C5557" s="1" t="s">
        <v>5802</v>
      </c>
      <c r="D5557" s="2" t="s">
        <v>84</v>
      </c>
      <c r="E5557" s="3">
        <v>41.45170212</v>
      </c>
      <c r="F5557" s="3">
        <v>7.800000191</v>
      </c>
      <c r="G5557" s="3">
        <v>2228417.0</v>
      </c>
      <c r="H5557" s="3">
        <v>2.15159208E8</v>
      </c>
    </row>
    <row r="5558">
      <c r="A5558" s="2" t="s">
        <v>5840</v>
      </c>
      <c r="B5558" s="1" t="s">
        <v>5801</v>
      </c>
      <c r="C5558" s="1" t="s">
        <v>5802</v>
      </c>
      <c r="D5558" s="2" t="s">
        <v>86</v>
      </c>
      <c r="E5558" s="3">
        <v>47.71577835</v>
      </c>
      <c r="F5558" s="3">
        <v>10.89999962</v>
      </c>
      <c r="G5558" s="3">
        <v>3207203.0</v>
      </c>
      <c r="H5558" s="3">
        <v>2.37801701E8</v>
      </c>
    </row>
    <row r="5559">
      <c r="A5559" s="2" t="s">
        <v>5841</v>
      </c>
      <c r="B5559" s="1" t="s">
        <v>5801</v>
      </c>
      <c r="C5559" s="1" t="s">
        <v>5802</v>
      </c>
      <c r="D5559" s="2" t="s">
        <v>88</v>
      </c>
      <c r="E5559" s="3">
        <v>48.65094757</v>
      </c>
      <c r="F5559" s="3">
        <v>15.10000038</v>
      </c>
      <c r="G5559" s="3">
        <v>4573126.0</v>
      </c>
      <c r="H5559" s="3">
        <v>2.30438381E8</v>
      </c>
    </row>
    <row r="5560">
      <c r="A5560" s="2" t="s">
        <v>5842</v>
      </c>
      <c r="B5560" s="1" t="s">
        <v>5801</v>
      </c>
      <c r="C5560" s="1" t="s">
        <v>5802</v>
      </c>
      <c r="D5560" s="2" t="s">
        <v>90</v>
      </c>
      <c r="E5560" s="3">
        <v>49.47372055</v>
      </c>
      <c r="F5560" s="3">
        <v>16.5</v>
      </c>
      <c r="G5560" s="3">
        <v>5144410.0</v>
      </c>
      <c r="H5560" s="3">
        <v>2.23961055E8</v>
      </c>
    </row>
    <row r="5561">
      <c r="A5561" s="2" t="s">
        <v>5843</v>
      </c>
      <c r="B5561" s="1" t="s">
        <v>5844</v>
      </c>
      <c r="C5561" s="1" t="s">
        <v>5845</v>
      </c>
      <c r="D5561" s="2" t="s">
        <v>10</v>
      </c>
      <c r="E5561" s="3">
        <v>0.0</v>
      </c>
      <c r="F5561" s="3">
        <v>0.0</v>
      </c>
      <c r="G5561" s="3">
        <v>0.0</v>
      </c>
      <c r="H5561" s="3">
        <v>0.0</v>
      </c>
    </row>
    <row r="5562">
      <c r="A5562" s="2" t="s">
        <v>5846</v>
      </c>
      <c r="B5562" s="1" t="s">
        <v>5844</v>
      </c>
      <c r="C5562" s="1" t="s">
        <v>5845</v>
      </c>
      <c r="D5562" s="2" t="s">
        <v>12</v>
      </c>
      <c r="E5562" s="3">
        <v>0.0</v>
      </c>
      <c r="F5562" s="3">
        <v>0.0</v>
      </c>
      <c r="G5562" s="3">
        <v>0.0</v>
      </c>
      <c r="H5562" s="3">
        <v>0.0</v>
      </c>
    </row>
    <row r="5563">
      <c r="A5563" s="2" t="s">
        <v>5847</v>
      </c>
      <c r="B5563" s="1" t="s">
        <v>5844</v>
      </c>
      <c r="C5563" s="1" t="s">
        <v>5845</v>
      </c>
      <c r="D5563" s="2" t="s">
        <v>14</v>
      </c>
      <c r="E5563" s="3">
        <v>0.0</v>
      </c>
      <c r="F5563" s="3">
        <v>0.0</v>
      </c>
      <c r="G5563" s="3">
        <v>0.0</v>
      </c>
      <c r="H5563" s="3">
        <v>0.0</v>
      </c>
    </row>
    <row r="5564">
      <c r="A5564" s="2" t="s">
        <v>5848</v>
      </c>
      <c r="B5564" s="1" t="s">
        <v>5844</v>
      </c>
      <c r="C5564" s="1" t="s">
        <v>5845</v>
      </c>
      <c r="D5564" s="2" t="s">
        <v>16</v>
      </c>
      <c r="E5564" s="3">
        <v>0.0</v>
      </c>
      <c r="F5564" s="3">
        <v>0.0</v>
      </c>
      <c r="G5564" s="3">
        <v>0.0</v>
      </c>
      <c r="H5564" s="3">
        <v>0.0</v>
      </c>
    </row>
    <row r="5565">
      <c r="A5565" s="2" t="s">
        <v>5849</v>
      </c>
      <c r="B5565" s="1" t="s">
        <v>5844</v>
      </c>
      <c r="C5565" s="1" t="s">
        <v>5845</v>
      </c>
      <c r="D5565" s="2" t="s">
        <v>18</v>
      </c>
      <c r="E5565" s="3">
        <v>0.0</v>
      </c>
      <c r="F5565" s="3">
        <v>0.0</v>
      </c>
      <c r="G5565" s="3">
        <v>0.0</v>
      </c>
      <c r="H5565" s="3">
        <v>0.0</v>
      </c>
    </row>
    <row r="5566">
      <c r="A5566" s="2" t="s">
        <v>5850</v>
      </c>
      <c r="B5566" s="1" t="s">
        <v>5844</v>
      </c>
      <c r="C5566" s="1" t="s">
        <v>5845</v>
      </c>
      <c r="D5566" s="2" t="s">
        <v>20</v>
      </c>
      <c r="E5566" s="3">
        <v>0.0</v>
      </c>
      <c r="F5566" s="3">
        <v>0.0</v>
      </c>
      <c r="G5566" s="3">
        <v>0.0</v>
      </c>
      <c r="H5566" s="3">
        <v>0.0</v>
      </c>
    </row>
    <row r="5567">
      <c r="A5567" s="2" t="s">
        <v>5851</v>
      </c>
      <c r="B5567" s="1" t="s">
        <v>5844</v>
      </c>
      <c r="C5567" s="1" t="s">
        <v>5845</v>
      </c>
      <c r="D5567" s="2" t="s">
        <v>22</v>
      </c>
      <c r="E5567" s="3">
        <v>0.0</v>
      </c>
      <c r="F5567" s="3">
        <v>0.0</v>
      </c>
      <c r="G5567" s="3">
        <v>0.0</v>
      </c>
      <c r="H5567" s="3">
        <v>0.0</v>
      </c>
    </row>
    <row r="5568">
      <c r="A5568" s="2" t="s">
        <v>5852</v>
      </c>
      <c r="B5568" s="1" t="s">
        <v>5844</v>
      </c>
      <c r="C5568" s="1" t="s">
        <v>5845</v>
      </c>
      <c r="D5568" s="2" t="s">
        <v>24</v>
      </c>
      <c r="E5568" s="3">
        <v>0.0</v>
      </c>
      <c r="F5568" s="3">
        <v>0.0</v>
      </c>
      <c r="G5568" s="3">
        <v>0.0</v>
      </c>
      <c r="H5568" s="3">
        <v>0.0</v>
      </c>
    </row>
    <row r="5569">
      <c r="A5569" s="2" t="s">
        <v>5853</v>
      </c>
      <c r="B5569" s="1" t="s">
        <v>5844</v>
      </c>
      <c r="C5569" s="1" t="s">
        <v>5845</v>
      </c>
      <c r="D5569" s="2" t="s">
        <v>26</v>
      </c>
      <c r="E5569" s="3">
        <v>0.0</v>
      </c>
      <c r="F5569" s="3">
        <v>0.0</v>
      </c>
      <c r="G5569" s="3">
        <v>0.0</v>
      </c>
      <c r="H5569" s="3">
        <v>0.0</v>
      </c>
    </row>
    <row r="5570">
      <c r="A5570" s="2" t="s">
        <v>5854</v>
      </c>
      <c r="B5570" s="1" t="s">
        <v>5844</v>
      </c>
      <c r="C5570" s="1" t="s">
        <v>5845</v>
      </c>
      <c r="D5570" s="2" t="s">
        <v>28</v>
      </c>
      <c r="E5570" s="3">
        <v>0.0</v>
      </c>
      <c r="F5570" s="3">
        <v>0.0</v>
      </c>
      <c r="G5570" s="3">
        <v>0.0</v>
      </c>
      <c r="H5570" s="3">
        <v>0.0</v>
      </c>
    </row>
    <row r="5571">
      <c r="A5571" s="2" t="s">
        <v>5855</v>
      </c>
      <c r="B5571" s="1" t="s">
        <v>5844</v>
      </c>
      <c r="C5571" s="1" t="s">
        <v>5845</v>
      </c>
      <c r="D5571" s="2" t="s">
        <v>30</v>
      </c>
      <c r="E5571" s="3">
        <v>0.0</v>
      </c>
      <c r="F5571" s="3">
        <v>0.0</v>
      </c>
      <c r="G5571" s="3">
        <v>0.0</v>
      </c>
      <c r="H5571" s="3">
        <v>0.0</v>
      </c>
    </row>
    <row r="5572">
      <c r="A5572" s="2" t="s">
        <v>5856</v>
      </c>
      <c r="B5572" s="1" t="s">
        <v>5844</v>
      </c>
      <c r="C5572" s="1" t="s">
        <v>5845</v>
      </c>
      <c r="D5572" s="2" t="s">
        <v>32</v>
      </c>
      <c r="E5572" s="3">
        <v>0.0</v>
      </c>
      <c r="F5572" s="3">
        <v>0.0</v>
      </c>
      <c r="G5572" s="3">
        <v>0.0</v>
      </c>
      <c r="H5572" s="3">
        <v>0.0</v>
      </c>
    </row>
    <row r="5573">
      <c r="A5573" s="2" t="s">
        <v>5857</v>
      </c>
      <c r="B5573" s="1" t="s">
        <v>5844</v>
      </c>
      <c r="C5573" s="1" t="s">
        <v>5845</v>
      </c>
      <c r="D5573" s="2" t="s">
        <v>34</v>
      </c>
      <c r="E5573" s="3">
        <v>0.0</v>
      </c>
      <c r="F5573" s="3">
        <v>0.0</v>
      </c>
      <c r="G5573" s="3">
        <v>0.0</v>
      </c>
      <c r="H5573" s="3">
        <v>0.0</v>
      </c>
    </row>
    <row r="5574">
      <c r="A5574" s="2" t="s">
        <v>5858</v>
      </c>
      <c r="B5574" s="1" t="s">
        <v>5844</v>
      </c>
      <c r="C5574" s="1" t="s">
        <v>5845</v>
      </c>
      <c r="D5574" s="2" t="s">
        <v>36</v>
      </c>
      <c r="E5574" s="3">
        <v>0.001499184</v>
      </c>
      <c r="F5574" s="3">
        <v>0.0</v>
      </c>
      <c r="G5574" s="3">
        <v>0.0</v>
      </c>
      <c r="H5574" s="3">
        <v>0.0</v>
      </c>
    </row>
    <row r="5575">
      <c r="A5575" s="2" t="s">
        <v>5859</v>
      </c>
      <c r="B5575" s="1" t="s">
        <v>5844</v>
      </c>
      <c r="C5575" s="1" t="s">
        <v>5845</v>
      </c>
      <c r="D5575" s="2" t="s">
        <v>38</v>
      </c>
      <c r="E5575" s="3">
        <v>0.004425653</v>
      </c>
      <c r="F5575" s="3">
        <v>0.0</v>
      </c>
      <c r="G5575" s="3">
        <v>0.0</v>
      </c>
      <c r="H5575" s="3">
        <v>0.0</v>
      </c>
    </row>
    <row r="5576">
      <c r="A5576" s="2" t="s">
        <v>5860</v>
      </c>
      <c r="B5576" s="1" t="s">
        <v>5844</v>
      </c>
      <c r="C5576" s="1" t="s">
        <v>5845</v>
      </c>
      <c r="D5576" s="2" t="s">
        <v>40</v>
      </c>
      <c r="E5576" s="3">
        <v>0.006300454</v>
      </c>
      <c r="F5576" s="3">
        <v>0.0</v>
      </c>
      <c r="G5576" s="3">
        <v>0.0</v>
      </c>
      <c r="H5576" s="3">
        <v>0.0</v>
      </c>
    </row>
    <row r="5577">
      <c r="A5577" s="2" t="s">
        <v>5861</v>
      </c>
      <c r="B5577" s="1" t="s">
        <v>5844</v>
      </c>
      <c r="C5577" s="1" t="s">
        <v>5845</v>
      </c>
      <c r="D5577" s="2" t="s">
        <v>42</v>
      </c>
      <c r="E5577" s="3">
        <v>0.016332148</v>
      </c>
      <c r="F5577" s="3">
        <v>0.0</v>
      </c>
      <c r="G5577" s="3">
        <v>0.0</v>
      </c>
      <c r="H5577" s="3">
        <v>0.0</v>
      </c>
    </row>
    <row r="5578">
      <c r="A5578" s="2" t="s">
        <v>5862</v>
      </c>
      <c r="B5578" s="1" t="s">
        <v>5844</v>
      </c>
      <c r="C5578" s="1" t="s">
        <v>5845</v>
      </c>
      <c r="D5578" s="2" t="s">
        <v>44</v>
      </c>
      <c r="E5578" s="3">
        <v>0.018859698</v>
      </c>
      <c r="F5578" s="3">
        <v>0.0</v>
      </c>
      <c r="G5578" s="3">
        <v>0.0</v>
      </c>
      <c r="H5578" s="3">
        <v>0.0</v>
      </c>
    </row>
    <row r="5579">
      <c r="A5579" s="2" t="s">
        <v>5863</v>
      </c>
      <c r="B5579" s="1" t="s">
        <v>5844</v>
      </c>
      <c r="C5579" s="1" t="s">
        <v>5845</v>
      </c>
      <c r="D5579" s="2" t="s">
        <v>46</v>
      </c>
      <c r="E5579" s="3">
        <v>0.018670846</v>
      </c>
      <c r="F5579" s="3">
        <v>0.0</v>
      </c>
      <c r="G5579" s="3">
        <v>0.0</v>
      </c>
      <c r="H5579" s="3">
        <v>0.0</v>
      </c>
    </row>
    <row r="5580">
      <c r="A5580" s="2" t="s">
        <v>5864</v>
      </c>
      <c r="B5580" s="1" t="s">
        <v>5844</v>
      </c>
      <c r="C5580" s="1" t="s">
        <v>5845</v>
      </c>
      <c r="D5580" s="2" t="s">
        <v>48</v>
      </c>
      <c r="E5580" s="3">
        <v>0.024661615</v>
      </c>
      <c r="F5580" s="3">
        <v>1.51709E-4</v>
      </c>
      <c r="G5580" s="3">
        <v>68.0</v>
      </c>
      <c r="H5580" s="3">
        <v>0.0</v>
      </c>
    </row>
    <row r="5581">
      <c r="A5581" s="2" t="s">
        <v>5865</v>
      </c>
      <c r="B5581" s="1" t="s">
        <v>5844</v>
      </c>
      <c r="C5581" s="1" t="s">
        <v>5845</v>
      </c>
      <c r="D5581" s="2" t="s">
        <v>50</v>
      </c>
      <c r="E5581" s="3">
        <v>0.028675269</v>
      </c>
      <c r="F5581" s="3">
        <v>0.0</v>
      </c>
      <c r="G5581" s="3">
        <v>0.0</v>
      </c>
      <c r="H5581" s="3">
        <v>0.0</v>
      </c>
    </row>
    <row r="5582">
      <c r="A5582" s="2" t="s">
        <v>5866</v>
      </c>
      <c r="B5582" s="1" t="s">
        <v>5844</v>
      </c>
      <c r="C5582" s="1" t="s">
        <v>5845</v>
      </c>
      <c r="D5582" s="2" t="s">
        <v>52</v>
      </c>
      <c r="E5582" s="3">
        <v>0.048006233</v>
      </c>
      <c r="F5582" s="3">
        <v>2.89277E-4</v>
      </c>
      <c r="G5582" s="3">
        <v>133.0</v>
      </c>
      <c r="H5582" s="3">
        <v>0.0</v>
      </c>
    </row>
    <row r="5583">
      <c r="A5583" s="2" t="s">
        <v>5867</v>
      </c>
      <c r="B5583" s="1" t="s">
        <v>5844</v>
      </c>
      <c r="C5583" s="1" t="s">
        <v>5845</v>
      </c>
      <c r="D5583" s="2" t="s">
        <v>54</v>
      </c>
      <c r="E5583" s="3">
        <v>0.100586616</v>
      </c>
      <c r="F5583" s="3">
        <v>4.26494E-4</v>
      </c>
      <c r="G5583" s="3">
        <v>198.0</v>
      </c>
      <c r="H5583" s="3">
        <v>0.0</v>
      </c>
    </row>
    <row r="5584">
      <c r="A5584" s="2" t="s">
        <v>5868</v>
      </c>
      <c r="B5584" s="1" t="s">
        <v>5844</v>
      </c>
      <c r="C5584" s="1" t="s">
        <v>5845</v>
      </c>
      <c r="D5584" s="2" t="s">
        <v>56</v>
      </c>
      <c r="E5584" s="3">
        <v>0.138148531</v>
      </c>
      <c r="F5584" s="3">
        <v>0.02406415</v>
      </c>
      <c r="G5584" s="3">
        <v>11292.0</v>
      </c>
      <c r="H5584" s="3">
        <v>0.0</v>
      </c>
    </row>
    <row r="5585">
      <c r="A5585" s="2" t="s">
        <v>5869</v>
      </c>
      <c r="B5585" s="1" t="s">
        <v>5844</v>
      </c>
      <c r="C5585" s="1" t="s">
        <v>5845</v>
      </c>
      <c r="D5585" s="2" t="s">
        <v>58</v>
      </c>
      <c r="E5585" s="3">
        <v>0.190369576</v>
      </c>
      <c r="F5585" s="3">
        <v>0.024337392</v>
      </c>
      <c r="G5585" s="3">
        <v>11521.0</v>
      </c>
      <c r="H5585" s="3">
        <v>0.0</v>
      </c>
    </row>
    <row r="5586">
      <c r="A5586" s="2" t="s">
        <v>5870</v>
      </c>
      <c r="B5586" s="1" t="s">
        <v>5844</v>
      </c>
      <c r="C5586" s="1" t="s">
        <v>5845</v>
      </c>
      <c r="D5586" s="2" t="s">
        <v>60</v>
      </c>
      <c r="E5586" s="3">
        <v>0.262921751</v>
      </c>
      <c r="F5586" s="3">
        <v>0.065238856</v>
      </c>
      <c r="G5586" s="3">
        <v>31135.0</v>
      </c>
      <c r="H5586" s="3">
        <v>496426.0</v>
      </c>
    </row>
    <row r="5587">
      <c r="A5587" s="2" t="s">
        <v>5871</v>
      </c>
      <c r="B5587" s="1" t="s">
        <v>5844</v>
      </c>
      <c r="C5587" s="1" t="s">
        <v>5845</v>
      </c>
      <c r="D5587" s="2" t="s">
        <v>62</v>
      </c>
      <c r="E5587" s="3">
        <v>0.434501916</v>
      </c>
      <c r="F5587" s="3">
        <v>0.182048336</v>
      </c>
      <c r="G5587" s="3">
        <v>87544.0</v>
      </c>
      <c r="H5587" s="3">
        <v>8034312.0</v>
      </c>
    </row>
    <row r="5588">
      <c r="A5588" s="2" t="s">
        <v>5872</v>
      </c>
      <c r="B5588" s="1" t="s">
        <v>5844</v>
      </c>
      <c r="C5588" s="1" t="s">
        <v>5845</v>
      </c>
      <c r="D5588" s="2" t="s">
        <v>64</v>
      </c>
      <c r="E5588" s="3">
        <v>0.499060124</v>
      </c>
      <c r="F5588" s="3">
        <v>0.217128441</v>
      </c>
      <c r="G5588" s="3">
        <v>105189.0</v>
      </c>
      <c r="H5588" s="3">
        <v>1.3030649E7</v>
      </c>
    </row>
    <row r="5589">
      <c r="A5589" s="2" t="s">
        <v>5873</v>
      </c>
      <c r="B5589" s="1" t="s">
        <v>5844</v>
      </c>
      <c r="C5589" s="1" t="s">
        <v>5845</v>
      </c>
      <c r="D5589" s="2" t="s">
        <v>66</v>
      </c>
      <c r="E5589" s="3">
        <v>0.735811412</v>
      </c>
      <c r="F5589" s="3">
        <v>0.219999999</v>
      </c>
      <c r="G5589" s="3">
        <v>107205.0</v>
      </c>
      <c r="H5589" s="3">
        <v>2001817.0</v>
      </c>
    </row>
    <row r="5590">
      <c r="A5590" s="2" t="s">
        <v>5874</v>
      </c>
      <c r="B5590" s="1" t="s">
        <v>5844</v>
      </c>
      <c r="C5590" s="1" t="s">
        <v>5845</v>
      </c>
      <c r="D5590" s="2" t="s">
        <v>68</v>
      </c>
      <c r="E5590" s="3">
        <v>0.999007642</v>
      </c>
      <c r="F5590" s="3">
        <v>0.219999999</v>
      </c>
      <c r="G5590" s="3">
        <v>107835.0</v>
      </c>
      <c r="H5590" s="3">
        <v>4.6248417E7</v>
      </c>
    </row>
    <row r="5591">
      <c r="A5591" s="2" t="s">
        <v>5875</v>
      </c>
      <c r="B5591" s="1" t="s">
        <v>5844</v>
      </c>
      <c r="C5591" s="1" t="s">
        <v>5845</v>
      </c>
      <c r="D5591" s="2" t="s">
        <v>70</v>
      </c>
      <c r="E5591" s="3">
        <v>1.173894048</v>
      </c>
      <c r="F5591" s="3">
        <v>0.25</v>
      </c>
      <c r="G5591" s="3">
        <v>123477.0</v>
      </c>
      <c r="H5591" s="3">
        <v>45355.0</v>
      </c>
    </row>
    <row r="5592">
      <c r="A5592" s="2" t="s">
        <v>5876</v>
      </c>
      <c r="B5592" s="1" t="s">
        <v>5844</v>
      </c>
      <c r="C5592" s="1" t="s">
        <v>5845</v>
      </c>
      <c r="D5592" s="2" t="s">
        <v>72</v>
      </c>
      <c r="E5592" s="3">
        <v>2.438917398</v>
      </c>
      <c r="F5592" s="3">
        <v>0.980000019</v>
      </c>
      <c r="G5592" s="3">
        <v>487986.0</v>
      </c>
      <c r="H5592" s="3">
        <v>4.2945158E7</v>
      </c>
    </row>
    <row r="5593">
      <c r="A5593" s="2" t="s">
        <v>5877</v>
      </c>
      <c r="B5593" s="1" t="s">
        <v>5844</v>
      </c>
      <c r="C5593" s="1" t="s">
        <v>5845</v>
      </c>
      <c r="D5593" s="2" t="s">
        <v>74</v>
      </c>
      <c r="E5593" s="3">
        <v>7.254130363</v>
      </c>
      <c r="F5593" s="3">
        <v>1.399999976</v>
      </c>
      <c r="G5593" s="3">
        <v>703055.0</v>
      </c>
      <c r="H5593" s="3">
        <v>0.0</v>
      </c>
    </row>
    <row r="5594">
      <c r="A5594" s="2" t="s">
        <v>5878</v>
      </c>
      <c r="B5594" s="1" t="s">
        <v>5844</v>
      </c>
      <c r="C5594" s="1" t="s">
        <v>5845</v>
      </c>
      <c r="D5594" s="2" t="s">
        <v>76</v>
      </c>
      <c r="E5594" s="3">
        <v>13.17657661</v>
      </c>
      <c r="F5594" s="3">
        <v>1.799999952</v>
      </c>
      <c r="G5594" s="3">
        <v>911670.0</v>
      </c>
      <c r="H5594" s="3">
        <v>0.0</v>
      </c>
    </row>
    <row r="5595">
      <c r="A5595" s="2" t="s">
        <v>5879</v>
      </c>
      <c r="B5595" s="1" t="s">
        <v>5844</v>
      </c>
      <c r="C5595" s="1" t="s">
        <v>5845</v>
      </c>
      <c r="D5595" s="2" t="s">
        <v>78</v>
      </c>
      <c r="E5595" s="3">
        <v>55.52579117</v>
      </c>
      <c r="F5595" s="3">
        <v>7.400000095</v>
      </c>
      <c r="G5595" s="3">
        <v>3779360.0</v>
      </c>
      <c r="H5595" s="3">
        <v>0.0</v>
      </c>
    </row>
    <row r="5596">
      <c r="A5596" s="2" t="s">
        <v>5880</v>
      </c>
      <c r="B5596" s="1" t="s">
        <v>5844</v>
      </c>
      <c r="C5596" s="1" t="s">
        <v>5845</v>
      </c>
      <c r="D5596" s="2" t="s">
        <v>80</v>
      </c>
      <c r="E5596" s="3">
        <v>77.81539917</v>
      </c>
      <c r="F5596" s="3">
        <v>10.89999962</v>
      </c>
      <c r="G5596" s="3">
        <v>5611751.0</v>
      </c>
      <c r="H5596" s="3">
        <v>6.2491547E7</v>
      </c>
    </row>
    <row r="5597">
      <c r="A5597" s="2" t="s">
        <v>5881</v>
      </c>
      <c r="B5597" s="1" t="s">
        <v>5844</v>
      </c>
      <c r="C5597" s="1" t="s">
        <v>5845</v>
      </c>
      <c r="D5597" s="2" t="s">
        <v>82</v>
      </c>
      <c r="E5597" s="3">
        <v>95.36473846</v>
      </c>
      <c r="F5597" s="3">
        <v>16.0</v>
      </c>
      <c r="G5597" s="3">
        <v>8302776.0</v>
      </c>
      <c r="H5597" s="3">
        <v>1.69074669E8</v>
      </c>
    </row>
    <row r="5598">
      <c r="A5598" s="2" t="s">
        <v>5882</v>
      </c>
      <c r="B5598" s="1" t="s">
        <v>5844</v>
      </c>
      <c r="C5598" s="1" t="s">
        <v>5845</v>
      </c>
      <c r="D5598" s="2" t="s">
        <v>84</v>
      </c>
      <c r="E5598" s="3">
        <v>89.81716156</v>
      </c>
      <c r="F5598" s="3">
        <v>23.62108231</v>
      </c>
      <c r="G5598" s="3">
        <v>1.2351073E7</v>
      </c>
      <c r="H5598" s="3">
        <v>2.08995372E8</v>
      </c>
    </row>
    <row r="5599">
      <c r="A5599" s="2" t="s">
        <v>5883</v>
      </c>
      <c r="B5599" s="1" t="s">
        <v>5844</v>
      </c>
      <c r="C5599" s="1" t="s">
        <v>5845</v>
      </c>
      <c r="D5599" s="2" t="s">
        <v>86</v>
      </c>
      <c r="E5599" s="3">
        <v>113.8444901</v>
      </c>
      <c r="F5599" s="3">
        <v>28.70000076</v>
      </c>
      <c r="G5599" s="3">
        <v>1.5115147E7</v>
      </c>
      <c r="H5599" s="3">
        <v>2.40279347E8</v>
      </c>
    </row>
    <row r="5600">
      <c r="A5600" s="2" t="s">
        <v>5884</v>
      </c>
      <c r="B5600" s="1" t="s">
        <v>5844</v>
      </c>
      <c r="C5600" s="1" t="s">
        <v>5845</v>
      </c>
      <c r="D5600" s="2" t="s">
        <v>88</v>
      </c>
      <c r="E5600" s="3">
        <v>151.6233826</v>
      </c>
      <c r="F5600" s="3">
        <v>34.90000153</v>
      </c>
      <c r="G5600" s="3">
        <v>1.8511035E7</v>
      </c>
      <c r="H5600" s="3">
        <v>8.98971617E8</v>
      </c>
    </row>
    <row r="5601">
      <c r="A5601" s="2" t="s">
        <v>5885</v>
      </c>
      <c r="B5601" s="1" t="s">
        <v>5844</v>
      </c>
      <c r="C5601" s="1" t="s">
        <v>5845</v>
      </c>
      <c r="D5601" s="2" t="s">
        <v>90</v>
      </c>
      <c r="E5601" s="3">
        <v>144.3643036</v>
      </c>
      <c r="F5601" s="3">
        <v>35.09999847</v>
      </c>
      <c r="G5601" s="3">
        <v>1.8751542E7</v>
      </c>
      <c r="H5601" s="3">
        <v>1.265975952E9</v>
      </c>
    </row>
    <row r="5602">
      <c r="A5602" s="2" t="s">
        <v>5886</v>
      </c>
      <c r="B5602" s="1" t="s">
        <v>5887</v>
      </c>
      <c r="C5602" s="1" t="s">
        <v>5888</v>
      </c>
      <c r="D5602" s="2" t="s">
        <v>10</v>
      </c>
      <c r="E5602" s="3">
        <v>0.0</v>
      </c>
      <c r="F5602" s="3">
        <v>0.0</v>
      </c>
      <c r="G5602" s="3">
        <v>0.0</v>
      </c>
      <c r="H5602" s="3">
        <v>0.0</v>
      </c>
    </row>
    <row r="5603">
      <c r="A5603" s="2" t="s">
        <v>5889</v>
      </c>
      <c r="B5603" s="1" t="s">
        <v>5887</v>
      </c>
      <c r="C5603" s="1" t="s">
        <v>5888</v>
      </c>
      <c r="D5603" s="2" t="s">
        <v>12</v>
      </c>
      <c r="E5603" s="3">
        <v>0.0</v>
      </c>
      <c r="F5603" s="3">
        <v>0.0</v>
      </c>
      <c r="G5603" s="3">
        <v>0.0</v>
      </c>
      <c r="H5603" s="3">
        <v>0.0</v>
      </c>
    </row>
    <row r="5604">
      <c r="A5604" s="2" t="s">
        <v>5890</v>
      </c>
      <c r="B5604" s="1" t="s">
        <v>5887</v>
      </c>
      <c r="C5604" s="1" t="s">
        <v>5888</v>
      </c>
      <c r="D5604" s="2" t="s">
        <v>14</v>
      </c>
      <c r="E5604" s="3">
        <v>0.0</v>
      </c>
      <c r="F5604" s="3">
        <v>0.0</v>
      </c>
      <c r="G5604" s="3">
        <v>0.0</v>
      </c>
      <c r="H5604" s="3">
        <v>0.0</v>
      </c>
    </row>
    <row r="5605">
      <c r="A5605" s="2" t="s">
        <v>5891</v>
      </c>
      <c r="B5605" s="1" t="s">
        <v>5887</v>
      </c>
      <c r="C5605" s="1" t="s">
        <v>5888</v>
      </c>
      <c r="D5605" s="2" t="s">
        <v>16</v>
      </c>
      <c r="E5605" s="3">
        <v>0.0</v>
      </c>
      <c r="F5605" s="3">
        <v>0.0</v>
      </c>
      <c r="G5605" s="3">
        <v>0.0</v>
      </c>
      <c r="H5605" s="3">
        <v>0.0</v>
      </c>
    </row>
    <row r="5606">
      <c r="A5606" s="2" t="s">
        <v>5892</v>
      </c>
      <c r="B5606" s="1" t="s">
        <v>5887</v>
      </c>
      <c r="C5606" s="1" t="s">
        <v>5888</v>
      </c>
      <c r="D5606" s="2" t="s">
        <v>18</v>
      </c>
      <c r="E5606" s="3">
        <v>0.0</v>
      </c>
      <c r="F5606" s="3">
        <v>0.0</v>
      </c>
      <c r="G5606" s="3">
        <v>0.0</v>
      </c>
      <c r="H5606" s="3">
        <v>0.0</v>
      </c>
    </row>
    <row r="5607">
      <c r="A5607" s="2" t="s">
        <v>5893</v>
      </c>
      <c r="B5607" s="1" t="s">
        <v>5887</v>
      </c>
      <c r="C5607" s="1" t="s">
        <v>5888</v>
      </c>
      <c r="D5607" s="2" t="s">
        <v>20</v>
      </c>
      <c r="E5607" s="3">
        <v>0.0</v>
      </c>
      <c r="F5607" s="3">
        <v>0.0</v>
      </c>
      <c r="G5607" s="3">
        <v>0.0</v>
      </c>
      <c r="H5607" s="3">
        <v>0.0</v>
      </c>
    </row>
    <row r="5608">
      <c r="A5608" s="2" t="s">
        <v>5894</v>
      </c>
      <c r="B5608" s="1" t="s">
        <v>5887</v>
      </c>
      <c r="C5608" s="1" t="s">
        <v>5888</v>
      </c>
      <c r="D5608" s="2" t="s">
        <v>22</v>
      </c>
      <c r="E5608" s="3">
        <v>0.0</v>
      </c>
      <c r="F5608" s="3">
        <v>0.0</v>
      </c>
      <c r="G5608" s="3">
        <v>0.0</v>
      </c>
      <c r="H5608" s="3">
        <v>0.0</v>
      </c>
    </row>
    <row r="5609">
      <c r="A5609" s="2" t="s">
        <v>5895</v>
      </c>
      <c r="B5609" s="1" t="s">
        <v>5887</v>
      </c>
      <c r="C5609" s="1" t="s">
        <v>5888</v>
      </c>
      <c r="D5609" s="2" t="s">
        <v>24</v>
      </c>
      <c r="E5609" s="3">
        <v>0.0</v>
      </c>
      <c r="F5609" s="3">
        <v>0.0</v>
      </c>
      <c r="G5609" s="3">
        <v>0.0</v>
      </c>
      <c r="H5609" s="3">
        <v>0.0</v>
      </c>
    </row>
    <row r="5610">
      <c r="A5610" s="2" t="s">
        <v>5896</v>
      </c>
      <c r="B5610" s="1" t="s">
        <v>5887</v>
      </c>
      <c r="C5610" s="1" t="s">
        <v>5888</v>
      </c>
      <c r="D5610" s="2" t="s">
        <v>26</v>
      </c>
      <c r="E5610" s="3">
        <v>0.0</v>
      </c>
      <c r="F5610" s="3">
        <v>0.0</v>
      </c>
      <c r="G5610" s="3">
        <v>0.0</v>
      </c>
      <c r="H5610" s="3">
        <v>0.0</v>
      </c>
    </row>
    <row r="5611">
      <c r="A5611" s="2" t="s">
        <v>5897</v>
      </c>
      <c r="B5611" s="1" t="s">
        <v>5887</v>
      </c>
      <c r="C5611" s="1" t="s">
        <v>5888</v>
      </c>
      <c r="D5611" s="2" t="s">
        <v>28</v>
      </c>
      <c r="E5611" s="3">
        <v>0.0</v>
      </c>
      <c r="F5611" s="3">
        <v>0.0</v>
      </c>
      <c r="G5611" s="3">
        <v>0.0</v>
      </c>
      <c r="H5611" s="3">
        <v>0.0</v>
      </c>
    </row>
    <row r="5612">
      <c r="A5612" s="2" t="s">
        <v>5898</v>
      </c>
      <c r="B5612" s="1" t="s">
        <v>5887</v>
      </c>
      <c r="C5612" s="1" t="s">
        <v>5888</v>
      </c>
      <c r="D5612" s="2" t="s">
        <v>30</v>
      </c>
      <c r="E5612" s="3">
        <v>0.0</v>
      </c>
      <c r="F5612" s="3">
        <v>0.0</v>
      </c>
      <c r="G5612" s="3">
        <v>0.0</v>
      </c>
      <c r="H5612" s="3">
        <v>0.0</v>
      </c>
    </row>
    <row r="5613">
      <c r="A5613" s="2" t="s">
        <v>5899</v>
      </c>
      <c r="B5613" s="1" t="s">
        <v>5887</v>
      </c>
      <c r="C5613" s="1" t="s">
        <v>5888</v>
      </c>
      <c r="D5613" s="2" t="s">
        <v>32</v>
      </c>
      <c r="E5613" s="3">
        <v>0.0</v>
      </c>
      <c r="F5613" s="3">
        <v>0.0</v>
      </c>
      <c r="G5613" s="3">
        <v>0.0</v>
      </c>
      <c r="H5613" s="3">
        <v>0.0</v>
      </c>
    </row>
    <row r="5614">
      <c r="A5614" s="2" t="s">
        <v>5900</v>
      </c>
      <c r="B5614" s="1" t="s">
        <v>5887</v>
      </c>
      <c r="C5614" s="1" t="s">
        <v>5888</v>
      </c>
      <c r="D5614" s="2" t="s">
        <v>34</v>
      </c>
      <c r="E5614" s="3">
        <v>0.0</v>
      </c>
      <c r="F5614" s="3">
        <v>0.0</v>
      </c>
      <c r="G5614" s="3">
        <v>0.0</v>
      </c>
      <c r="H5614" s="3">
        <v>0.0</v>
      </c>
    </row>
    <row r="5615">
      <c r="A5615" s="2" t="s">
        <v>5901</v>
      </c>
      <c r="B5615" s="1" t="s">
        <v>5887</v>
      </c>
      <c r="C5615" s="1" t="s">
        <v>5888</v>
      </c>
      <c r="D5615" s="2" t="s">
        <v>36</v>
      </c>
      <c r="E5615" s="3">
        <v>0.0</v>
      </c>
      <c r="F5615" s="3">
        <v>0.0</v>
      </c>
      <c r="G5615" s="3">
        <v>0.0</v>
      </c>
      <c r="H5615" s="3">
        <v>0.0</v>
      </c>
    </row>
    <row r="5616">
      <c r="A5616" s="2" t="s">
        <v>5902</v>
      </c>
      <c r="B5616" s="1" t="s">
        <v>5887</v>
      </c>
      <c r="C5616" s="1" t="s">
        <v>5888</v>
      </c>
      <c r="D5616" s="2" t="s">
        <v>38</v>
      </c>
      <c r="E5616" s="3">
        <v>0.0</v>
      </c>
      <c r="F5616" s="3">
        <v>0.0</v>
      </c>
      <c r="G5616" s="3">
        <v>0.0</v>
      </c>
      <c r="H5616" s="3">
        <v>0.0</v>
      </c>
    </row>
    <row r="5617">
      <c r="A5617" s="2" t="s">
        <v>5903</v>
      </c>
      <c r="B5617" s="1" t="s">
        <v>5887</v>
      </c>
      <c r="C5617" s="1" t="s">
        <v>5888</v>
      </c>
      <c r="D5617" s="2" t="s">
        <v>40</v>
      </c>
      <c r="E5617" s="3">
        <v>0.215005547</v>
      </c>
      <c r="F5617" s="3">
        <v>0.006172051</v>
      </c>
      <c r="G5617" s="3">
        <v>99.0</v>
      </c>
      <c r="H5617" s="3">
        <v>0.0</v>
      </c>
    </row>
    <row r="5618">
      <c r="A5618" s="2" t="s">
        <v>5904</v>
      </c>
      <c r="B5618" s="1" t="s">
        <v>5887</v>
      </c>
      <c r="C5618" s="1" t="s">
        <v>5888</v>
      </c>
      <c r="D5618" s="2" t="s">
        <v>42</v>
      </c>
      <c r="E5618" s="3">
        <v>0.399428159</v>
      </c>
      <c r="F5618" s="3">
        <v>0.009032145</v>
      </c>
      <c r="G5618" s="3">
        <v>149.0</v>
      </c>
      <c r="H5618" s="3">
        <v>0.0</v>
      </c>
    </row>
    <row r="5619">
      <c r="A5619" s="2" t="s">
        <v>5905</v>
      </c>
      <c r="B5619" s="1" t="s">
        <v>5887</v>
      </c>
      <c r="C5619" s="1" t="s">
        <v>5888</v>
      </c>
      <c r="D5619" s="2" t="s">
        <v>44</v>
      </c>
      <c r="E5619" s="3">
        <v>0.736146331</v>
      </c>
      <c r="F5619" s="3">
        <v>0.058750678</v>
      </c>
      <c r="G5619" s="3">
        <v>995.0</v>
      </c>
      <c r="H5619" s="3">
        <v>0.0</v>
      </c>
    </row>
    <row r="5620">
      <c r="A5620" s="2" t="s">
        <v>5906</v>
      </c>
      <c r="B5620" s="1" t="s">
        <v>5887</v>
      </c>
      <c r="C5620" s="1" t="s">
        <v>5888</v>
      </c>
      <c r="D5620" s="2" t="s">
        <v>46</v>
      </c>
      <c r="E5620" s="3">
        <v>1.126100779</v>
      </c>
      <c r="F5620" s="3">
        <v>0.286745101</v>
      </c>
      <c r="G5620" s="3">
        <v>4978.0</v>
      </c>
      <c r="H5620" s="3">
        <v>0.0</v>
      </c>
    </row>
    <row r="5621">
      <c r="A5621" s="2" t="s">
        <v>5907</v>
      </c>
      <c r="B5621" s="1" t="s">
        <v>5887</v>
      </c>
      <c r="C5621" s="1" t="s">
        <v>5888</v>
      </c>
      <c r="D5621" s="2" t="s">
        <v>48</v>
      </c>
      <c r="E5621" s="3">
        <v>1.700816274</v>
      </c>
      <c r="F5621" s="3">
        <v>0.336217701</v>
      </c>
      <c r="G5621" s="3">
        <v>5979.0</v>
      </c>
      <c r="H5621" s="3">
        <v>0.0</v>
      </c>
    </row>
    <row r="5622">
      <c r="A5622" s="2" t="s">
        <v>5908</v>
      </c>
      <c r="B5622" s="1" t="s">
        <v>5887</v>
      </c>
      <c r="C5622" s="1" t="s">
        <v>5888</v>
      </c>
      <c r="D5622" s="2" t="s">
        <v>50</v>
      </c>
      <c r="E5622" s="3">
        <v>4.569337368</v>
      </c>
      <c r="F5622" s="3">
        <v>1.644739509</v>
      </c>
      <c r="G5622" s="3">
        <v>29920.0</v>
      </c>
      <c r="H5622" s="3">
        <v>0.0</v>
      </c>
    </row>
    <row r="5623">
      <c r="A5623" s="2" t="s">
        <v>5909</v>
      </c>
      <c r="B5623" s="1" t="s">
        <v>5887</v>
      </c>
      <c r="C5623" s="1" t="s">
        <v>5888</v>
      </c>
      <c r="D5623" s="2" t="s">
        <v>52</v>
      </c>
      <c r="E5623" s="3">
        <v>5.845349312</v>
      </c>
      <c r="F5623" s="3">
        <v>2.416979551</v>
      </c>
      <c r="G5623" s="3">
        <v>44869.0</v>
      </c>
      <c r="H5623" s="3">
        <v>0.0</v>
      </c>
    </row>
    <row r="5624">
      <c r="A5624" s="2" t="s">
        <v>5910</v>
      </c>
      <c r="B5624" s="1" t="s">
        <v>5887</v>
      </c>
      <c r="C5624" s="1" t="s">
        <v>5888</v>
      </c>
      <c r="D5624" s="2" t="s">
        <v>54</v>
      </c>
      <c r="E5624" s="3">
        <v>8.101438522</v>
      </c>
      <c r="F5624" s="3">
        <v>2.633699656</v>
      </c>
      <c r="G5624" s="3">
        <v>49738.0</v>
      </c>
      <c r="H5624" s="3">
        <v>0.0</v>
      </c>
    </row>
    <row r="5625">
      <c r="A5625" s="2" t="s">
        <v>5911</v>
      </c>
      <c r="B5625" s="1" t="s">
        <v>5887</v>
      </c>
      <c r="C5625" s="1" t="s">
        <v>5888</v>
      </c>
      <c r="D5625" s="2" t="s">
        <v>56</v>
      </c>
      <c r="E5625" s="3">
        <v>11.90298462</v>
      </c>
      <c r="F5625" s="3">
        <v>3.359839916</v>
      </c>
      <c r="G5625" s="3">
        <v>64355.0</v>
      </c>
      <c r="H5625" s="3">
        <v>0.0</v>
      </c>
    </row>
    <row r="5626">
      <c r="A5626" s="2" t="s">
        <v>5912</v>
      </c>
      <c r="B5626" s="1" t="s">
        <v>5887</v>
      </c>
      <c r="C5626" s="1" t="s">
        <v>5888</v>
      </c>
      <c r="D5626" s="2" t="s">
        <v>58</v>
      </c>
      <c r="E5626" s="3">
        <v>14.99650097</v>
      </c>
      <c r="F5626" s="3">
        <v>3.804715633</v>
      </c>
      <c r="G5626" s="3">
        <v>73789.0</v>
      </c>
      <c r="H5626" s="3">
        <v>0.0</v>
      </c>
    </row>
    <row r="5627">
      <c r="A5627" s="2" t="s">
        <v>5913</v>
      </c>
      <c r="B5627" s="1" t="s">
        <v>5887</v>
      </c>
      <c r="C5627" s="1" t="s">
        <v>5888</v>
      </c>
      <c r="D5627" s="2" t="s">
        <v>60</v>
      </c>
      <c r="E5627" s="3">
        <v>23.15701294</v>
      </c>
      <c r="F5627" s="3">
        <v>4.010046482</v>
      </c>
      <c r="G5627" s="3">
        <v>78712.0</v>
      </c>
      <c r="H5627" s="3">
        <v>6913203.0</v>
      </c>
    </row>
    <row r="5628">
      <c r="A5628" s="2" t="s">
        <v>5914</v>
      </c>
      <c r="B5628" s="1" t="s">
        <v>5887</v>
      </c>
      <c r="C5628" s="1" t="s">
        <v>5888</v>
      </c>
      <c r="D5628" s="2" t="s">
        <v>62</v>
      </c>
      <c r="E5628" s="3">
        <v>30.88524055</v>
      </c>
      <c r="F5628" s="3">
        <v>4.398870468</v>
      </c>
      <c r="G5628" s="3">
        <v>87387.0</v>
      </c>
      <c r="H5628" s="3">
        <v>1.0044047E7</v>
      </c>
    </row>
    <row r="5629">
      <c r="A5629" s="2" t="s">
        <v>5915</v>
      </c>
      <c r="B5629" s="1" t="s">
        <v>5887</v>
      </c>
      <c r="C5629" s="1" t="s">
        <v>5888</v>
      </c>
      <c r="D5629" s="2" t="s">
        <v>64</v>
      </c>
      <c r="E5629" s="3">
        <v>39.88359833</v>
      </c>
      <c r="F5629" s="3">
        <v>4.835610867</v>
      </c>
      <c r="G5629" s="3">
        <v>97268.0</v>
      </c>
      <c r="H5629" s="3">
        <v>1.2758446E7</v>
      </c>
    </row>
    <row r="5630">
      <c r="A5630" s="2" t="s">
        <v>5916</v>
      </c>
      <c r="B5630" s="1" t="s">
        <v>5887</v>
      </c>
      <c r="C5630" s="1" t="s">
        <v>5888</v>
      </c>
      <c r="D5630" s="2" t="s">
        <v>66</v>
      </c>
      <c r="E5630" s="3">
        <v>51.48297501</v>
      </c>
      <c r="F5630" s="3">
        <v>5.329003811</v>
      </c>
      <c r="G5630" s="3">
        <v>108635.0</v>
      </c>
      <c r="H5630" s="3">
        <v>1.5660221E7</v>
      </c>
    </row>
    <row r="5631">
      <c r="A5631" s="2" t="s">
        <v>5917</v>
      </c>
      <c r="B5631" s="1" t="s">
        <v>5887</v>
      </c>
      <c r="C5631" s="1" t="s">
        <v>5888</v>
      </c>
      <c r="D5631" s="2" t="s">
        <v>68</v>
      </c>
      <c r="E5631" s="3">
        <v>78.40180206</v>
      </c>
      <c r="F5631" s="3">
        <v>6.5</v>
      </c>
      <c r="G5631" s="3">
        <v>134415.0</v>
      </c>
      <c r="H5631" s="3">
        <v>2.2921188E7</v>
      </c>
    </row>
    <row r="5632">
      <c r="A5632" s="2" t="s">
        <v>5918</v>
      </c>
      <c r="B5632" s="1" t="s">
        <v>5887</v>
      </c>
      <c r="C5632" s="1" t="s">
        <v>5888</v>
      </c>
      <c r="D5632" s="2" t="s">
        <v>70</v>
      </c>
      <c r="E5632" s="3">
        <v>92.03340912</v>
      </c>
      <c r="F5632" s="3">
        <v>11.60000038</v>
      </c>
      <c r="G5632" s="3">
        <v>243516.0</v>
      </c>
      <c r="H5632" s="3">
        <v>4.45283681E8</v>
      </c>
    </row>
    <row r="5633">
      <c r="A5633" s="2" t="s">
        <v>5919</v>
      </c>
      <c r="B5633" s="1" t="s">
        <v>5887</v>
      </c>
      <c r="C5633" s="1" t="s">
        <v>5888</v>
      </c>
      <c r="D5633" s="2" t="s">
        <v>72</v>
      </c>
      <c r="E5633" s="3">
        <v>101.7525406</v>
      </c>
      <c r="F5633" s="3">
        <v>12.0</v>
      </c>
      <c r="G5633" s="3">
        <v>255881.0</v>
      </c>
      <c r="H5633" s="3">
        <v>8.16525996E8</v>
      </c>
    </row>
    <row r="5634">
      <c r="A5634" s="2" t="s">
        <v>5920</v>
      </c>
      <c r="B5634" s="1" t="s">
        <v>5887</v>
      </c>
      <c r="C5634" s="1" t="s">
        <v>5888</v>
      </c>
      <c r="D5634" s="2" t="s">
        <v>74</v>
      </c>
      <c r="E5634" s="3">
        <v>97.8152771</v>
      </c>
      <c r="F5634" s="3">
        <v>12.94139957</v>
      </c>
      <c r="G5634" s="3">
        <v>280501.0</v>
      </c>
      <c r="H5634" s="3">
        <v>1.095916986E9</v>
      </c>
    </row>
    <row r="5635">
      <c r="A5635" s="2" t="s">
        <v>5921</v>
      </c>
      <c r="B5635" s="1" t="s">
        <v>5887</v>
      </c>
      <c r="C5635" s="1" t="s">
        <v>5888</v>
      </c>
      <c r="D5635" s="2" t="s">
        <v>76</v>
      </c>
      <c r="E5635" s="3">
        <v>122.1358032</v>
      </c>
      <c r="F5635" s="3">
        <v>13.89999962</v>
      </c>
      <c r="G5635" s="3">
        <v>306428.0</v>
      </c>
      <c r="H5635" s="3">
        <v>1.600173354E9</v>
      </c>
    </row>
    <row r="5636">
      <c r="A5636" s="2" t="s">
        <v>5922</v>
      </c>
      <c r="B5636" s="1" t="s">
        <v>5887</v>
      </c>
      <c r="C5636" s="1" t="s">
        <v>5888</v>
      </c>
      <c r="D5636" s="2" t="s">
        <v>78</v>
      </c>
      <c r="E5636" s="3">
        <v>117.4872894</v>
      </c>
      <c r="F5636" s="3">
        <v>14.84000015</v>
      </c>
      <c r="G5636" s="3">
        <v>332862.0</v>
      </c>
      <c r="H5636" s="3">
        <v>1.812773108E9</v>
      </c>
    </row>
    <row r="5637">
      <c r="A5637" s="2" t="s">
        <v>5923</v>
      </c>
      <c r="B5637" s="1" t="s">
        <v>5887</v>
      </c>
      <c r="C5637" s="1" t="s">
        <v>5888</v>
      </c>
      <c r="D5637" s="2" t="s">
        <v>80</v>
      </c>
      <c r="E5637" s="3">
        <v>110.14785</v>
      </c>
      <c r="F5637" s="3">
        <v>25.68785095</v>
      </c>
      <c r="G5637" s="3">
        <v>586379.0</v>
      </c>
      <c r="H5637" s="3">
        <v>3.041508436E9</v>
      </c>
    </row>
    <row r="5638">
      <c r="A5638" s="2" t="s">
        <v>5924</v>
      </c>
      <c r="B5638" s="1" t="s">
        <v>5887</v>
      </c>
      <c r="C5638" s="1" t="s">
        <v>5888</v>
      </c>
      <c r="D5638" s="2" t="s">
        <v>82</v>
      </c>
      <c r="E5638" s="3">
        <v>112.8032837</v>
      </c>
      <c r="F5638" s="3">
        <v>31.03334618</v>
      </c>
      <c r="G5638" s="3">
        <v>721014.0</v>
      </c>
      <c r="H5638" s="3">
        <v>2.728659868E9</v>
      </c>
    </row>
    <row r="5639">
      <c r="A5639" s="2" t="s">
        <v>5925</v>
      </c>
      <c r="B5639" s="1" t="s">
        <v>5887</v>
      </c>
      <c r="C5639" s="1" t="s">
        <v>5888</v>
      </c>
      <c r="D5639" s="2" t="s">
        <v>84</v>
      </c>
      <c r="E5639" s="3">
        <v>111.5524521</v>
      </c>
      <c r="F5639" s="3">
        <v>36.83740616</v>
      </c>
      <c r="G5639" s="3">
        <v>871035.0</v>
      </c>
      <c r="H5639" s="3">
        <v>2.7377882E7</v>
      </c>
    </row>
    <row r="5640">
      <c r="A5640" s="2" t="s">
        <v>5926</v>
      </c>
      <c r="B5640" s="1" t="s">
        <v>5887</v>
      </c>
      <c r="C5640" s="1" t="s">
        <v>5888</v>
      </c>
      <c r="D5640" s="2" t="s">
        <v>86</v>
      </c>
      <c r="E5640" s="3">
        <v>112.7023621</v>
      </c>
      <c r="F5640" s="3">
        <v>40.0</v>
      </c>
      <c r="G5640" s="3">
        <v>962273.0</v>
      </c>
      <c r="H5640" s="3">
        <v>2.531061411E9</v>
      </c>
    </row>
    <row r="5641">
      <c r="A5641" s="2" t="s">
        <v>5927</v>
      </c>
      <c r="B5641" s="1" t="s">
        <v>5887</v>
      </c>
      <c r="C5641" s="1" t="s">
        <v>5888</v>
      </c>
      <c r="D5641" s="2" t="s">
        <v>88</v>
      </c>
      <c r="E5641" s="3">
        <v>113.1938705</v>
      </c>
      <c r="F5641" s="3">
        <v>40.5</v>
      </c>
      <c r="G5641" s="3">
        <v>990892.0</v>
      </c>
      <c r="H5641" s="3">
        <v>2.538113356E9</v>
      </c>
    </row>
    <row r="5642">
      <c r="A5642" s="2" t="s">
        <v>5928</v>
      </c>
      <c r="B5642" s="1" t="s">
        <v>5887</v>
      </c>
      <c r="C5642" s="1" t="s">
        <v>5888</v>
      </c>
      <c r="D5642" s="2" t="s">
        <v>90</v>
      </c>
      <c r="E5642" s="3">
        <v>114.0587692</v>
      </c>
      <c r="F5642" s="3">
        <v>41.0</v>
      </c>
      <c r="G5642" s="3">
        <v>1020531.0</v>
      </c>
      <c r="H5642" s="3">
        <v>2.796759367E9</v>
      </c>
    </row>
    <row r="5643">
      <c r="A5643" s="2" t="s">
        <v>5929</v>
      </c>
      <c r="B5643" s="1" t="s">
        <v>5930</v>
      </c>
      <c r="C5643" s="1" t="s">
        <v>5931</v>
      </c>
      <c r="D5643" s="2" t="s">
        <v>10</v>
      </c>
      <c r="E5643" s="3">
        <v>0.0</v>
      </c>
      <c r="F5643" s="3">
        <v>0.0</v>
      </c>
      <c r="G5643" s="3">
        <v>0.0</v>
      </c>
      <c r="H5643" s="3">
        <v>0.0</v>
      </c>
    </row>
    <row r="5644">
      <c r="A5644" s="2" t="s">
        <v>5932</v>
      </c>
      <c r="B5644" s="1" t="s">
        <v>5930</v>
      </c>
      <c r="C5644" s="1" t="s">
        <v>5931</v>
      </c>
      <c r="D5644" s="2" t="s">
        <v>12</v>
      </c>
      <c r="E5644" s="3">
        <v>0.0</v>
      </c>
      <c r="F5644" s="3">
        <v>0.0</v>
      </c>
      <c r="G5644" s="3">
        <v>0.0</v>
      </c>
      <c r="H5644" s="3">
        <v>0.0</v>
      </c>
    </row>
    <row r="5645">
      <c r="A5645" s="2" t="s">
        <v>5933</v>
      </c>
      <c r="B5645" s="1" t="s">
        <v>5930</v>
      </c>
      <c r="C5645" s="1" t="s">
        <v>5931</v>
      </c>
      <c r="D5645" s="2" t="s">
        <v>14</v>
      </c>
      <c r="E5645" s="3">
        <v>0.0</v>
      </c>
      <c r="F5645" s="3">
        <v>0.0</v>
      </c>
      <c r="G5645" s="3">
        <v>0.0</v>
      </c>
      <c r="H5645" s="3">
        <v>0.0</v>
      </c>
    </row>
    <row r="5646">
      <c r="A5646" s="2" t="s">
        <v>5934</v>
      </c>
      <c r="B5646" s="1" t="s">
        <v>5930</v>
      </c>
      <c r="C5646" s="1" t="s">
        <v>5931</v>
      </c>
      <c r="D5646" s="2" t="s">
        <v>16</v>
      </c>
      <c r="E5646" s="3">
        <v>0.0</v>
      </c>
      <c r="F5646" s="3">
        <v>0.0</v>
      </c>
      <c r="G5646" s="3">
        <v>0.0</v>
      </c>
      <c r="H5646" s="3">
        <v>0.0</v>
      </c>
    </row>
    <row r="5647">
      <c r="A5647" s="2" t="s">
        <v>5935</v>
      </c>
      <c r="B5647" s="1" t="s">
        <v>5930</v>
      </c>
      <c r="C5647" s="1" t="s">
        <v>5931</v>
      </c>
      <c r="D5647" s="2" t="s">
        <v>18</v>
      </c>
      <c r="E5647" s="3">
        <v>0.0</v>
      </c>
      <c r="F5647" s="3">
        <v>0.0</v>
      </c>
      <c r="G5647" s="3">
        <v>0.0</v>
      </c>
      <c r="H5647" s="3">
        <v>0.0</v>
      </c>
    </row>
    <row r="5648">
      <c r="A5648" s="2" t="s">
        <v>5936</v>
      </c>
      <c r="B5648" s="1" t="s">
        <v>5930</v>
      </c>
      <c r="C5648" s="1" t="s">
        <v>5931</v>
      </c>
      <c r="D5648" s="2" t="s">
        <v>20</v>
      </c>
      <c r="E5648" s="3">
        <v>0.0</v>
      </c>
      <c r="F5648" s="3">
        <v>0.0</v>
      </c>
      <c r="G5648" s="3">
        <v>0.0</v>
      </c>
      <c r="H5648" s="3">
        <v>0.0</v>
      </c>
    </row>
    <row r="5649">
      <c r="A5649" s="2" t="s">
        <v>5937</v>
      </c>
      <c r="B5649" s="1" t="s">
        <v>5930</v>
      </c>
      <c r="C5649" s="1" t="s">
        <v>5931</v>
      </c>
      <c r="D5649" s="2" t="s">
        <v>22</v>
      </c>
      <c r="E5649" s="3">
        <v>0.0</v>
      </c>
      <c r="F5649" s="3">
        <v>0.0</v>
      </c>
      <c r="G5649" s="3">
        <v>0.0</v>
      </c>
      <c r="H5649" s="3">
        <v>0.0</v>
      </c>
    </row>
    <row r="5650">
      <c r="A5650" s="2" t="s">
        <v>5938</v>
      </c>
      <c r="B5650" s="1" t="s">
        <v>5930</v>
      </c>
      <c r="C5650" s="1" t="s">
        <v>5931</v>
      </c>
      <c r="D5650" s="2" t="s">
        <v>24</v>
      </c>
      <c r="E5650" s="3">
        <v>0.0</v>
      </c>
      <c r="F5650" s="3">
        <v>0.0</v>
      </c>
      <c r="G5650" s="3">
        <v>0.0</v>
      </c>
      <c r="H5650" s="3">
        <v>0.0</v>
      </c>
    </row>
    <row r="5651">
      <c r="A5651" s="2" t="s">
        <v>5939</v>
      </c>
      <c r="B5651" s="1" t="s">
        <v>5930</v>
      </c>
      <c r="C5651" s="1" t="s">
        <v>5931</v>
      </c>
      <c r="D5651" s="2" t="s">
        <v>26</v>
      </c>
      <c r="E5651" s="3">
        <v>0.0</v>
      </c>
      <c r="F5651" s="3">
        <v>0.0</v>
      </c>
      <c r="G5651" s="3">
        <v>0.0</v>
      </c>
      <c r="H5651" s="3">
        <v>0.0</v>
      </c>
    </row>
    <row r="5652">
      <c r="A5652" s="2" t="s">
        <v>5940</v>
      </c>
      <c r="B5652" s="1" t="s">
        <v>5930</v>
      </c>
      <c r="C5652" s="1" t="s">
        <v>5931</v>
      </c>
      <c r="D5652" s="2" t="s">
        <v>28</v>
      </c>
      <c r="E5652" s="3">
        <v>0.0</v>
      </c>
      <c r="F5652" s="3">
        <v>0.0</v>
      </c>
      <c r="G5652" s="3">
        <v>0.0</v>
      </c>
      <c r="H5652" s="3">
        <v>0.0</v>
      </c>
    </row>
    <row r="5653">
      <c r="A5653" s="2" t="s">
        <v>5941</v>
      </c>
      <c r="B5653" s="1" t="s">
        <v>5930</v>
      </c>
      <c r="C5653" s="1" t="s">
        <v>5931</v>
      </c>
      <c r="D5653" s="2" t="s">
        <v>30</v>
      </c>
      <c r="E5653" s="3">
        <v>0.0</v>
      </c>
      <c r="F5653" s="3">
        <v>0.0</v>
      </c>
      <c r="G5653" s="3">
        <v>0.0</v>
      </c>
      <c r="H5653" s="3">
        <v>0.0</v>
      </c>
    </row>
    <row r="5654">
      <c r="A5654" s="2" t="s">
        <v>5942</v>
      </c>
      <c r="B5654" s="1" t="s">
        <v>5930</v>
      </c>
      <c r="C5654" s="1" t="s">
        <v>5931</v>
      </c>
      <c r="D5654" s="2" t="s">
        <v>32</v>
      </c>
      <c r="E5654" s="3">
        <v>0.0</v>
      </c>
      <c r="F5654" s="3">
        <v>0.0</v>
      </c>
      <c r="G5654" s="3">
        <v>0.0</v>
      </c>
      <c r="H5654" s="3">
        <v>0.0</v>
      </c>
    </row>
    <row r="5655">
      <c r="A5655" s="2" t="s">
        <v>5943</v>
      </c>
      <c r="B5655" s="1" t="s">
        <v>5930</v>
      </c>
      <c r="C5655" s="1" t="s">
        <v>5931</v>
      </c>
      <c r="D5655" s="2" t="s">
        <v>34</v>
      </c>
      <c r="E5655" s="3">
        <v>0.0</v>
      </c>
      <c r="F5655" s="3">
        <v>0.0</v>
      </c>
      <c r="G5655" s="3">
        <v>0.0</v>
      </c>
      <c r="H5655" s="3">
        <v>0.0</v>
      </c>
    </row>
    <row r="5656">
      <c r="A5656" s="2" t="s">
        <v>5944</v>
      </c>
      <c r="B5656" s="1" t="s">
        <v>5930</v>
      </c>
      <c r="C5656" s="1" t="s">
        <v>5931</v>
      </c>
      <c r="D5656" s="2" t="s">
        <v>36</v>
      </c>
      <c r="E5656" s="3">
        <v>1.458151102</v>
      </c>
      <c r="F5656" s="3">
        <v>0.0</v>
      </c>
      <c r="G5656" s="3">
        <v>0.0</v>
      </c>
      <c r="H5656" s="3">
        <v>0.0</v>
      </c>
    </row>
    <row r="5657">
      <c r="A5657" s="2" t="s">
        <v>5945</v>
      </c>
      <c r="B5657" s="1" t="s">
        <v>5930</v>
      </c>
      <c r="C5657" s="1" t="s">
        <v>5931</v>
      </c>
      <c r="D5657" s="2" t="s">
        <v>38</v>
      </c>
      <c r="E5657" s="3">
        <v>4.286530972</v>
      </c>
      <c r="F5657" s="3">
        <v>0.0</v>
      </c>
      <c r="G5657" s="3">
        <v>0.0</v>
      </c>
      <c r="H5657" s="3">
        <v>0.0</v>
      </c>
    </row>
    <row r="5658">
      <c r="A5658" s="2" t="s">
        <v>5946</v>
      </c>
      <c r="B5658" s="1" t="s">
        <v>5930</v>
      </c>
      <c r="C5658" s="1" t="s">
        <v>5931</v>
      </c>
      <c r="D5658" s="2" t="s">
        <v>40</v>
      </c>
      <c r="E5658" s="3">
        <v>4.704554081</v>
      </c>
      <c r="F5658" s="3">
        <v>0.0</v>
      </c>
      <c r="G5658" s="3">
        <v>0.0</v>
      </c>
      <c r="H5658" s="3">
        <v>0.0</v>
      </c>
    </row>
    <row r="5659">
      <c r="A5659" s="2" t="s">
        <v>5947</v>
      </c>
      <c r="B5659" s="1" t="s">
        <v>5930</v>
      </c>
      <c r="C5659" s="1" t="s">
        <v>5931</v>
      </c>
      <c r="D5659" s="2" t="s">
        <v>42</v>
      </c>
      <c r="E5659" s="3">
        <v>5.622189045</v>
      </c>
      <c r="F5659" s="3">
        <v>0.0</v>
      </c>
      <c r="G5659" s="3">
        <v>0.0</v>
      </c>
      <c r="H5659" s="3">
        <v>0.0</v>
      </c>
    </row>
    <row r="5660">
      <c r="A5660" s="2" t="s">
        <v>5948</v>
      </c>
      <c r="B5660" s="1" t="s">
        <v>5930</v>
      </c>
      <c r="C5660" s="1" t="s">
        <v>5931</v>
      </c>
      <c r="D5660" s="2" t="s">
        <v>44</v>
      </c>
      <c r="E5660" s="3">
        <v>7.044237614</v>
      </c>
      <c r="F5660" s="3">
        <v>0.0</v>
      </c>
      <c r="G5660" s="3">
        <v>0.0</v>
      </c>
      <c r="H5660" s="3">
        <v>0.0</v>
      </c>
    </row>
    <row r="5661">
      <c r="A5661" s="2" t="s">
        <v>5949</v>
      </c>
      <c r="B5661" s="1" t="s">
        <v>5930</v>
      </c>
      <c r="C5661" s="1" t="s">
        <v>5931</v>
      </c>
      <c r="D5661" s="2" t="s">
        <v>46</v>
      </c>
      <c r="E5661" s="3">
        <v>8.045433044</v>
      </c>
      <c r="F5661" s="3">
        <v>0.0</v>
      </c>
      <c r="G5661" s="3">
        <v>0.0</v>
      </c>
      <c r="H5661" s="3">
        <v>0.0</v>
      </c>
    </row>
    <row r="5662">
      <c r="A5662" s="2" t="s">
        <v>5950</v>
      </c>
      <c r="B5662" s="1" t="s">
        <v>5930</v>
      </c>
      <c r="C5662" s="1" t="s">
        <v>5931</v>
      </c>
      <c r="D5662" s="2" t="s">
        <v>48</v>
      </c>
      <c r="E5662" s="3">
        <v>9.570293427</v>
      </c>
      <c r="F5662" s="3">
        <v>0.0</v>
      </c>
      <c r="G5662" s="3">
        <v>0.0</v>
      </c>
      <c r="H5662" s="3">
        <v>0.0</v>
      </c>
    </row>
    <row r="5663">
      <c r="A5663" s="2" t="s">
        <v>5951</v>
      </c>
      <c r="B5663" s="1" t="s">
        <v>5930</v>
      </c>
      <c r="C5663" s="1" t="s">
        <v>5931</v>
      </c>
      <c r="D5663" s="2" t="s">
        <v>50</v>
      </c>
      <c r="E5663" s="3">
        <v>11.60878372</v>
      </c>
      <c r="F5663" s="3">
        <v>0.0</v>
      </c>
      <c r="G5663" s="3">
        <v>0.0</v>
      </c>
      <c r="H5663" s="3">
        <v>0.0</v>
      </c>
    </row>
    <row r="5664">
      <c r="A5664" s="2" t="s">
        <v>5952</v>
      </c>
      <c r="B5664" s="1" t="s">
        <v>5930</v>
      </c>
      <c r="C5664" s="1" t="s">
        <v>5931</v>
      </c>
      <c r="D5664" s="2" t="s">
        <v>52</v>
      </c>
      <c r="E5664" s="3">
        <v>14.68428802</v>
      </c>
      <c r="F5664" s="3">
        <v>2.987155199</v>
      </c>
      <c r="G5664" s="3">
        <v>310.0</v>
      </c>
      <c r="H5664" s="3">
        <v>0.0</v>
      </c>
    </row>
    <row r="5665">
      <c r="A5665" s="2" t="s">
        <v>5953</v>
      </c>
      <c r="B5665" s="1" t="s">
        <v>5930</v>
      </c>
      <c r="C5665" s="1" t="s">
        <v>5931</v>
      </c>
      <c r="D5665" s="2" t="s">
        <v>70</v>
      </c>
      <c r="E5665" s="3">
        <v>61.96901703</v>
      </c>
      <c r="F5665" s="3">
        <v>0.0</v>
      </c>
      <c r="G5665" s="3">
        <v>0.0</v>
      </c>
      <c r="H5665" s="3">
        <v>9.495252609E9</v>
      </c>
    </row>
    <row r="5666">
      <c r="A5666" s="2" t="s">
        <v>5954</v>
      </c>
      <c r="B5666" s="1" t="s">
        <v>5930</v>
      </c>
      <c r="C5666" s="1" t="s">
        <v>5931</v>
      </c>
      <c r="D5666" s="2" t="s">
        <v>72</v>
      </c>
      <c r="E5666" s="3">
        <v>66.53426361</v>
      </c>
      <c r="F5666" s="3">
        <v>54.0</v>
      </c>
      <c r="G5666" s="3">
        <v>5564.0</v>
      </c>
      <c r="H5666" s="3">
        <v>0.0</v>
      </c>
    </row>
    <row r="5667">
      <c r="A5667" s="2" t="s">
        <v>5955</v>
      </c>
      <c r="B5667" s="1" t="s">
        <v>5930</v>
      </c>
      <c r="C5667" s="1" t="s">
        <v>5931</v>
      </c>
      <c r="D5667" s="2" t="s">
        <v>74</v>
      </c>
      <c r="E5667" s="3">
        <v>67.06114197</v>
      </c>
      <c r="F5667" s="3">
        <v>0.0</v>
      </c>
      <c r="G5667" s="3">
        <v>0.0</v>
      </c>
      <c r="H5667" s="3">
        <v>0.0</v>
      </c>
    </row>
    <row r="5668">
      <c r="A5668" s="2" t="s">
        <v>5956</v>
      </c>
      <c r="B5668" s="1" t="s">
        <v>5930</v>
      </c>
      <c r="C5668" s="1" t="s">
        <v>5931</v>
      </c>
      <c r="D5668" s="2" t="s">
        <v>80</v>
      </c>
      <c r="E5668" s="3">
        <v>90.5326004</v>
      </c>
      <c r="F5668" s="3">
        <v>0.0</v>
      </c>
      <c r="G5668" s="3">
        <v>0.0</v>
      </c>
      <c r="H5668" s="3">
        <v>0.0</v>
      </c>
    </row>
    <row r="5669">
      <c r="A5669" s="2" t="s">
        <v>5957</v>
      </c>
      <c r="B5669" s="1" t="s">
        <v>5930</v>
      </c>
      <c r="C5669" s="1" t="s">
        <v>5931</v>
      </c>
      <c r="D5669" s="2" t="s">
        <v>82</v>
      </c>
      <c r="E5669" s="3">
        <v>94.51074219</v>
      </c>
      <c r="F5669" s="3">
        <v>0.0</v>
      </c>
      <c r="G5669" s="3">
        <v>0.0</v>
      </c>
      <c r="H5669" s="3">
        <v>0.0</v>
      </c>
    </row>
    <row r="5670">
      <c r="A5670" s="2" t="s">
        <v>5958</v>
      </c>
      <c r="B5670" s="1" t="s">
        <v>5930</v>
      </c>
      <c r="C5670" s="1" t="s">
        <v>5931</v>
      </c>
      <c r="D5670" s="2" t="s">
        <v>84</v>
      </c>
      <c r="E5670" s="3">
        <v>94.58053589</v>
      </c>
      <c r="F5670" s="3">
        <v>62.38512421</v>
      </c>
      <c r="G5670" s="3">
        <v>7304.0</v>
      </c>
      <c r="H5670" s="3">
        <v>0.0</v>
      </c>
    </row>
    <row r="5671">
      <c r="A5671" s="2" t="s">
        <v>5959</v>
      </c>
      <c r="B5671" s="1" t="s">
        <v>5930</v>
      </c>
      <c r="C5671" s="1" t="s">
        <v>5931</v>
      </c>
      <c r="D5671" s="2" t="s">
        <v>88</v>
      </c>
      <c r="E5671" s="3">
        <v>92.97136688</v>
      </c>
      <c r="F5671" s="3">
        <v>0.0</v>
      </c>
      <c r="G5671" s="3">
        <v>0.0</v>
      </c>
      <c r="H5671" s="3">
        <v>0.0</v>
      </c>
    </row>
    <row r="5672">
      <c r="A5672" s="2" t="s">
        <v>5960</v>
      </c>
      <c r="B5672" s="1" t="s">
        <v>5930</v>
      </c>
      <c r="C5672" s="1" t="s">
        <v>5931</v>
      </c>
      <c r="D5672" s="2" t="s">
        <v>90</v>
      </c>
      <c r="E5672" s="3">
        <v>92.38729095</v>
      </c>
      <c r="F5672" s="3">
        <v>0.0</v>
      </c>
      <c r="G5672" s="3">
        <v>0.0</v>
      </c>
      <c r="H5672" s="3">
        <v>0.0</v>
      </c>
    </row>
    <row r="5673">
      <c r="A5673" s="2" t="s">
        <v>5961</v>
      </c>
      <c r="B5673" s="1" t="s">
        <v>5962</v>
      </c>
      <c r="C5673" s="1" t="s">
        <v>5963</v>
      </c>
      <c r="D5673" s="2" t="s">
        <v>10</v>
      </c>
      <c r="E5673" s="3">
        <v>0.0</v>
      </c>
      <c r="F5673" s="3">
        <v>0.0</v>
      </c>
      <c r="G5673" s="3">
        <v>0.0</v>
      </c>
      <c r="H5673" s="3">
        <v>0.0</v>
      </c>
    </row>
    <row r="5674">
      <c r="A5674" s="2" t="s">
        <v>5964</v>
      </c>
      <c r="B5674" s="1" t="s">
        <v>5962</v>
      </c>
      <c r="C5674" s="1" t="s">
        <v>5963</v>
      </c>
      <c r="D5674" s="2" t="s">
        <v>12</v>
      </c>
      <c r="E5674" s="3">
        <v>0.0</v>
      </c>
      <c r="F5674" s="3">
        <v>0.0</v>
      </c>
      <c r="G5674" s="3">
        <v>0.0</v>
      </c>
      <c r="H5674" s="3">
        <v>0.0</v>
      </c>
    </row>
    <row r="5675">
      <c r="A5675" s="2" t="s">
        <v>5965</v>
      </c>
      <c r="B5675" s="1" t="s">
        <v>5962</v>
      </c>
      <c r="C5675" s="1" t="s">
        <v>5963</v>
      </c>
      <c r="D5675" s="2" t="s">
        <v>14</v>
      </c>
      <c r="E5675" s="3">
        <v>0.0</v>
      </c>
      <c r="F5675" s="3">
        <v>0.0</v>
      </c>
      <c r="G5675" s="3">
        <v>0.0</v>
      </c>
      <c r="H5675" s="3">
        <v>0.0</v>
      </c>
    </row>
    <row r="5676">
      <c r="A5676" s="2" t="s">
        <v>5966</v>
      </c>
      <c r="B5676" s="1" t="s">
        <v>5962</v>
      </c>
      <c r="C5676" s="1" t="s">
        <v>5963</v>
      </c>
      <c r="D5676" s="2" t="s">
        <v>16</v>
      </c>
      <c r="E5676" s="3">
        <v>0.0</v>
      </c>
      <c r="F5676" s="3">
        <v>0.0</v>
      </c>
      <c r="G5676" s="3">
        <v>0.0</v>
      </c>
      <c r="H5676" s="3">
        <v>0.0</v>
      </c>
    </row>
    <row r="5677">
      <c r="A5677" s="2" t="s">
        <v>5967</v>
      </c>
      <c r="B5677" s="1" t="s">
        <v>5962</v>
      </c>
      <c r="C5677" s="1" t="s">
        <v>5963</v>
      </c>
      <c r="D5677" s="2" t="s">
        <v>18</v>
      </c>
      <c r="E5677" s="3">
        <v>0.0</v>
      </c>
      <c r="F5677" s="3">
        <v>0.0</v>
      </c>
      <c r="G5677" s="3">
        <v>0.0</v>
      </c>
      <c r="H5677" s="3">
        <v>0.0</v>
      </c>
    </row>
    <row r="5678">
      <c r="A5678" s="2" t="s">
        <v>5968</v>
      </c>
      <c r="B5678" s="1" t="s">
        <v>5962</v>
      </c>
      <c r="C5678" s="1" t="s">
        <v>5963</v>
      </c>
      <c r="D5678" s="2" t="s">
        <v>20</v>
      </c>
      <c r="E5678" s="3">
        <v>0.0</v>
      </c>
      <c r="F5678" s="3">
        <v>0.0</v>
      </c>
      <c r="G5678" s="3">
        <v>0.0</v>
      </c>
      <c r="H5678" s="3">
        <v>0.0</v>
      </c>
    </row>
    <row r="5679">
      <c r="A5679" s="2" t="s">
        <v>5969</v>
      </c>
      <c r="B5679" s="1" t="s">
        <v>5962</v>
      </c>
      <c r="C5679" s="1" t="s">
        <v>5963</v>
      </c>
      <c r="D5679" s="2" t="s">
        <v>22</v>
      </c>
      <c r="E5679" s="3">
        <v>0.0</v>
      </c>
      <c r="F5679" s="3">
        <v>0.0</v>
      </c>
      <c r="G5679" s="3">
        <v>0.0</v>
      </c>
      <c r="H5679" s="3">
        <v>0.0</v>
      </c>
    </row>
    <row r="5680">
      <c r="A5680" s="2" t="s">
        <v>5970</v>
      </c>
      <c r="B5680" s="1" t="s">
        <v>5962</v>
      </c>
      <c r="C5680" s="1" t="s">
        <v>5963</v>
      </c>
      <c r="D5680" s="2" t="s">
        <v>24</v>
      </c>
      <c r="E5680" s="3">
        <v>0.0</v>
      </c>
      <c r="F5680" s="3">
        <v>0.0</v>
      </c>
      <c r="G5680" s="3">
        <v>0.0</v>
      </c>
      <c r="H5680" s="3">
        <v>0.0</v>
      </c>
    </row>
    <row r="5681">
      <c r="A5681" s="2" t="s">
        <v>5971</v>
      </c>
      <c r="B5681" s="1" t="s">
        <v>5962</v>
      </c>
      <c r="C5681" s="1" t="s">
        <v>5963</v>
      </c>
      <c r="D5681" s="2" t="s">
        <v>26</v>
      </c>
      <c r="E5681" s="3">
        <v>0.0</v>
      </c>
      <c r="F5681" s="3">
        <v>0.0</v>
      </c>
      <c r="G5681" s="3">
        <v>0.0</v>
      </c>
      <c r="H5681" s="3">
        <v>0.0</v>
      </c>
    </row>
    <row r="5682">
      <c r="A5682" s="2" t="s">
        <v>5972</v>
      </c>
      <c r="B5682" s="1" t="s">
        <v>5962</v>
      </c>
      <c r="C5682" s="1" t="s">
        <v>5963</v>
      </c>
      <c r="D5682" s="2" t="s">
        <v>28</v>
      </c>
      <c r="E5682" s="3">
        <v>0.0</v>
      </c>
      <c r="F5682" s="3">
        <v>0.0</v>
      </c>
      <c r="G5682" s="3">
        <v>0.0</v>
      </c>
      <c r="H5682" s="3">
        <v>0.0</v>
      </c>
    </row>
    <row r="5683">
      <c r="A5683" s="2" t="s">
        <v>5973</v>
      </c>
      <c r="B5683" s="1" t="s">
        <v>5962</v>
      </c>
      <c r="C5683" s="1" t="s">
        <v>5963</v>
      </c>
      <c r="D5683" s="2" t="s">
        <v>30</v>
      </c>
      <c r="E5683" s="3">
        <v>0.0</v>
      </c>
      <c r="F5683" s="3">
        <v>0.0</v>
      </c>
      <c r="G5683" s="3">
        <v>0.0</v>
      </c>
      <c r="H5683" s="3">
        <v>0.0</v>
      </c>
    </row>
    <row r="5684">
      <c r="A5684" s="2" t="s">
        <v>5974</v>
      </c>
      <c r="B5684" s="1" t="s">
        <v>5962</v>
      </c>
      <c r="C5684" s="1" t="s">
        <v>5963</v>
      </c>
      <c r="D5684" s="2" t="s">
        <v>32</v>
      </c>
      <c r="E5684" s="3">
        <v>0.0</v>
      </c>
      <c r="F5684" s="3">
        <v>0.0</v>
      </c>
      <c r="G5684" s="3">
        <v>0.0</v>
      </c>
      <c r="H5684" s="3">
        <v>0.0</v>
      </c>
    </row>
    <row r="5685">
      <c r="A5685" s="2" t="s">
        <v>5975</v>
      </c>
      <c r="B5685" s="1" t="s">
        <v>5962</v>
      </c>
      <c r="C5685" s="1" t="s">
        <v>5963</v>
      </c>
      <c r="D5685" s="2" t="s">
        <v>34</v>
      </c>
      <c r="E5685" s="3">
        <v>0.0</v>
      </c>
      <c r="F5685" s="3">
        <v>0.0</v>
      </c>
      <c r="G5685" s="3">
        <v>0.0</v>
      </c>
      <c r="H5685" s="3">
        <v>0.0</v>
      </c>
    </row>
    <row r="5686">
      <c r="A5686" s="2" t="s">
        <v>5976</v>
      </c>
      <c r="B5686" s="1" t="s">
        <v>5962</v>
      </c>
      <c r="C5686" s="1" t="s">
        <v>5963</v>
      </c>
      <c r="D5686" s="2" t="s">
        <v>36</v>
      </c>
      <c r="E5686" s="3">
        <v>0.0</v>
      </c>
      <c r="F5686" s="3">
        <v>0.0</v>
      </c>
      <c r="G5686" s="3">
        <v>0.0</v>
      </c>
      <c r="H5686" s="3">
        <v>0.0</v>
      </c>
    </row>
    <row r="5687">
      <c r="A5687" s="2" t="s">
        <v>5977</v>
      </c>
      <c r="B5687" s="1" t="s">
        <v>5962</v>
      </c>
      <c r="C5687" s="1" t="s">
        <v>5963</v>
      </c>
      <c r="D5687" s="2" t="s">
        <v>38</v>
      </c>
      <c r="E5687" s="3">
        <v>0.0</v>
      </c>
      <c r="F5687" s="3">
        <v>0.0</v>
      </c>
      <c r="G5687" s="3">
        <v>0.0</v>
      </c>
      <c r="H5687" s="3">
        <v>0.0</v>
      </c>
    </row>
    <row r="5688">
      <c r="A5688" s="2" t="s">
        <v>5978</v>
      </c>
      <c r="B5688" s="1" t="s">
        <v>5962</v>
      </c>
      <c r="C5688" s="1" t="s">
        <v>5963</v>
      </c>
      <c r="D5688" s="2" t="s">
        <v>40</v>
      </c>
      <c r="E5688" s="3">
        <v>0.0</v>
      </c>
      <c r="F5688" s="3">
        <v>9.24878E-4</v>
      </c>
      <c r="G5688" s="3">
        <v>206.0</v>
      </c>
      <c r="H5688" s="3">
        <v>0.0</v>
      </c>
    </row>
    <row r="5689">
      <c r="A5689" s="2" t="s">
        <v>5979</v>
      </c>
      <c r="B5689" s="1" t="s">
        <v>5962</v>
      </c>
      <c r="C5689" s="1" t="s">
        <v>5963</v>
      </c>
      <c r="D5689" s="2" t="s">
        <v>42</v>
      </c>
      <c r="E5689" s="3">
        <v>0.0</v>
      </c>
      <c r="F5689" s="3">
        <v>0.004510473</v>
      </c>
      <c r="G5689" s="3">
        <v>1028.0</v>
      </c>
      <c r="H5689" s="3">
        <v>0.0</v>
      </c>
    </row>
    <row r="5690">
      <c r="A5690" s="2" t="s">
        <v>5980</v>
      </c>
      <c r="B5690" s="1" t="s">
        <v>5962</v>
      </c>
      <c r="C5690" s="1" t="s">
        <v>5963</v>
      </c>
      <c r="D5690" s="2" t="s">
        <v>44</v>
      </c>
      <c r="E5690" s="3">
        <v>0.0</v>
      </c>
      <c r="F5690" s="3">
        <v>0.021998858</v>
      </c>
      <c r="G5690" s="3">
        <v>5115.0</v>
      </c>
      <c r="H5690" s="3">
        <v>0.0</v>
      </c>
    </row>
    <row r="5691">
      <c r="A5691" s="2" t="s">
        <v>5981</v>
      </c>
      <c r="B5691" s="1" t="s">
        <v>5962</v>
      </c>
      <c r="C5691" s="1" t="s">
        <v>5963</v>
      </c>
      <c r="D5691" s="2" t="s">
        <v>46</v>
      </c>
      <c r="E5691" s="3">
        <v>0.0</v>
      </c>
      <c r="F5691" s="3">
        <v>0.064393595</v>
      </c>
      <c r="G5691" s="3">
        <v>15263.0</v>
      </c>
      <c r="H5691" s="3">
        <v>0.0</v>
      </c>
    </row>
    <row r="5692">
      <c r="A5692" s="2" t="s">
        <v>5982</v>
      </c>
      <c r="B5692" s="1" t="s">
        <v>5962</v>
      </c>
      <c r="C5692" s="1" t="s">
        <v>5963</v>
      </c>
      <c r="D5692" s="2" t="s">
        <v>48</v>
      </c>
      <c r="E5692" s="3">
        <v>0.023394337</v>
      </c>
      <c r="F5692" s="3">
        <v>0.146668866</v>
      </c>
      <c r="G5692" s="3">
        <v>35411.0</v>
      </c>
      <c r="H5692" s="3">
        <v>0.0</v>
      </c>
    </row>
    <row r="5693">
      <c r="A5693" s="2" t="s">
        <v>5983</v>
      </c>
      <c r="B5693" s="1" t="s">
        <v>5962</v>
      </c>
      <c r="C5693" s="1" t="s">
        <v>5963</v>
      </c>
      <c r="D5693" s="2" t="s">
        <v>50</v>
      </c>
      <c r="E5693" s="3">
        <v>0.042713139</v>
      </c>
      <c r="F5693" s="3">
        <v>0.204651684</v>
      </c>
      <c r="G5693" s="3">
        <v>50261.0</v>
      </c>
      <c r="H5693" s="3">
        <v>0.0</v>
      </c>
    </row>
    <row r="5694">
      <c r="A5694" s="2" t="s">
        <v>5984</v>
      </c>
      <c r="B5694" s="1" t="s">
        <v>5962</v>
      </c>
      <c r="C5694" s="1" t="s">
        <v>5963</v>
      </c>
      <c r="D5694" s="2" t="s">
        <v>52</v>
      </c>
      <c r="E5694" s="3">
        <v>0.070998169</v>
      </c>
      <c r="F5694" s="3">
        <v>0.240015298</v>
      </c>
      <c r="G5694" s="3">
        <v>59898.0</v>
      </c>
      <c r="H5694" s="3">
        <v>0.0</v>
      </c>
    </row>
    <row r="5695">
      <c r="A5695" s="2" t="s">
        <v>5985</v>
      </c>
      <c r="B5695" s="1" t="s">
        <v>5962</v>
      </c>
      <c r="C5695" s="1" t="s">
        <v>5963</v>
      </c>
      <c r="D5695" s="2" t="s">
        <v>54</v>
      </c>
      <c r="E5695" s="3">
        <v>0.088495225</v>
      </c>
      <c r="F5695" s="3">
        <v>0.312956065</v>
      </c>
      <c r="G5695" s="3">
        <v>79279.0</v>
      </c>
      <c r="H5695" s="3">
        <v>0.0</v>
      </c>
    </row>
    <row r="5696">
      <c r="A5696" s="2" t="s">
        <v>5986</v>
      </c>
      <c r="B5696" s="1" t="s">
        <v>5962</v>
      </c>
      <c r="C5696" s="1" t="s">
        <v>5963</v>
      </c>
      <c r="D5696" s="2" t="s">
        <v>56</v>
      </c>
      <c r="E5696" s="3">
        <v>0.326412082</v>
      </c>
      <c r="F5696" s="3">
        <v>0.38281092</v>
      </c>
      <c r="G5696" s="3">
        <v>98317.0</v>
      </c>
      <c r="H5696" s="3">
        <v>0.0</v>
      </c>
    </row>
    <row r="5697">
      <c r="A5697" s="2" t="s">
        <v>5987</v>
      </c>
      <c r="B5697" s="1" t="s">
        <v>5962</v>
      </c>
      <c r="C5697" s="1" t="s">
        <v>5963</v>
      </c>
      <c r="D5697" s="2" t="s">
        <v>58</v>
      </c>
      <c r="E5697" s="3">
        <v>0.459406018</v>
      </c>
      <c r="F5697" s="3">
        <v>0.449843645</v>
      </c>
      <c r="G5697" s="3">
        <v>116977.0</v>
      </c>
      <c r="H5697" s="3">
        <v>0.0</v>
      </c>
    </row>
    <row r="5698">
      <c r="A5698" s="2" t="s">
        <v>5988</v>
      </c>
      <c r="B5698" s="1" t="s">
        <v>5962</v>
      </c>
      <c r="C5698" s="1" t="s">
        <v>5963</v>
      </c>
      <c r="D5698" s="2" t="s">
        <v>60</v>
      </c>
      <c r="E5698" s="3">
        <v>0.882969201</v>
      </c>
      <c r="F5698" s="3">
        <v>0.826551259</v>
      </c>
      <c r="G5698" s="3">
        <v>217260.0</v>
      </c>
      <c r="H5698" s="3">
        <v>0.0</v>
      </c>
    </row>
    <row r="5699">
      <c r="A5699" s="2" t="s">
        <v>5989</v>
      </c>
      <c r="B5699" s="1" t="s">
        <v>5962</v>
      </c>
      <c r="C5699" s="1" t="s">
        <v>5963</v>
      </c>
      <c r="D5699" s="2" t="s">
        <v>62</v>
      </c>
      <c r="E5699" s="3">
        <v>4.439005852</v>
      </c>
      <c r="F5699" s="3">
        <v>1.141389132</v>
      </c>
      <c r="G5699" s="3">
        <v>302685.0</v>
      </c>
      <c r="H5699" s="3">
        <v>369437.0</v>
      </c>
    </row>
    <row r="5700">
      <c r="A5700" s="2" t="s">
        <v>5990</v>
      </c>
      <c r="B5700" s="1" t="s">
        <v>5962</v>
      </c>
      <c r="C5700" s="1" t="s">
        <v>5963</v>
      </c>
      <c r="D5700" s="2" t="s">
        <v>64</v>
      </c>
      <c r="E5700" s="3">
        <v>12.3903532</v>
      </c>
      <c r="F5700" s="3">
        <v>1.409999967</v>
      </c>
      <c r="G5700" s="3">
        <v>376662.0</v>
      </c>
      <c r="H5700" s="3">
        <v>4153119.0</v>
      </c>
    </row>
    <row r="5701">
      <c r="A5701" s="2" t="s">
        <v>5991</v>
      </c>
      <c r="B5701" s="1" t="s">
        <v>5962</v>
      </c>
      <c r="C5701" s="1" t="s">
        <v>5963</v>
      </c>
      <c r="D5701" s="2" t="s">
        <v>66</v>
      </c>
      <c r="E5701" s="3">
        <v>15.75005341</v>
      </c>
      <c r="F5701" s="3">
        <v>1.730000019</v>
      </c>
      <c r="G5701" s="3">
        <v>465051.0</v>
      </c>
      <c r="H5701" s="3">
        <v>4.5000155E7</v>
      </c>
    </row>
    <row r="5702">
      <c r="A5702" s="2" t="s">
        <v>5992</v>
      </c>
      <c r="B5702" s="1" t="s">
        <v>5962</v>
      </c>
      <c r="C5702" s="1" t="s">
        <v>5963</v>
      </c>
      <c r="D5702" s="2" t="s">
        <v>68</v>
      </c>
      <c r="E5702" s="3">
        <v>20.82270813</v>
      </c>
      <c r="F5702" s="3">
        <v>1.970000029</v>
      </c>
      <c r="G5702" s="3">
        <v>532431.0</v>
      </c>
      <c r="H5702" s="3">
        <v>6352587.0</v>
      </c>
    </row>
    <row r="5703">
      <c r="A5703" s="2" t="s">
        <v>5993</v>
      </c>
      <c r="B5703" s="1" t="s">
        <v>5962</v>
      </c>
      <c r="C5703" s="1" t="s">
        <v>5963</v>
      </c>
      <c r="D5703" s="2" t="s">
        <v>70</v>
      </c>
      <c r="E5703" s="3">
        <v>34.04098129</v>
      </c>
      <c r="F5703" s="3">
        <v>7.929999828</v>
      </c>
      <c r="G5703" s="3">
        <v>2153913.0</v>
      </c>
      <c r="H5703" s="3">
        <v>2.22768769E8</v>
      </c>
    </row>
    <row r="5704">
      <c r="A5704" s="2" t="s">
        <v>5994</v>
      </c>
      <c r="B5704" s="1" t="s">
        <v>5962</v>
      </c>
      <c r="C5704" s="1" t="s">
        <v>5963</v>
      </c>
      <c r="D5704" s="2" t="s">
        <v>72</v>
      </c>
      <c r="E5704" s="3">
        <v>49.38563156</v>
      </c>
      <c r="F5704" s="3">
        <v>9.0</v>
      </c>
      <c r="G5704" s="3">
        <v>2453976.0</v>
      </c>
      <c r="H5704" s="3">
        <v>3.50043386E8</v>
      </c>
    </row>
    <row r="5705">
      <c r="A5705" s="2" t="s">
        <v>5995</v>
      </c>
      <c r="B5705" s="1" t="s">
        <v>5962</v>
      </c>
      <c r="C5705" s="1" t="s">
        <v>5963</v>
      </c>
      <c r="D5705" s="2" t="s">
        <v>74</v>
      </c>
      <c r="E5705" s="3">
        <v>61.53811264</v>
      </c>
      <c r="F5705" s="3">
        <v>11.14929962</v>
      </c>
      <c r="G5705" s="3">
        <v>3047181.0</v>
      </c>
      <c r="H5705" s="3">
        <v>8.54483724E8</v>
      </c>
    </row>
    <row r="5706">
      <c r="A5706" s="2" t="s">
        <v>5996</v>
      </c>
      <c r="B5706" s="1" t="s">
        <v>5962</v>
      </c>
      <c r="C5706" s="1" t="s">
        <v>5963</v>
      </c>
      <c r="D5706" s="2" t="s">
        <v>76</v>
      </c>
      <c r="E5706" s="3">
        <v>79.36416626</v>
      </c>
      <c r="F5706" s="3">
        <v>13.30000019</v>
      </c>
      <c r="G5706" s="3">
        <v>3641747.0</v>
      </c>
      <c r="H5706" s="3">
        <v>1.157110333E9</v>
      </c>
    </row>
    <row r="5707">
      <c r="A5707" s="2" t="s">
        <v>5997</v>
      </c>
      <c r="B5707" s="1" t="s">
        <v>5962</v>
      </c>
      <c r="C5707" s="1" t="s">
        <v>5963</v>
      </c>
      <c r="D5707" s="2" t="s">
        <v>78</v>
      </c>
      <c r="E5707" s="3">
        <v>85.56217194</v>
      </c>
      <c r="F5707" s="3">
        <v>15.43999958</v>
      </c>
      <c r="G5707" s="3">
        <v>4240150.0</v>
      </c>
      <c r="H5707" s="3">
        <v>9.31398988E8</v>
      </c>
    </row>
    <row r="5708">
      <c r="A5708" s="2" t="s">
        <v>5998</v>
      </c>
      <c r="B5708" s="1" t="s">
        <v>5962</v>
      </c>
      <c r="C5708" s="1" t="s">
        <v>5963</v>
      </c>
      <c r="D5708" s="2" t="s">
        <v>80</v>
      </c>
      <c r="E5708" s="3">
        <v>101.8546143</v>
      </c>
      <c r="F5708" s="3">
        <v>17.58161736</v>
      </c>
      <c r="G5708" s="3">
        <v>4854342.0</v>
      </c>
      <c r="H5708" s="3">
        <v>1.12050581E8</v>
      </c>
    </row>
    <row r="5709">
      <c r="A5709" s="2" t="s">
        <v>5999</v>
      </c>
      <c r="B5709" s="1" t="s">
        <v>5962</v>
      </c>
      <c r="C5709" s="1" t="s">
        <v>5963</v>
      </c>
      <c r="D5709" s="2" t="s">
        <v>82</v>
      </c>
      <c r="E5709" s="3">
        <v>117.8145981</v>
      </c>
      <c r="F5709" s="3">
        <v>20.70000076</v>
      </c>
      <c r="G5709" s="3">
        <v>5767266.0</v>
      </c>
      <c r="H5709" s="3">
        <v>8.22288215E8</v>
      </c>
    </row>
    <row r="5710">
      <c r="A5710" s="2" t="s">
        <v>6000</v>
      </c>
      <c r="B5710" s="1" t="s">
        <v>5962</v>
      </c>
      <c r="C5710" s="1" t="s">
        <v>5963</v>
      </c>
      <c r="D5710" s="2" t="s">
        <v>84</v>
      </c>
      <c r="E5710" s="3">
        <v>130.629364</v>
      </c>
      <c r="F5710" s="3">
        <v>24.29999924</v>
      </c>
      <c r="G5710" s="3">
        <v>6848572.0</v>
      </c>
      <c r="H5710" s="3">
        <v>1.821053863E9</v>
      </c>
    </row>
    <row r="5711">
      <c r="A5711" s="2" t="s">
        <v>6001</v>
      </c>
      <c r="B5711" s="1" t="s">
        <v>5962</v>
      </c>
      <c r="C5711" s="1" t="s">
        <v>5963</v>
      </c>
      <c r="D5711" s="2" t="s">
        <v>86</v>
      </c>
      <c r="E5711" s="3">
        <v>139.4463654</v>
      </c>
      <c r="F5711" s="3">
        <v>28.60000038</v>
      </c>
      <c r="G5711" s="3">
        <v>8152921.0</v>
      </c>
      <c r="H5711" s="3">
        <v>2.818796396E9</v>
      </c>
    </row>
    <row r="5712">
      <c r="A5712" s="2" t="s">
        <v>6002</v>
      </c>
      <c r="B5712" s="1" t="s">
        <v>5962</v>
      </c>
      <c r="C5712" s="1" t="s">
        <v>5963</v>
      </c>
      <c r="D5712" s="2" t="s">
        <v>88</v>
      </c>
      <c r="E5712" s="3">
        <v>135.2595062</v>
      </c>
      <c r="F5712" s="3">
        <v>32.79999924</v>
      </c>
      <c r="G5712" s="3">
        <v>9457060.0</v>
      </c>
      <c r="H5712" s="3">
        <v>3.603797674E9</v>
      </c>
    </row>
    <row r="5713">
      <c r="A5713" s="2" t="s">
        <v>6003</v>
      </c>
      <c r="B5713" s="1" t="s">
        <v>5962</v>
      </c>
      <c r="C5713" s="1" t="s">
        <v>5963</v>
      </c>
      <c r="D5713" s="2" t="s">
        <v>90</v>
      </c>
      <c r="E5713" s="3">
        <v>131.1502686</v>
      </c>
      <c r="F5713" s="3">
        <v>37.70000076</v>
      </c>
      <c r="G5713" s="3">
        <v>1.1064432E7</v>
      </c>
      <c r="H5713" s="3">
        <v>4.358747959E9</v>
      </c>
    </row>
    <row r="5714">
      <c r="A5714" s="2" t="s">
        <v>6004</v>
      </c>
      <c r="B5714" s="1" t="s">
        <v>6005</v>
      </c>
      <c r="C5714" s="1" t="s">
        <v>6006</v>
      </c>
      <c r="D5714" s="2" t="s">
        <v>10</v>
      </c>
      <c r="E5714" s="3">
        <v>0.0</v>
      </c>
      <c r="F5714" s="3">
        <v>0.0</v>
      </c>
      <c r="G5714" s="3">
        <v>0.0</v>
      </c>
      <c r="H5714" s="3">
        <v>0.0</v>
      </c>
    </row>
    <row r="5715">
      <c r="A5715" s="2" t="s">
        <v>6007</v>
      </c>
      <c r="B5715" s="1" t="s">
        <v>6005</v>
      </c>
      <c r="C5715" s="1" t="s">
        <v>6006</v>
      </c>
      <c r="D5715" s="2" t="s">
        <v>12</v>
      </c>
      <c r="E5715" s="3">
        <v>0.0</v>
      </c>
      <c r="F5715" s="3">
        <v>0.0</v>
      </c>
      <c r="G5715" s="3">
        <v>0.0</v>
      </c>
      <c r="H5715" s="3">
        <v>0.0</v>
      </c>
    </row>
    <row r="5716">
      <c r="A5716" s="2" t="s">
        <v>6008</v>
      </c>
      <c r="B5716" s="1" t="s">
        <v>6005</v>
      </c>
      <c r="C5716" s="1" t="s">
        <v>6006</v>
      </c>
      <c r="D5716" s="2" t="s">
        <v>14</v>
      </c>
      <c r="E5716" s="3">
        <v>0.0</v>
      </c>
      <c r="F5716" s="3">
        <v>0.0</v>
      </c>
      <c r="G5716" s="3">
        <v>0.0</v>
      </c>
      <c r="H5716" s="3">
        <v>0.0</v>
      </c>
    </row>
    <row r="5717">
      <c r="A5717" s="2" t="s">
        <v>6009</v>
      </c>
      <c r="B5717" s="1" t="s">
        <v>6005</v>
      </c>
      <c r="C5717" s="1" t="s">
        <v>6006</v>
      </c>
      <c r="D5717" s="2" t="s">
        <v>16</v>
      </c>
      <c r="E5717" s="3">
        <v>0.0</v>
      </c>
      <c r="F5717" s="3">
        <v>0.0</v>
      </c>
      <c r="G5717" s="3">
        <v>0.0</v>
      </c>
      <c r="H5717" s="3">
        <v>0.0</v>
      </c>
    </row>
    <row r="5718">
      <c r="A5718" s="2" t="s">
        <v>6010</v>
      </c>
      <c r="B5718" s="1" t="s">
        <v>6005</v>
      </c>
      <c r="C5718" s="1" t="s">
        <v>6006</v>
      </c>
      <c r="D5718" s="2" t="s">
        <v>20</v>
      </c>
      <c r="E5718" s="3">
        <v>0.033071633</v>
      </c>
      <c r="F5718" s="3">
        <v>0.0</v>
      </c>
      <c r="G5718" s="3">
        <v>0.0</v>
      </c>
      <c r="H5718" s="3">
        <v>0.0</v>
      </c>
    </row>
    <row r="5719">
      <c r="A5719" s="2" t="s">
        <v>6011</v>
      </c>
      <c r="B5719" s="1" t="s">
        <v>6005</v>
      </c>
      <c r="C5719" s="1" t="s">
        <v>6006</v>
      </c>
      <c r="D5719" s="2" t="s">
        <v>22</v>
      </c>
      <c r="E5719" s="3">
        <v>0.104824997</v>
      </c>
      <c r="F5719" s="3">
        <v>0.0</v>
      </c>
      <c r="G5719" s="3">
        <v>0.0</v>
      </c>
      <c r="H5719" s="3">
        <v>0.0</v>
      </c>
    </row>
    <row r="5720">
      <c r="A5720" s="2" t="s">
        <v>6012</v>
      </c>
      <c r="B5720" s="1" t="s">
        <v>6005</v>
      </c>
      <c r="C5720" s="1" t="s">
        <v>6006</v>
      </c>
      <c r="D5720" s="2" t="s">
        <v>24</v>
      </c>
      <c r="E5720" s="3">
        <v>0.164820388</v>
      </c>
      <c r="F5720" s="3">
        <v>0.0</v>
      </c>
      <c r="G5720" s="3">
        <v>0.0</v>
      </c>
      <c r="H5720" s="3">
        <v>0.0</v>
      </c>
    </row>
    <row r="5721">
      <c r="A5721" s="2" t="s">
        <v>6013</v>
      </c>
      <c r="B5721" s="1" t="s">
        <v>6005</v>
      </c>
      <c r="C5721" s="1" t="s">
        <v>6006</v>
      </c>
      <c r="D5721" s="2" t="s">
        <v>26</v>
      </c>
      <c r="E5721" s="3">
        <v>0.2233648</v>
      </c>
      <c r="F5721" s="3">
        <v>0.0</v>
      </c>
      <c r="G5721" s="3">
        <v>0.0</v>
      </c>
      <c r="H5721" s="3">
        <v>0.0</v>
      </c>
    </row>
    <row r="5722">
      <c r="A5722" s="2" t="s">
        <v>6014</v>
      </c>
      <c r="B5722" s="1" t="s">
        <v>6005</v>
      </c>
      <c r="C5722" s="1" t="s">
        <v>6006</v>
      </c>
      <c r="D5722" s="2" t="s">
        <v>28</v>
      </c>
      <c r="E5722" s="3">
        <v>0.37663123</v>
      </c>
      <c r="F5722" s="3">
        <v>0.0</v>
      </c>
      <c r="G5722" s="3">
        <v>0.0</v>
      </c>
      <c r="H5722" s="3">
        <v>0.0</v>
      </c>
    </row>
    <row r="5723">
      <c r="A5723" s="2" t="s">
        <v>6015</v>
      </c>
      <c r="B5723" s="1" t="s">
        <v>6005</v>
      </c>
      <c r="C5723" s="1" t="s">
        <v>6006</v>
      </c>
      <c r="D5723" s="2" t="s">
        <v>30</v>
      </c>
      <c r="E5723" s="3">
        <v>0.527882636</v>
      </c>
      <c r="F5723" s="3">
        <v>0.334386945</v>
      </c>
      <c r="G5723" s="3">
        <v>49973.0</v>
      </c>
      <c r="H5723" s="3">
        <v>0.0</v>
      </c>
    </row>
    <row r="5724">
      <c r="A5724" s="2" t="s">
        <v>6016</v>
      </c>
      <c r="B5724" s="1" t="s">
        <v>6005</v>
      </c>
      <c r="C5724" s="1" t="s">
        <v>6006</v>
      </c>
      <c r="D5724" s="2" t="s">
        <v>32</v>
      </c>
      <c r="E5724" s="3">
        <v>0.76338315</v>
      </c>
      <c r="F5724" s="3">
        <v>0.531496108</v>
      </c>
      <c r="G5724" s="3">
        <v>79972.0</v>
      </c>
      <c r="H5724" s="3">
        <v>0.0</v>
      </c>
    </row>
    <row r="5725">
      <c r="A5725" s="2" t="s">
        <v>6017</v>
      </c>
      <c r="B5725" s="1" t="s">
        <v>6005</v>
      </c>
      <c r="C5725" s="1" t="s">
        <v>6006</v>
      </c>
      <c r="D5725" s="2" t="s">
        <v>34</v>
      </c>
      <c r="E5725" s="3">
        <v>1.094563603</v>
      </c>
      <c r="F5725" s="3">
        <v>1.320008039</v>
      </c>
      <c r="G5725" s="3">
        <v>199990.0</v>
      </c>
      <c r="H5725" s="3">
        <v>0.0</v>
      </c>
    </row>
    <row r="5726">
      <c r="A5726" s="2" t="s">
        <v>6018</v>
      </c>
      <c r="B5726" s="1" t="s">
        <v>6005</v>
      </c>
      <c r="C5726" s="1" t="s">
        <v>6006</v>
      </c>
      <c r="D5726" s="2" t="s">
        <v>36</v>
      </c>
      <c r="E5726" s="3">
        <v>1.414723039</v>
      </c>
      <c r="F5726" s="3">
        <v>1.967087746</v>
      </c>
      <c r="G5726" s="3">
        <v>300002.0</v>
      </c>
      <c r="H5726" s="3">
        <v>0.0</v>
      </c>
    </row>
    <row r="5727">
      <c r="A5727" s="2" t="s">
        <v>6019</v>
      </c>
      <c r="B5727" s="1" t="s">
        <v>6005</v>
      </c>
      <c r="C5727" s="1" t="s">
        <v>6006</v>
      </c>
      <c r="D5727" s="2" t="s">
        <v>38</v>
      </c>
      <c r="E5727" s="3">
        <v>2.088603735</v>
      </c>
      <c r="F5727" s="3">
        <v>3.257308722</v>
      </c>
      <c r="G5727" s="3">
        <v>499980.0</v>
      </c>
      <c r="H5727" s="3">
        <v>0.0</v>
      </c>
    </row>
    <row r="5728">
      <c r="A5728" s="2" t="s">
        <v>6020</v>
      </c>
      <c r="B5728" s="1" t="s">
        <v>6005</v>
      </c>
      <c r="C5728" s="1" t="s">
        <v>6006</v>
      </c>
      <c r="D5728" s="2" t="s">
        <v>40</v>
      </c>
      <c r="E5728" s="3">
        <v>3.484647036</v>
      </c>
      <c r="F5728" s="3">
        <v>6.473157883</v>
      </c>
      <c r="G5728" s="3">
        <v>999887.0</v>
      </c>
      <c r="H5728" s="3">
        <v>0.0</v>
      </c>
    </row>
    <row r="5729">
      <c r="A5729" s="2" t="s">
        <v>6021</v>
      </c>
      <c r="B5729" s="1" t="s">
        <v>6005</v>
      </c>
      <c r="C5729" s="1" t="s">
        <v>6006</v>
      </c>
      <c r="D5729" s="2" t="s">
        <v>42</v>
      </c>
      <c r="E5729" s="3">
        <v>6.528197289</v>
      </c>
      <c r="F5729" s="3">
        <v>9.649068832</v>
      </c>
      <c r="G5729" s="3">
        <v>1499332.0</v>
      </c>
      <c r="H5729" s="3">
        <v>0.0</v>
      </c>
    </row>
    <row r="5730">
      <c r="A5730" s="2" t="s">
        <v>6022</v>
      </c>
      <c r="B5730" s="1" t="s">
        <v>6005</v>
      </c>
      <c r="C5730" s="1" t="s">
        <v>6006</v>
      </c>
      <c r="D5730" s="2" t="s">
        <v>44</v>
      </c>
      <c r="E5730" s="3">
        <v>10.96740913</v>
      </c>
      <c r="F5730" s="3">
        <v>14.0655117</v>
      </c>
      <c r="G5730" s="3">
        <v>2198427.0</v>
      </c>
      <c r="H5730" s="3">
        <v>0.0</v>
      </c>
    </row>
    <row r="5731">
      <c r="A5731" s="2" t="s">
        <v>6023</v>
      </c>
      <c r="B5731" s="1" t="s">
        <v>6005</v>
      </c>
      <c r="C5731" s="1" t="s">
        <v>6006</v>
      </c>
      <c r="D5731" s="2" t="s">
        <v>46</v>
      </c>
      <c r="E5731" s="3">
        <v>21.28207207</v>
      </c>
      <c r="F5731" s="3">
        <v>22.24382782</v>
      </c>
      <c r="G5731" s="3">
        <v>3497308.0</v>
      </c>
      <c r="H5731" s="3">
        <v>4.79497612E8</v>
      </c>
    </row>
    <row r="5732">
      <c r="A5732" s="2" t="s">
        <v>6024</v>
      </c>
      <c r="B5732" s="1" t="s">
        <v>6005</v>
      </c>
      <c r="C5732" s="1" t="s">
        <v>6006</v>
      </c>
      <c r="D5732" s="2" t="s">
        <v>48</v>
      </c>
      <c r="E5732" s="3">
        <v>42.59701538</v>
      </c>
      <c r="F5732" s="3">
        <v>39.17600632</v>
      </c>
      <c r="G5732" s="3">
        <v>6194702.0</v>
      </c>
      <c r="H5732" s="3">
        <v>0.0</v>
      </c>
    </row>
    <row r="5733">
      <c r="A5733" s="2" t="s">
        <v>6025</v>
      </c>
      <c r="B5733" s="1" t="s">
        <v>6005</v>
      </c>
      <c r="C5733" s="1" t="s">
        <v>6006</v>
      </c>
      <c r="D5733" s="2" t="s">
        <v>50</v>
      </c>
      <c r="E5733" s="3">
        <v>67.53028107</v>
      </c>
      <c r="F5733" s="3">
        <v>43.98435211</v>
      </c>
      <c r="G5733" s="3">
        <v>6993133.0</v>
      </c>
      <c r="H5733" s="3">
        <v>1.632531285E9</v>
      </c>
    </row>
    <row r="5734">
      <c r="A5734" s="2" t="s">
        <v>6026</v>
      </c>
      <c r="B5734" s="1" t="s">
        <v>6005</v>
      </c>
      <c r="C5734" s="1" t="s">
        <v>6006</v>
      </c>
      <c r="D5734" s="2" t="s">
        <v>52</v>
      </c>
      <c r="E5734" s="3">
        <v>76.16377258</v>
      </c>
      <c r="F5734" s="3">
        <v>49.37306213</v>
      </c>
      <c r="G5734" s="3">
        <v>7890620.0</v>
      </c>
      <c r="H5734" s="3">
        <v>2.910454988E9</v>
      </c>
    </row>
    <row r="5735">
      <c r="A5735" s="2" t="s">
        <v>6027</v>
      </c>
      <c r="B5735" s="1" t="s">
        <v>6005</v>
      </c>
      <c r="C5735" s="1" t="s">
        <v>6006</v>
      </c>
      <c r="D5735" s="2" t="s">
        <v>54</v>
      </c>
      <c r="E5735" s="3">
        <v>75.10697174</v>
      </c>
      <c r="F5735" s="3">
        <v>61.29000092</v>
      </c>
      <c r="G5735" s="3">
        <v>9841361.0</v>
      </c>
      <c r="H5735" s="3">
        <v>7.268405914E9</v>
      </c>
    </row>
    <row r="5736">
      <c r="A5736" s="2" t="s">
        <v>6028</v>
      </c>
      <c r="B5736" s="1" t="s">
        <v>6005</v>
      </c>
      <c r="C5736" s="1" t="s">
        <v>6006</v>
      </c>
      <c r="D5736" s="2" t="s">
        <v>56</v>
      </c>
      <c r="E5736" s="3">
        <v>81.47669983</v>
      </c>
      <c r="F5736" s="3">
        <v>64.34999847</v>
      </c>
      <c r="G5736" s="3">
        <v>1.0378094E7</v>
      </c>
      <c r="H5736" s="3">
        <v>1.227088451E9</v>
      </c>
    </row>
    <row r="5737">
      <c r="A5737" s="2" t="s">
        <v>6029</v>
      </c>
      <c r="B5737" s="1" t="s">
        <v>6005</v>
      </c>
      <c r="C5737" s="1" t="s">
        <v>6006</v>
      </c>
      <c r="D5737" s="2" t="s">
        <v>58</v>
      </c>
      <c r="E5737" s="3">
        <v>90.8690033</v>
      </c>
      <c r="F5737" s="3">
        <v>68.51999664</v>
      </c>
      <c r="G5737" s="3">
        <v>1.1097523E7</v>
      </c>
      <c r="H5737" s="3">
        <v>1.968419075E9</v>
      </c>
    </row>
    <row r="5738">
      <c r="A5738" s="2" t="s">
        <v>6030</v>
      </c>
      <c r="B5738" s="1" t="s">
        <v>6005</v>
      </c>
      <c r="C5738" s="1" t="s">
        <v>6006</v>
      </c>
      <c r="D5738" s="2" t="s">
        <v>60</v>
      </c>
      <c r="E5738" s="3">
        <v>96.74251556</v>
      </c>
      <c r="F5738" s="3">
        <v>81.0</v>
      </c>
      <c r="G5738" s="3">
        <v>1.3172086E7</v>
      </c>
      <c r="H5738" s="3">
        <v>2.505016518E9</v>
      </c>
    </row>
    <row r="5739">
      <c r="A5739" s="2" t="s">
        <v>6031</v>
      </c>
      <c r="B5739" s="1" t="s">
        <v>6005</v>
      </c>
      <c r="C5739" s="1" t="s">
        <v>6006</v>
      </c>
      <c r="D5739" s="2" t="s">
        <v>62</v>
      </c>
      <c r="E5739" s="3">
        <v>105.206192</v>
      </c>
      <c r="F5739" s="3">
        <v>83.69999695</v>
      </c>
      <c r="G5739" s="3">
        <v>1.3664593E7</v>
      </c>
      <c r="H5739" s="3">
        <v>3.15825386E8</v>
      </c>
    </row>
    <row r="5740">
      <c r="A5740" s="2" t="s">
        <v>6032</v>
      </c>
      <c r="B5740" s="1" t="s">
        <v>6005</v>
      </c>
      <c r="C5740" s="1" t="s">
        <v>6006</v>
      </c>
      <c r="D5740" s="2" t="s">
        <v>64</v>
      </c>
      <c r="E5740" s="3">
        <v>116.831665</v>
      </c>
      <c r="F5740" s="3">
        <v>85.81999969</v>
      </c>
      <c r="G5740" s="3">
        <v>1.4066955E7</v>
      </c>
      <c r="H5740" s="3">
        <v>3.336230087E9</v>
      </c>
    </row>
    <row r="5741">
      <c r="A5741" s="2" t="s">
        <v>6033</v>
      </c>
      <c r="B5741" s="1" t="s">
        <v>6005</v>
      </c>
      <c r="C5741" s="1" t="s">
        <v>6006</v>
      </c>
      <c r="D5741" s="2" t="s">
        <v>66</v>
      </c>
      <c r="E5741" s="3">
        <v>124.4982529</v>
      </c>
      <c r="F5741" s="3">
        <v>87.41999817</v>
      </c>
      <c r="G5741" s="3">
        <v>1.4390009E7</v>
      </c>
      <c r="H5741" s="3">
        <v>3.503720093E9</v>
      </c>
    </row>
    <row r="5742">
      <c r="A5742" s="2" t="s">
        <v>6034</v>
      </c>
      <c r="B5742" s="1" t="s">
        <v>6005</v>
      </c>
      <c r="C5742" s="1" t="s">
        <v>6006</v>
      </c>
      <c r="D5742" s="2" t="s">
        <v>68</v>
      </c>
      <c r="E5742" s="3">
        <v>121.1869812</v>
      </c>
      <c r="F5742" s="3">
        <v>89.62999725</v>
      </c>
      <c r="G5742" s="3">
        <v>1.4821396E7</v>
      </c>
      <c r="H5742" s="3">
        <v>3.686312103E9</v>
      </c>
    </row>
    <row r="5743">
      <c r="A5743" s="2" t="s">
        <v>6035</v>
      </c>
      <c r="B5743" s="1" t="s">
        <v>6005</v>
      </c>
      <c r="C5743" s="1" t="s">
        <v>6006</v>
      </c>
      <c r="D5743" s="2" t="s">
        <v>70</v>
      </c>
      <c r="E5743" s="3">
        <v>114.9619064</v>
      </c>
      <c r="F5743" s="3">
        <v>90.72000122</v>
      </c>
      <c r="G5743" s="3">
        <v>1.5075052E7</v>
      </c>
      <c r="H5743" s="3">
        <v>3.793701172E9</v>
      </c>
    </row>
    <row r="5744">
      <c r="A5744" s="2" t="s">
        <v>6036</v>
      </c>
      <c r="B5744" s="1" t="s">
        <v>6005</v>
      </c>
      <c r="C5744" s="1" t="s">
        <v>6006</v>
      </c>
      <c r="D5744" s="2" t="s">
        <v>72</v>
      </c>
      <c r="E5744" s="3">
        <v>118.4674377</v>
      </c>
      <c r="F5744" s="3">
        <v>91.41999817</v>
      </c>
      <c r="G5744" s="3">
        <v>1.5268484E7</v>
      </c>
      <c r="H5744" s="3">
        <v>3.882143784E9</v>
      </c>
    </row>
    <row r="5745">
      <c r="A5745" s="2" t="s">
        <v>6037</v>
      </c>
      <c r="B5745" s="1" t="s">
        <v>6005</v>
      </c>
      <c r="C5745" s="1" t="s">
        <v>6006</v>
      </c>
      <c r="D5745" s="2" t="s">
        <v>74</v>
      </c>
      <c r="E5745" s="3">
        <v>117.4201279</v>
      </c>
      <c r="F5745" s="3">
        <v>92.85999298</v>
      </c>
      <c r="G5745" s="3">
        <v>1.5586825E7</v>
      </c>
      <c r="H5745" s="3">
        <v>3.962638855E9</v>
      </c>
    </row>
    <row r="5746">
      <c r="A5746" s="2" t="s">
        <v>6038</v>
      </c>
      <c r="B5746" s="1" t="s">
        <v>6005</v>
      </c>
      <c r="C5746" s="1" t="s">
        <v>6006</v>
      </c>
      <c r="D5746" s="2" t="s">
        <v>76</v>
      </c>
      <c r="E5746" s="3">
        <v>115.5757294</v>
      </c>
      <c r="F5746" s="3">
        <v>93.95639801</v>
      </c>
      <c r="G5746" s="3">
        <v>1.5847956E7</v>
      </c>
      <c r="H5746" s="3">
        <v>4.032415771E9</v>
      </c>
    </row>
    <row r="5747">
      <c r="A5747" s="2" t="s">
        <v>6039</v>
      </c>
      <c r="B5747" s="1" t="s">
        <v>6005</v>
      </c>
      <c r="C5747" s="1" t="s">
        <v>6006</v>
      </c>
      <c r="D5747" s="2" t="s">
        <v>78</v>
      </c>
      <c r="E5747" s="3">
        <v>115.8027115</v>
      </c>
      <c r="F5747" s="3">
        <v>91.66666412</v>
      </c>
      <c r="G5747" s="3">
        <v>1.554124E7</v>
      </c>
      <c r="H5747" s="3">
        <v>4.055640411E9</v>
      </c>
    </row>
    <row r="5748">
      <c r="A5748" s="2" t="s">
        <v>6040</v>
      </c>
      <c r="B5748" s="1" t="s">
        <v>6005</v>
      </c>
      <c r="C5748" s="1" t="s">
        <v>6006</v>
      </c>
      <c r="D5748" s="2" t="s">
        <v>80</v>
      </c>
      <c r="E5748" s="3">
        <v>122.8506393</v>
      </c>
      <c r="F5748" s="3">
        <v>91.72413635</v>
      </c>
      <c r="G5748" s="3">
        <v>1.5630811E7</v>
      </c>
      <c r="H5748" s="3">
        <v>4.149775696E9</v>
      </c>
    </row>
    <row r="5749">
      <c r="A5749" s="2" t="s">
        <v>6041</v>
      </c>
      <c r="B5749" s="1" t="s">
        <v>6005</v>
      </c>
      <c r="C5749" s="1" t="s">
        <v>6006</v>
      </c>
      <c r="D5749" s="2" t="s">
        <v>82</v>
      </c>
      <c r="E5749" s="3">
        <v>123.0177078</v>
      </c>
      <c r="F5749" s="3">
        <v>90.41095734</v>
      </c>
      <c r="G5749" s="3">
        <v>1.5482435E7</v>
      </c>
      <c r="H5749" s="3">
        <v>4.253368378E9</v>
      </c>
    </row>
    <row r="5750">
      <c r="A5750" s="2" t="s">
        <v>6042</v>
      </c>
      <c r="B5750" s="1" t="s">
        <v>6005</v>
      </c>
      <c r="C5750" s="1" t="s">
        <v>6006</v>
      </c>
      <c r="D5750" s="2" t="s">
        <v>84</v>
      </c>
      <c r="E5750" s="3">
        <v>120.625</v>
      </c>
      <c r="F5750" s="3">
        <v>93.19728088</v>
      </c>
      <c r="G5750" s="3">
        <v>1.6036646E7</v>
      </c>
      <c r="H5750" s="3">
        <v>4.282610703E9</v>
      </c>
    </row>
    <row r="5751">
      <c r="A5751" s="2" t="s">
        <v>6043</v>
      </c>
      <c r="B5751" s="1" t="s">
        <v>6005</v>
      </c>
      <c r="C5751" s="1" t="s">
        <v>6006</v>
      </c>
      <c r="D5751" s="2" t="s">
        <v>86</v>
      </c>
      <c r="E5751" s="3">
        <v>123.7312088</v>
      </c>
      <c r="F5751" s="3">
        <v>91.89189148</v>
      </c>
      <c r="G5751" s="3">
        <v>1.5884471E7</v>
      </c>
      <c r="H5751" s="3">
        <v>4.34167099E8</v>
      </c>
    </row>
    <row r="5752">
      <c r="A5752" s="2" t="s">
        <v>6044</v>
      </c>
      <c r="B5752" s="1" t="s">
        <v>6005</v>
      </c>
      <c r="C5752" s="1" t="s">
        <v>6006</v>
      </c>
      <c r="D5752" s="2" t="s">
        <v>88</v>
      </c>
      <c r="E5752" s="3">
        <v>127.284523</v>
      </c>
      <c r="F5752" s="3">
        <v>93.28858948</v>
      </c>
      <c r="G5752" s="3">
        <v>1.619794E7</v>
      </c>
      <c r="H5752" s="3">
        <v>4.362469101E9</v>
      </c>
    </row>
    <row r="5753">
      <c r="A5753" s="2" t="s">
        <v>6045</v>
      </c>
      <c r="B5753" s="1" t="s">
        <v>6005</v>
      </c>
      <c r="C5753" s="1" t="s">
        <v>6006</v>
      </c>
      <c r="D5753" s="2" t="s">
        <v>90</v>
      </c>
      <c r="E5753" s="3">
        <v>124.9790497</v>
      </c>
      <c r="F5753" s="3">
        <v>91.33333588</v>
      </c>
      <c r="G5753" s="3">
        <v>1.5923567E7</v>
      </c>
      <c r="H5753" s="3">
        <v>4.391638184E9</v>
      </c>
    </row>
    <row r="5754">
      <c r="A5754" s="2" t="s">
        <v>6046</v>
      </c>
      <c r="B5754" s="1" t="s">
        <v>6047</v>
      </c>
      <c r="C5754" s="1" t="s">
        <v>6048</v>
      </c>
      <c r="D5754" s="2" t="s">
        <v>10</v>
      </c>
      <c r="E5754" s="3">
        <v>0.0</v>
      </c>
      <c r="F5754" s="3">
        <v>0.0</v>
      </c>
      <c r="G5754" s="3">
        <v>0.0</v>
      </c>
      <c r="H5754" s="3">
        <v>0.0</v>
      </c>
    </row>
    <row r="5755">
      <c r="A5755" s="2" t="s">
        <v>6049</v>
      </c>
      <c r="B5755" s="1" t="s">
        <v>6047</v>
      </c>
      <c r="C5755" s="1" t="s">
        <v>6048</v>
      </c>
      <c r="D5755" s="2" t="s">
        <v>12</v>
      </c>
      <c r="E5755" s="3">
        <v>0.0</v>
      </c>
      <c r="F5755" s="3">
        <v>0.0</v>
      </c>
      <c r="G5755" s="3">
        <v>0.0</v>
      </c>
      <c r="H5755" s="3">
        <v>0.0</v>
      </c>
    </row>
    <row r="5756">
      <c r="A5756" s="2" t="s">
        <v>6050</v>
      </c>
      <c r="B5756" s="1" t="s">
        <v>6047</v>
      </c>
      <c r="C5756" s="1" t="s">
        <v>6048</v>
      </c>
      <c r="D5756" s="2" t="s">
        <v>14</v>
      </c>
      <c r="E5756" s="3">
        <v>0.0</v>
      </c>
      <c r="F5756" s="3">
        <v>0.0</v>
      </c>
      <c r="G5756" s="3">
        <v>0.0</v>
      </c>
      <c r="H5756" s="3">
        <v>0.0</v>
      </c>
    </row>
    <row r="5757">
      <c r="A5757" s="2" t="s">
        <v>6051</v>
      </c>
      <c r="B5757" s="1" t="s">
        <v>6047</v>
      </c>
      <c r="C5757" s="1" t="s">
        <v>6048</v>
      </c>
      <c r="D5757" s="2" t="s">
        <v>16</v>
      </c>
      <c r="E5757" s="3">
        <v>0.0</v>
      </c>
      <c r="F5757" s="3">
        <v>0.0</v>
      </c>
      <c r="G5757" s="3">
        <v>0.0</v>
      </c>
      <c r="H5757" s="3">
        <v>0.0</v>
      </c>
    </row>
    <row r="5758">
      <c r="A5758" s="2" t="s">
        <v>6052</v>
      </c>
      <c r="B5758" s="1" t="s">
        <v>6047</v>
      </c>
      <c r="C5758" s="1" t="s">
        <v>6048</v>
      </c>
      <c r="D5758" s="2" t="s">
        <v>18</v>
      </c>
      <c r="E5758" s="3">
        <v>0.0</v>
      </c>
      <c r="F5758" s="3">
        <v>0.0</v>
      </c>
      <c r="G5758" s="3">
        <v>0.0</v>
      </c>
      <c r="H5758" s="3">
        <v>0.0</v>
      </c>
    </row>
    <row r="5759">
      <c r="A5759" s="2" t="s">
        <v>6053</v>
      </c>
      <c r="B5759" s="1" t="s">
        <v>6047</v>
      </c>
      <c r="C5759" s="1" t="s">
        <v>6048</v>
      </c>
      <c r="D5759" s="2" t="s">
        <v>20</v>
      </c>
      <c r="E5759" s="3">
        <v>0.0</v>
      </c>
      <c r="F5759" s="3">
        <v>0.0</v>
      </c>
      <c r="G5759" s="3">
        <v>0.0</v>
      </c>
      <c r="H5759" s="3">
        <v>0.0</v>
      </c>
    </row>
    <row r="5760">
      <c r="A5760" s="2" t="s">
        <v>6054</v>
      </c>
      <c r="B5760" s="1" t="s">
        <v>6047</v>
      </c>
      <c r="C5760" s="1" t="s">
        <v>6048</v>
      </c>
      <c r="D5760" s="2" t="s">
        <v>22</v>
      </c>
      <c r="E5760" s="3">
        <v>0.0</v>
      </c>
      <c r="F5760" s="3">
        <v>0.0</v>
      </c>
      <c r="G5760" s="3">
        <v>0.0</v>
      </c>
      <c r="H5760" s="3">
        <v>0.0</v>
      </c>
    </row>
    <row r="5761">
      <c r="A5761" s="2" t="s">
        <v>6055</v>
      </c>
      <c r="B5761" s="1" t="s">
        <v>6047</v>
      </c>
      <c r="C5761" s="1" t="s">
        <v>6048</v>
      </c>
      <c r="D5761" s="2" t="s">
        <v>24</v>
      </c>
      <c r="E5761" s="3">
        <v>0.0</v>
      </c>
      <c r="F5761" s="3">
        <v>0.0</v>
      </c>
      <c r="G5761" s="3">
        <v>0.0</v>
      </c>
      <c r="H5761" s="3">
        <v>0.0</v>
      </c>
    </row>
    <row r="5762">
      <c r="A5762" s="2" t="s">
        <v>6056</v>
      </c>
      <c r="B5762" s="1" t="s">
        <v>6047</v>
      </c>
      <c r="C5762" s="1" t="s">
        <v>6048</v>
      </c>
      <c r="D5762" s="2" t="s">
        <v>26</v>
      </c>
      <c r="E5762" s="3">
        <v>0.0</v>
      </c>
      <c r="F5762" s="3">
        <v>0.0</v>
      </c>
      <c r="G5762" s="3">
        <v>0.0</v>
      </c>
      <c r="H5762" s="3">
        <v>0.0</v>
      </c>
    </row>
    <row r="5763">
      <c r="A5763" s="2" t="s">
        <v>6057</v>
      </c>
      <c r="B5763" s="1" t="s">
        <v>6047</v>
      </c>
      <c r="C5763" s="1" t="s">
        <v>6048</v>
      </c>
      <c r="D5763" s="2" t="s">
        <v>28</v>
      </c>
      <c r="E5763" s="3">
        <v>0.0</v>
      </c>
      <c r="F5763" s="3">
        <v>0.0</v>
      </c>
      <c r="G5763" s="3">
        <v>0.0</v>
      </c>
      <c r="H5763" s="3">
        <v>0.0</v>
      </c>
    </row>
    <row r="5764">
      <c r="A5764" s="2" t="s">
        <v>6058</v>
      </c>
      <c r="B5764" s="1" t="s">
        <v>6047</v>
      </c>
      <c r="C5764" s="1" t="s">
        <v>6048</v>
      </c>
      <c r="D5764" s="2" t="s">
        <v>30</v>
      </c>
      <c r="E5764" s="3">
        <v>0.0</v>
      </c>
      <c r="F5764" s="3">
        <v>0.0</v>
      </c>
      <c r="G5764" s="3">
        <v>0.0</v>
      </c>
      <c r="H5764" s="3">
        <v>0.0</v>
      </c>
    </row>
    <row r="5765">
      <c r="A5765" s="2" t="s">
        <v>6059</v>
      </c>
      <c r="B5765" s="1" t="s">
        <v>6047</v>
      </c>
      <c r="C5765" s="1" t="s">
        <v>6048</v>
      </c>
      <c r="D5765" s="2" t="s">
        <v>32</v>
      </c>
      <c r="E5765" s="3">
        <v>0.0</v>
      </c>
      <c r="F5765" s="3">
        <v>0.0</v>
      </c>
      <c r="G5765" s="3">
        <v>0.0</v>
      </c>
      <c r="H5765" s="3">
        <v>0.0</v>
      </c>
    </row>
    <row r="5766">
      <c r="A5766" s="2" t="s">
        <v>6060</v>
      </c>
      <c r="B5766" s="1" t="s">
        <v>6047</v>
      </c>
      <c r="C5766" s="1" t="s">
        <v>6048</v>
      </c>
      <c r="D5766" s="2" t="s">
        <v>34</v>
      </c>
      <c r="E5766" s="3">
        <v>0.0</v>
      </c>
      <c r="F5766" s="3">
        <v>0.0</v>
      </c>
      <c r="G5766" s="3">
        <v>0.0</v>
      </c>
      <c r="H5766" s="3">
        <v>0.0</v>
      </c>
    </row>
    <row r="5767">
      <c r="A5767" s="2" t="s">
        <v>6061</v>
      </c>
      <c r="B5767" s="1" t="s">
        <v>6047</v>
      </c>
      <c r="C5767" s="1" t="s">
        <v>6048</v>
      </c>
      <c r="D5767" s="2" t="s">
        <v>36</v>
      </c>
      <c r="E5767" s="3">
        <v>0.0</v>
      </c>
      <c r="F5767" s="3">
        <v>0.0</v>
      </c>
      <c r="G5767" s="3">
        <v>0.0</v>
      </c>
      <c r="H5767" s="3">
        <v>0.0</v>
      </c>
    </row>
    <row r="5768">
      <c r="A5768" s="2" t="s">
        <v>6062</v>
      </c>
      <c r="B5768" s="1" t="s">
        <v>6047</v>
      </c>
      <c r="C5768" s="1" t="s">
        <v>6048</v>
      </c>
      <c r="D5768" s="2" t="s">
        <v>38</v>
      </c>
      <c r="E5768" s="3">
        <v>0.0</v>
      </c>
      <c r="F5768" s="3">
        <v>0.0</v>
      </c>
      <c r="G5768" s="3">
        <v>0.0</v>
      </c>
      <c r="H5768" s="3">
        <v>0.0</v>
      </c>
    </row>
    <row r="5769">
      <c r="A5769" s="2" t="s">
        <v>6063</v>
      </c>
      <c r="B5769" s="1" t="s">
        <v>6047</v>
      </c>
      <c r="C5769" s="1" t="s">
        <v>6048</v>
      </c>
      <c r="D5769" s="2" t="s">
        <v>40</v>
      </c>
      <c r="E5769" s="3">
        <v>0.426813185</v>
      </c>
      <c r="F5769" s="3">
        <v>0.005179013</v>
      </c>
      <c r="G5769" s="3">
        <v>10.0</v>
      </c>
      <c r="H5769" s="3">
        <v>0.0</v>
      </c>
    </row>
    <row r="5770">
      <c r="A5770" s="2" t="s">
        <v>6064</v>
      </c>
      <c r="B5770" s="1" t="s">
        <v>6047</v>
      </c>
      <c r="C5770" s="1" t="s">
        <v>6048</v>
      </c>
      <c r="D5770" s="2" t="s">
        <v>42</v>
      </c>
      <c r="E5770" s="3">
        <v>1.039144516</v>
      </c>
      <c r="F5770" s="3">
        <v>0.252983958</v>
      </c>
      <c r="G5770" s="3">
        <v>516.0</v>
      </c>
      <c r="H5770" s="3">
        <v>0.0</v>
      </c>
    </row>
    <row r="5771">
      <c r="A5771" s="2" t="s">
        <v>6065</v>
      </c>
      <c r="B5771" s="1" t="s">
        <v>6047</v>
      </c>
      <c r="C5771" s="1" t="s">
        <v>6048</v>
      </c>
      <c r="D5771" s="2" t="s">
        <v>44</v>
      </c>
      <c r="E5771" s="3">
        <v>2.558234453</v>
      </c>
      <c r="F5771" s="3">
        <v>0.989334941</v>
      </c>
      <c r="G5771" s="3">
        <v>2062.0</v>
      </c>
      <c r="H5771" s="3">
        <v>0.0</v>
      </c>
    </row>
    <row r="5772">
      <c r="A5772" s="2" t="s">
        <v>6066</v>
      </c>
      <c r="B5772" s="1" t="s">
        <v>6047</v>
      </c>
      <c r="C5772" s="1" t="s">
        <v>6048</v>
      </c>
      <c r="D5772" s="2" t="s">
        <v>46</v>
      </c>
      <c r="E5772" s="3">
        <v>6.267543316</v>
      </c>
      <c r="F5772" s="3">
        <v>1.936042786</v>
      </c>
      <c r="G5772" s="3">
        <v>4119.0</v>
      </c>
      <c r="H5772" s="3">
        <v>0.0</v>
      </c>
    </row>
    <row r="5773">
      <c r="A5773" s="2" t="s">
        <v>6067</v>
      </c>
      <c r="B5773" s="1" t="s">
        <v>6047</v>
      </c>
      <c r="C5773" s="1" t="s">
        <v>6048</v>
      </c>
      <c r="D5773" s="2" t="s">
        <v>48</v>
      </c>
      <c r="E5773" s="3">
        <v>11.96093559</v>
      </c>
      <c r="F5773" s="3">
        <v>5.688147545</v>
      </c>
      <c r="G5773" s="3">
        <v>12351.0</v>
      </c>
      <c r="H5773" s="3">
        <v>0.0</v>
      </c>
    </row>
    <row r="5774">
      <c r="A5774" s="2" t="s">
        <v>6068</v>
      </c>
      <c r="B5774" s="1" t="s">
        <v>6047</v>
      </c>
      <c r="C5774" s="1" t="s">
        <v>6048</v>
      </c>
      <c r="D5774" s="2" t="s">
        <v>50</v>
      </c>
      <c r="E5774" s="3">
        <v>22.98901367</v>
      </c>
      <c r="F5774" s="3">
        <v>13.93954849</v>
      </c>
      <c r="G5774" s="3">
        <v>30883.0</v>
      </c>
      <c r="H5774" s="3">
        <v>0.0</v>
      </c>
    </row>
    <row r="5775">
      <c r="A5775" s="2" t="s">
        <v>6069</v>
      </c>
      <c r="B5775" s="1" t="s">
        <v>6047</v>
      </c>
      <c r="C5775" s="1" t="s">
        <v>6048</v>
      </c>
      <c r="D5775" s="2" t="s">
        <v>52</v>
      </c>
      <c r="E5775" s="3">
        <v>30.66327095</v>
      </c>
      <c r="F5775" s="3">
        <v>18.23711014</v>
      </c>
      <c r="G5775" s="3">
        <v>41216.0</v>
      </c>
      <c r="H5775" s="3">
        <v>5.9595563E7</v>
      </c>
    </row>
    <row r="5776">
      <c r="A5776" s="2" t="s">
        <v>6070</v>
      </c>
      <c r="B5776" s="1" t="s">
        <v>6047</v>
      </c>
      <c r="C5776" s="1" t="s">
        <v>6048</v>
      </c>
      <c r="D5776" s="2" t="s">
        <v>54</v>
      </c>
      <c r="E5776" s="3">
        <v>35.47954941</v>
      </c>
      <c r="F5776" s="3">
        <v>22.38979721</v>
      </c>
      <c r="G5776" s="3">
        <v>51588.0</v>
      </c>
      <c r="H5776" s="3">
        <v>3.10446054E8</v>
      </c>
    </row>
    <row r="5777">
      <c r="A5777" s="2" t="s">
        <v>6071</v>
      </c>
      <c r="B5777" s="1" t="s">
        <v>6047</v>
      </c>
      <c r="C5777" s="1" t="s">
        <v>6048</v>
      </c>
      <c r="D5777" s="2" t="s">
        <v>56</v>
      </c>
      <c r="E5777" s="3">
        <v>42.36228561</v>
      </c>
      <c r="F5777" s="3">
        <v>26.40833473</v>
      </c>
      <c r="G5777" s="3">
        <v>61979.0</v>
      </c>
      <c r="H5777" s="3">
        <v>7.27609038E8</v>
      </c>
    </row>
    <row r="5778">
      <c r="A5778" s="2" t="s">
        <v>6072</v>
      </c>
      <c r="B5778" s="1" t="s">
        <v>6047</v>
      </c>
      <c r="C5778" s="1" t="s">
        <v>6048</v>
      </c>
      <c r="D5778" s="2" t="s">
        <v>58</v>
      </c>
      <c r="E5778" s="3">
        <v>50.00064468</v>
      </c>
      <c r="F5778" s="3">
        <v>30.29804611</v>
      </c>
      <c r="G5778" s="3">
        <v>72308.0</v>
      </c>
      <c r="H5778" s="3">
        <v>2.209693193E9</v>
      </c>
    </row>
    <row r="5779">
      <c r="A5779" s="2" t="s">
        <v>6073</v>
      </c>
      <c r="B5779" s="1" t="s">
        <v>6047</v>
      </c>
      <c r="C5779" s="1" t="s">
        <v>6048</v>
      </c>
      <c r="D5779" s="2" t="s">
        <v>60</v>
      </c>
      <c r="E5779" s="3">
        <v>56.78559494</v>
      </c>
      <c r="F5779" s="3">
        <v>32.35901642</v>
      </c>
      <c r="G5779" s="3">
        <v>78356.0</v>
      </c>
      <c r="H5779" s="3">
        <v>4.060192585E9</v>
      </c>
    </row>
    <row r="5780">
      <c r="A5780" s="2" t="s">
        <v>6074</v>
      </c>
      <c r="B5780" s="1" t="s">
        <v>6047</v>
      </c>
      <c r="C5780" s="1" t="s">
        <v>6048</v>
      </c>
      <c r="D5780" s="2" t="s">
        <v>62</v>
      </c>
      <c r="E5780" s="3">
        <v>64.60217285</v>
      </c>
      <c r="F5780" s="3">
        <v>33.51571655</v>
      </c>
      <c r="G5780" s="3">
        <v>82330.0</v>
      </c>
      <c r="H5780" s="3">
        <v>6.502313137E9</v>
      </c>
    </row>
    <row r="5781">
      <c r="A5781" s="2" t="s">
        <v>6075</v>
      </c>
      <c r="B5781" s="1" t="s">
        <v>6047</v>
      </c>
      <c r="C5781" s="1" t="s">
        <v>6048</v>
      </c>
      <c r="D5781" s="2" t="s">
        <v>64</v>
      </c>
      <c r="E5781" s="3">
        <v>72.47329712</v>
      </c>
      <c r="F5781" s="3">
        <v>35.04999924</v>
      </c>
      <c r="G5781" s="3">
        <v>87407.0</v>
      </c>
      <c r="H5781" s="3">
        <v>8.34871006E8</v>
      </c>
    </row>
    <row r="5782">
      <c r="A5782" s="2" t="s">
        <v>6076</v>
      </c>
      <c r="B5782" s="1" t="s">
        <v>6047</v>
      </c>
      <c r="C5782" s="1" t="s">
        <v>6048</v>
      </c>
      <c r="D5782" s="2" t="s">
        <v>66</v>
      </c>
      <c r="E5782" s="3">
        <v>79.64247131</v>
      </c>
      <c r="F5782" s="3">
        <v>34.50999832</v>
      </c>
      <c r="G5782" s="3">
        <v>87341.0</v>
      </c>
      <c r="H5782" s="3">
        <v>1.031840897E9</v>
      </c>
    </row>
    <row r="5783">
      <c r="A5783" s="2" t="s">
        <v>6077</v>
      </c>
      <c r="B5783" s="1" t="s">
        <v>6047</v>
      </c>
      <c r="C5783" s="1" t="s">
        <v>6048</v>
      </c>
      <c r="D5783" s="2" t="s">
        <v>68</v>
      </c>
      <c r="E5783" s="3">
        <v>83.80950165</v>
      </c>
      <c r="F5783" s="3">
        <v>33.99000168</v>
      </c>
      <c r="G5783" s="3">
        <v>87350.0</v>
      </c>
      <c r="H5783" s="3">
        <v>1.324389744E9</v>
      </c>
    </row>
    <row r="5784">
      <c r="A5784" s="2" t="s">
        <v>6078</v>
      </c>
      <c r="B5784" s="1" t="s">
        <v>6047</v>
      </c>
      <c r="C5784" s="1" t="s">
        <v>6048</v>
      </c>
      <c r="D5784" s="2" t="s">
        <v>70</v>
      </c>
      <c r="E5784" s="3">
        <v>87.09565735</v>
      </c>
      <c r="F5784" s="3">
        <v>42.0</v>
      </c>
      <c r="G5784" s="3">
        <v>109803.0</v>
      </c>
      <c r="H5784" s="3">
        <v>1.506585121E9</v>
      </c>
    </row>
    <row r="5785">
      <c r="A5785" s="2" t="s">
        <v>6079</v>
      </c>
      <c r="B5785" s="1" t="s">
        <v>6047</v>
      </c>
      <c r="C5785" s="1" t="s">
        <v>6048</v>
      </c>
      <c r="D5785" s="2" t="s">
        <v>72</v>
      </c>
      <c r="E5785" s="3">
        <v>88.42889404</v>
      </c>
      <c r="F5785" s="3">
        <v>50.0</v>
      </c>
      <c r="G5785" s="3">
        <v>133156.0</v>
      </c>
      <c r="H5785" s="3">
        <v>1.663735962E9</v>
      </c>
    </row>
    <row r="5786">
      <c r="A5786" s="2" t="s">
        <v>6080</v>
      </c>
      <c r="B5786" s="1" t="s">
        <v>6047</v>
      </c>
      <c r="C5786" s="1" t="s">
        <v>6048</v>
      </c>
      <c r="D5786" s="2" t="s">
        <v>74</v>
      </c>
      <c r="E5786" s="3">
        <v>88.6235733</v>
      </c>
      <c r="F5786" s="3">
        <v>58.0</v>
      </c>
      <c r="G5786" s="3">
        <v>157363.0</v>
      </c>
      <c r="H5786" s="3">
        <v>1.837692261E9</v>
      </c>
    </row>
    <row r="5787">
      <c r="A5787" s="2" t="s">
        <v>6081</v>
      </c>
      <c r="B5787" s="1" t="s">
        <v>6047</v>
      </c>
      <c r="C5787" s="1" t="s">
        <v>6048</v>
      </c>
      <c r="D5787" s="2" t="s">
        <v>76</v>
      </c>
      <c r="E5787" s="3">
        <v>91.0150528</v>
      </c>
      <c r="F5787" s="3">
        <v>66.0</v>
      </c>
      <c r="G5787" s="3">
        <v>182427.0</v>
      </c>
      <c r="H5787" s="3">
        <v>2.028443718E9</v>
      </c>
    </row>
    <row r="5788">
      <c r="A5788" s="2" t="s">
        <v>6082</v>
      </c>
      <c r="B5788" s="1" t="s">
        <v>6047</v>
      </c>
      <c r="C5788" s="1" t="s">
        <v>6048</v>
      </c>
      <c r="D5788" s="2" t="s">
        <v>78</v>
      </c>
      <c r="E5788" s="3">
        <v>90.79737854</v>
      </c>
      <c r="F5788" s="3">
        <v>70.0</v>
      </c>
      <c r="G5788" s="3">
        <v>196564.0</v>
      </c>
      <c r="H5788" s="3">
        <v>2.177493668E9</v>
      </c>
    </row>
    <row r="5789">
      <c r="A5789" s="2" t="s">
        <v>6083</v>
      </c>
      <c r="B5789" s="1" t="s">
        <v>6047</v>
      </c>
      <c r="C5789" s="1" t="s">
        <v>6048</v>
      </c>
      <c r="D5789" s="2" t="s">
        <v>80</v>
      </c>
      <c r="E5789" s="3">
        <v>96.0201416</v>
      </c>
      <c r="F5789" s="3">
        <v>74.00175476</v>
      </c>
      <c r="G5789" s="3">
        <v>209455.0</v>
      </c>
      <c r="H5789" s="3">
        <v>2.042720413E9</v>
      </c>
    </row>
    <row r="5790">
      <c r="A5790" s="2" t="s">
        <v>6084</v>
      </c>
      <c r="B5790" s="1" t="s">
        <v>6047</v>
      </c>
      <c r="C5790" s="1" t="s">
        <v>6048</v>
      </c>
      <c r="D5790" s="2" t="s">
        <v>88</v>
      </c>
      <c r="E5790" s="3">
        <v>91.95402527</v>
      </c>
      <c r="F5790" s="3">
        <v>0.0</v>
      </c>
      <c r="G5790" s="3">
        <v>0.0</v>
      </c>
      <c r="H5790" s="3">
        <v>1.945181274E9</v>
      </c>
    </row>
    <row r="5791">
      <c r="A5791" s="2" t="s">
        <v>6085</v>
      </c>
      <c r="B5791" s="1" t="s">
        <v>6047</v>
      </c>
      <c r="C5791" s="1" t="s">
        <v>6048</v>
      </c>
      <c r="D5791" s="2" t="s">
        <v>90</v>
      </c>
      <c r="E5791" s="3">
        <v>91.06893921</v>
      </c>
      <c r="F5791" s="3">
        <v>0.0</v>
      </c>
      <c r="G5791" s="3">
        <v>0.0</v>
      </c>
      <c r="H5791" s="3">
        <v>1.926458359E9</v>
      </c>
    </row>
    <row r="5792">
      <c r="A5792" s="2" t="s">
        <v>6086</v>
      </c>
      <c r="B5792" s="1" t="s">
        <v>6087</v>
      </c>
      <c r="C5792" s="1" t="s">
        <v>6088</v>
      </c>
      <c r="D5792" s="2" t="s">
        <v>10</v>
      </c>
      <c r="E5792" s="3">
        <v>0.0</v>
      </c>
      <c r="F5792" s="3">
        <v>0.0</v>
      </c>
      <c r="G5792" s="3">
        <v>0.0</v>
      </c>
      <c r="H5792" s="3">
        <v>0.0</v>
      </c>
    </row>
    <row r="5793">
      <c r="A5793" s="2" t="s">
        <v>6089</v>
      </c>
      <c r="B5793" s="1" t="s">
        <v>6087</v>
      </c>
      <c r="C5793" s="1" t="s">
        <v>6088</v>
      </c>
      <c r="D5793" s="2" t="s">
        <v>12</v>
      </c>
      <c r="E5793" s="3">
        <v>0.0</v>
      </c>
      <c r="F5793" s="3">
        <v>0.0</v>
      </c>
      <c r="G5793" s="3">
        <v>0.0</v>
      </c>
      <c r="H5793" s="3">
        <v>0.0</v>
      </c>
    </row>
    <row r="5794">
      <c r="A5794" s="2" t="s">
        <v>6090</v>
      </c>
      <c r="B5794" s="1" t="s">
        <v>6087</v>
      </c>
      <c r="C5794" s="1" t="s">
        <v>6088</v>
      </c>
      <c r="D5794" s="2" t="s">
        <v>14</v>
      </c>
      <c r="E5794" s="3">
        <v>0.0</v>
      </c>
      <c r="F5794" s="3">
        <v>0.0</v>
      </c>
      <c r="G5794" s="3">
        <v>0.0</v>
      </c>
      <c r="H5794" s="3">
        <v>0.0</v>
      </c>
    </row>
    <row r="5795">
      <c r="A5795" s="2" t="s">
        <v>6091</v>
      </c>
      <c r="B5795" s="1" t="s">
        <v>6087</v>
      </c>
      <c r="C5795" s="1" t="s">
        <v>6088</v>
      </c>
      <c r="D5795" s="2" t="s">
        <v>16</v>
      </c>
      <c r="E5795" s="3">
        <v>0.0</v>
      </c>
      <c r="F5795" s="3">
        <v>0.0</v>
      </c>
      <c r="G5795" s="3">
        <v>0.0</v>
      </c>
      <c r="H5795" s="3">
        <v>0.0</v>
      </c>
    </row>
    <row r="5796">
      <c r="A5796" s="2" t="s">
        <v>6092</v>
      </c>
      <c r="B5796" s="1" t="s">
        <v>6087</v>
      </c>
      <c r="C5796" s="1" t="s">
        <v>6088</v>
      </c>
      <c r="D5796" s="2" t="s">
        <v>18</v>
      </c>
      <c r="E5796" s="3">
        <v>0.0</v>
      </c>
      <c r="F5796" s="3">
        <v>0.0</v>
      </c>
      <c r="G5796" s="3">
        <v>0.0</v>
      </c>
      <c r="H5796" s="3">
        <v>0.0</v>
      </c>
    </row>
    <row r="5797">
      <c r="A5797" s="2" t="s">
        <v>6093</v>
      </c>
      <c r="B5797" s="1" t="s">
        <v>6087</v>
      </c>
      <c r="C5797" s="1" t="s">
        <v>6088</v>
      </c>
      <c r="D5797" s="2" t="s">
        <v>20</v>
      </c>
      <c r="E5797" s="3">
        <v>0.0</v>
      </c>
      <c r="F5797" s="3">
        <v>0.0</v>
      </c>
      <c r="G5797" s="3">
        <v>0.0</v>
      </c>
      <c r="H5797" s="3">
        <v>0.0</v>
      </c>
    </row>
    <row r="5798">
      <c r="A5798" s="2" t="s">
        <v>6094</v>
      </c>
      <c r="B5798" s="1" t="s">
        <v>6087</v>
      </c>
      <c r="C5798" s="1" t="s">
        <v>6088</v>
      </c>
      <c r="D5798" s="2" t="s">
        <v>22</v>
      </c>
      <c r="E5798" s="3">
        <v>0.0</v>
      </c>
      <c r="F5798" s="3">
        <v>0.0</v>
      </c>
      <c r="G5798" s="3">
        <v>0.0</v>
      </c>
      <c r="H5798" s="3">
        <v>0.0</v>
      </c>
    </row>
    <row r="5799">
      <c r="A5799" s="2" t="s">
        <v>6095</v>
      </c>
      <c r="B5799" s="1" t="s">
        <v>6087</v>
      </c>
      <c r="C5799" s="1" t="s">
        <v>6088</v>
      </c>
      <c r="D5799" s="2" t="s">
        <v>24</v>
      </c>
      <c r="E5799" s="3">
        <v>0.072491281</v>
      </c>
      <c r="F5799" s="3">
        <v>0.0</v>
      </c>
      <c r="G5799" s="3">
        <v>0.0</v>
      </c>
      <c r="H5799" s="3">
        <v>0.0</v>
      </c>
    </row>
    <row r="5800">
      <c r="A5800" s="2" t="s">
        <v>6096</v>
      </c>
      <c r="B5800" s="1" t="s">
        <v>6087</v>
      </c>
      <c r="C5800" s="1" t="s">
        <v>6088</v>
      </c>
      <c r="D5800" s="2" t="s">
        <v>26</v>
      </c>
      <c r="E5800" s="3">
        <v>0.300048739</v>
      </c>
      <c r="F5800" s="3">
        <v>0.0</v>
      </c>
      <c r="G5800" s="3">
        <v>0.0</v>
      </c>
      <c r="H5800" s="3">
        <v>0.0</v>
      </c>
    </row>
    <row r="5801">
      <c r="A5801" s="2" t="s">
        <v>6097</v>
      </c>
      <c r="B5801" s="1" t="s">
        <v>6087</v>
      </c>
      <c r="C5801" s="1" t="s">
        <v>6088</v>
      </c>
      <c r="D5801" s="2" t="s">
        <v>28</v>
      </c>
      <c r="E5801" s="3">
        <v>0.859874129</v>
      </c>
      <c r="F5801" s="3">
        <v>0.0</v>
      </c>
      <c r="G5801" s="3">
        <v>0.0</v>
      </c>
      <c r="H5801" s="3">
        <v>0.0</v>
      </c>
    </row>
    <row r="5802">
      <c r="A5802" s="2" t="s">
        <v>6098</v>
      </c>
      <c r="B5802" s="1" t="s">
        <v>6087</v>
      </c>
      <c r="C5802" s="1" t="s">
        <v>6088</v>
      </c>
      <c r="D5802" s="2" t="s">
        <v>30</v>
      </c>
      <c r="E5802" s="3">
        <v>1.592032433</v>
      </c>
      <c r="F5802" s="3">
        <v>0.0</v>
      </c>
      <c r="G5802" s="3">
        <v>0.0</v>
      </c>
      <c r="H5802" s="3">
        <v>0.0</v>
      </c>
    </row>
    <row r="5803">
      <c r="A5803" s="2" t="s">
        <v>6099</v>
      </c>
      <c r="B5803" s="1" t="s">
        <v>6087</v>
      </c>
      <c r="C5803" s="1" t="s">
        <v>6088</v>
      </c>
      <c r="D5803" s="2" t="s">
        <v>32</v>
      </c>
      <c r="E5803" s="3">
        <v>2.097981215</v>
      </c>
      <c r="F5803" s="3">
        <v>0.0</v>
      </c>
      <c r="G5803" s="3">
        <v>0.0</v>
      </c>
      <c r="H5803" s="3">
        <v>0.0</v>
      </c>
    </row>
    <row r="5804">
      <c r="A5804" s="2" t="s">
        <v>6100</v>
      </c>
      <c r="B5804" s="1" t="s">
        <v>6087</v>
      </c>
      <c r="C5804" s="1" t="s">
        <v>6088</v>
      </c>
      <c r="D5804" s="2" t="s">
        <v>34</v>
      </c>
      <c r="E5804" s="3">
        <v>2.860257626</v>
      </c>
      <c r="F5804" s="3">
        <v>0.285941243</v>
      </c>
      <c r="G5804" s="3">
        <v>10101.0</v>
      </c>
      <c r="H5804" s="3">
        <v>0.0</v>
      </c>
    </row>
    <row r="5805">
      <c r="A5805" s="2" t="s">
        <v>6101</v>
      </c>
      <c r="B5805" s="1" t="s">
        <v>6087</v>
      </c>
      <c r="C5805" s="1" t="s">
        <v>6088</v>
      </c>
      <c r="D5805" s="2" t="s">
        <v>36</v>
      </c>
      <c r="E5805" s="3">
        <v>4.034266949</v>
      </c>
      <c r="F5805" s="3">
        <v>0.631215394</v>
      </c>
      <c r="G5805" s="3">
        <v>22558.0</v>
      </c>
      <c r="H5805" s="3">
        <v>0.0</v>
      </c>
    </row>
    <row r="5806">
      <c r="A5806" s="2" t="s">
        <v>6102</v>
      </c>
      <c r="B5806" s="1" t="s">
        <v>6087</v>
      </c>
      <c r="C5806" s="1" t="s">
        <v>6088</v>
      </c>
      <c r="D5806" s="2" t="s">
        <v>38</v>
      </c>
      <c r="E5806" s="3">
        <v>6.601755142</v>
      </c>
      <c r="F5806" s="3">
        <v>3.168718815</v>
      </c>
      <c r="G5806" s="3">
        <v>114736.0</v>
      </c>
      <c r="H5806" s="3">
        <v>0.0</v>
      </c>
    </row>
    <row r="5807">
      <c r="A5807" s="2" t="s">
        <v>6103</v>
      </c>
      <c r="B5807" s="1" t="s">
        <v>6087</v>
      </c>
      <c r="C5807" s="1" t="s">
        <v>6088</v>
      </c>
      <c r="D5807" s="2" t="s">
        <v>40</v>
      </c>
      <c r="E5807" s="3">
        <v>9.932146072</v>
      </c>
      <c r="F5807" s="3">
        <v>4.884240627</v>
      </c>
      <c r="G5807" s="3">
        <v>179442.0</v>
      </c>
      <c r="H5807" s="3">
        <v>0.0</v>
      </c>
    </row>
    <row r="5808">
      <c r="A5808" s="2" t="s">
        <v>6104</v>
      </c>
      <c r="B5808" s="1" t="s">
        <v>6087</v>
      </c>
      <c r="C5808" s="1" t="s">
        <v>6088</v>
      </c>
      <c r="D5808" s="2" t="s">
        <v>42</v>
      </c>
      <c r="E5808" s="3">
        <v>13.25675869</v>
      </c>
      <c r="F5808" s="3">
        <v>8.041899681</v>
      </c>
      <c r="G5808" s="3">
        <v>299839.0</v>
      </c>
      <c r="H5808" s="3">
        <v>0.0</v>
      </c>
    </row>
    <row r="5809">
      <c r="A5809" s="2" t="s">
        <v>6105</v>
      </c>
      <c r="B5809" s="1" t="s">
        <v>6087</v>
      </c>
      <c r="C5809" s="1" t="s">
        <v>6088</v>
      </c>
      <c r="D5809" s="2" t="s">
        <v>44</v>
      </c>
      <c r="E5809" s="3">
        <v>15.08916283</v>
      </c>
      <c r="F5809" s="3">
        <v>14.60152435</v>
      </c>
      <c r="G5809" s="3">
        <v>551332.0</v>
      </c>
      <c r="H5809" s="3">
        <v>0.0</v>
      </c>
    </row>
    <row r="5810">
      <c r="A5810" s="2" t="s">
        <v>6106</v>
      </c>
      <c r="B5810" s="1" t="s">
        <v>6087</v>
      </c>
      <c r="C5810" s="1" t="s">
        <v>6088</v>
      </c>
      <c r="D5810" s="2" t="s">
        <v>46</v>
      </c>
      <c r="E5810" s="3">
        <v>20.87752151</v>
      </c>
      <c r="F5810" s="3">
        <v>31.63626099</v>
      </c>
      <c r="G5810" s="3">
        <v>1205356.0</v>
      </c>
      <c r="H5810" s="3">
        <v>0.0</v>
      </c>
    </row>
    <row r="5811">
      <c r="A5811" s="2" t="s">
        <v>6107</v>
      </c>
      <c r="B5811" s="1" t="s">
        <v>6087</v>
      </c>
      <c r="C5811" s="1" t="s">
        <v>6088</v>
      </c>
      <c r="D5811" s="2" t="s">
        <v>48</v>
      </c>
      <c r="E5811" s="3">
        <v>36.53620148</v>
      </c>
      <c r="F5811" s="3">
        <v>41.49448395</v>
      </c>
      <c r="G5811" s="3">
        <v>1590689.0</v>
      </c>
      <c r="H5811" s="3">
        <v>0.0</v>
      </c>
    </row>
    <row r="5812">
      <c r="A5812" s="2" t="s">
        <v>6108</v>
      </c>
      <c r="B5812" s="1" t="s">
        <v>6087</v>
      </c>
      <c r="C5812" s="1" t="s">
        <v>6088</v>
      </c>
      <c r="D5812" s="2" t="s">
        <v>50</v>
      </c>
      <c r="E5812" s="3">
        <v>39.9585495</v>
      </c>
      <c r="F5812" s="3">
        <v>47.37955475</v>
      </c>
      <c r="G5812" s="3">
        <v>1826608.0</v>
      </c>
      <c r="H5812" s="3">
        <v>1.20704874E8</v>
      </c>
    </row>
    <row r="5813">
      <c r="A5813" s="2" t="s">
        <v>6109</v>
      </c>
      <c r="B5813" s="1" t="s">
        <v>6087</v>
      </c>
      <c r="C5813" s="1" t="s">
        <v>6088</v>
      </c>
      <c r="D5813" s="2" t="s">
        <v>52</v>
      </c>
      <c r="E5813" s="3">
        <v>58.54757309</v>
      </c>
      <c r="F5813" s="3">
        <v>53.24101639</v>
      </c>
      <c r="G5813" s="3">
        <v>2070856.0</v>
      </c>
      <c r="H5813" s="3">
        <v>4.41844821E8</v>
      </c>
    </row>
    <row r="5814">
      <c r="A5814" s="2" t="s">
        <v>6110</v>
      </c>
      <c r="B5814" s="1" t="s">
        <v>6087</v>
      </c>
      <c r="C5814" s="1" t="s">
        <v>6088</v>
      </c>
      <c r="D5814" s="2" t="s">
        <v>54</v>
      </c>
      <c r="E5814" s="3">
        <v>61.79340744</v>
      </c>
      <c r="F5814" s="3">
        <v>59.08075333</v>
      </c>
      <c r="G5814" s="3">
        <v>2332852.0</v>
      </c>
      <c r="H5814" s="3">
        <v>1.097596288E9</v>
      </c>
    </row>
    <row r="5815">
      <c r="A5815" s="2" t="s">
        <v>6111</v>
      </c>
      <c r="B5815" s="1" t="s">
        <v>6087</v>
      </c>
      <c r="C5815" s="1" t="s">
        <v>6088</v>
      </c>
      <c r="D5815" s="2" t="s">
        <v>56</v>
      </c>
      <c r="E5815" s="3">
        <v>64.6184845</v>
      </c>
      <c r="F5815" s="3">
        <v>60.96253967</v>
      </c>
      <c r="G5815" s="3">
        <v>2450660.0</v>
      </c>
      <c r="H5815" s="3">
        <v>2.063614607E9</v>
      </c>
    </row>
    <row r="5816">
      <c r="A5816" s="2" t="s">
        <v>6112</v>
      </c>
      <c r="B5816" s="1" t="s">
        <v>6087</v>
      </c>
      <c r="C5816" s="1" t="s">
        <v>6088</v>
      </c>
      <c r="D5816" s="2" t="s">
        <v>58</v>
      </c>
      <c r="E5816" s="3">
        <v>74.18321228</v>
      </c>
      <c r="F5816" s="3">
        <v>61.84762955</v>
      </c>
      <c r="G5816" s="3">
        <v>2524258.0</v>
      </c>
      <c r="H5816" s="3">
        <v>4.697902679E9</v>
      </c>
    </row>
    <row r="5817">
      <c r="A5817" s="2" t="s">
        <v>6113</v>
      </c>
      <c r="B5817" s="1" t="s">
        <v>6087</v>
      </c>
      <c r="C5817" s="1" t="s">
        <v>6088</v>
      </c>
      <c r="D5817" s="2" t="s">
        <v>60</v>
      </c>
      <c r="E5817" s="3">
        <v>85.36147308</v>
      </c>
      <c r="F5817" s="3">
        <v>62.72021103</v>
      </c>
      <c r="G5817" s="3">
        <v>2592090.0</v>
      </c>
      <c r="H5817" s="3">
        <v>7.762332439E9</v>
      </c>
    </row>
    <row r="5818">
      <c r="A5818" s="2" t="s">
        <v>6114</v>
      </c>
      <c r="B5818" s="1" t="s">
        <v>6087</v>
      </c>
      <c r="C5818" s="1" t="s">
        <v>6088</v>
      </c>
      <c r="D5818" s="2" t="s">
        <v>62</v>
      </c>
      <c r="E5818" s="3">
        <v>90.83592224</v>
      </c>
      <c r="F5818" s="3">
        <v>69.0</v>
      </c>
      <c r="G5818" s="3">
        <v>2884190.0</v>
      </c>
      <c r="H5818" s="3">
        <v>1.123298073E9</v>
      </c>
    </row>
    <row r="5819">
      <c r="A5819" s="2" t="s">
        <v>6115</v>
      </c>
      <c r="B5819" s="1" t="s">
        <v>6087</v>
      </c>
      <c r="C5819" s="1" t="s">
        <v>6088</v>
      </c>
      <c r="D5819" s="2" t="s">
        <v>64</v>
      </c>
      <c r="E5819" s="3">
        <v>100.4290314</v>
      </c>
      <c r="F5819" s="3">
        <v>69.76000214</v>
      </c>
      <c r="G5819" s="3">
        <v>2944915.0</v>
      </c>
      <c r="H5819" s="3">
        <v>2.01514473E8</v>
      </c>
    </row>
    <row r="5820">
      <c r="A5820" s="2" t="s">
        <v>6116</v>
      </c>
      <c r="B5820" s="1" t="s">
        <v>6087</v>
      </c>
      <c r="C5820" s="1" t="s">
        <v>6088</v>
      </c>
      <c r="D5820" s="2" t="s">
        <v>66</v>
      </c>
      <c r="E5820" s="3">
        <v>107.9904785</v>
      </c>
      <c r="F5820" s="3">
        <v>72.02999878</v>
      </c>
      <c r="G5820" s="3">
        <v>3068647.0</v>
      </c>
      <c r="H5820" s="3">
        <v>2.138681221E9</v>
      </c>
    </row>
    <row r="5821">
      <c r="A5821" s="2" t="s">
        <v>6117</v>
      </c>
      <c r="B5821" s="1" t="s">
        <v>6087</v>
      </c>
      <c r="C5821" s="1" t="s">
        <v>6088</v>
      </c>
      <c r="D5821" s="2" t="s">
        <v>68</v>
      </c>
      <c r="E5821" s="3">
        <v>108.7123184</v>
      </c>
      <c r="F5821" s="3">
        <v>79.69999695</v>
      </c>
      <c r="G5821" s="3">
        <v>3429398.0</v>
      </c>
      <c r="H5821" s="3">
        <v>2.364689636E9</v>
      </c>
    </row>
    <row r="5822">
      <c r="A5822" s="2" t="s">
        <v>6118</v>
      </c>
      <c r="B5822" s="1" t="s">
        <v>6087</v>
      </c>
      <c r="C5822" s="1" t="s">
        <v>6088</v>
      </c>
      <c r="D5822" s="2" t="s">
        <v>70</v>
      </c>
      <c r="E5822" s="3">
        <v>107.7787933</v>
      </c>
      <c r="F5822" s="3">
        <v>80.45999908</v>
      </c>
      <c r="G5822" s="3">
        <v>3497069.0</v>
      </c>
      <c r="H5822" s="3">
        <v>2.498820305E9</v>
      </c>
    </row>
    <row r="5823">
      <c r="A5823" s="2" t="s">
        <v>6119</v>
      </c>
      <c r="B5823" s="1" t="s">
        <v>6087</v>
      </c>
      <c r="C5823" s="1" t="s">
        <v>6088</v>
      </c>
      <c r="D5823" s="2" t="s">
        <v>72</v>
      </c>
      <c r="E5823" s="3">
        <v>109.0823975</v>
      </c>
      <c r="F5823" s="3">
        <v>81.23000336</v>
      </c>
      <c r="G5823" s="3">
        <v>3558909.0</v>
      </c>
      <c r="H5823" s="3">
        <v>2.665955734E9</v>
      </c>
    </row>
    <row r="5824">
      <c r="A5824" s="2" t="s">
        <v>6120</v>
      </c>
      <c r="B5824" s="1" t="s">
        <v>6087</v>
      </c>
      <c r="C5824" s="1" t="s">
        <v>6088</v>
      </c>
      <c r="D5824" s="2" t="s">
        <v>74</v>
      </c>
      <c r="E5824" s="3">
        <v>110.1498795</v>
      </c>
      <c r="F5824" s="3">
        <v>81.64447021</v>
      </c>
      <c r="G5824" s="3">
        <v>3600754.0</v>
      </c>
      <c r="H5824" s="3">
        <v>2.846620178E9</v>
      </c>
    </row>
    <row r="5825">
      <c r="A5825" s="2" t="s">
        <v>6121</v>
      </c>
      <c r="B5825" s="1" t="s">
        <v>6087</v>
      </c>
      <c r="C5825" s="1" t="s">
        <v>6088</v>
      </c>
      <c r="D5825" s="2" t="s">
        <v>76</v>
      </c>
      <c r="E5825" s="3">
        <v>105.4771347</v>
      </c>
      <c r="F5825" s="3">
        <v>82.77999878</v>
      </c>
      <c r="G5825" s="3">
        <v>3684241.0</v>
      </c>
      <c r="H5825" s="3">
        <v>2.912461281E9</v>
      </c>
    </row>
    <row r="5826">
      <c r="A5826" s="2" t="s">
        <v>6122</v>
      </c>
      <c r="B5826" s="1" t="s">
        <v>6087</v>
      </c>
      <c r="C5826" s="1" t="s">
        <v>6088</v>
      </c>
      <c r="D5826" s="2" t="s">
        <v>78</v>
      </c>
      <c r="E5826" s="3">
        <v>111.6577988</v>
      </c>
      <c r="F5826" s="3">
        <v>84.0</v>
      </c>
      <c r="G5826" s="3">
        <v>3791926.0</v>
      </c>
      <c r="H5826" s="3">
        <v>3.087009621E9</v>
      </c>
    </row>
    <row r="5827">
      <c r="A5827" s="2" t="s">
        <v>6123</v>
      </c>
      <c r="B5827" s="1" t="s">
        <v>6087</v>
      </c>
      <c r="C5827" s="1" t="s">
        <v>6088</v>
      </c>
      <c r="D5827" s="2" t="s">
        <v>80</v>
      </c>
      <c r="E5827" s="3">
        <v>121.355751</v>
      </c>
      <c r="F5827" s="3">
        <v>85.19999695</v>
      </c>
      <c r="G5827" s="3">
        <v>3911183.0</v>
      </c>
      <c r="H5827" s="3">
        <v>3.144197464E9</v>
      </c>
    </row>
    <row r="5828">
      <c r="A5828" s="2" t="s">
        <v>6124</v>
      </c>
      <c r="B5828" s="1" t="s">
        <v>6087</v>
      </c>
      <c r="C5828" s="1" t="s">
        <v>6088</v>
      </c>
      <c r="D5828" s="2" t="s">
        <v>82</v>
      </c>
      <c r="E5828" s="3">
        <v>130.921936</v>
      </c>
      <c r="F5828" s="3">
        <v>86.5</v>
      </c>
      <c r="G5828" s="3">
        <v>4037896.0</v>
      </c>
      <c r="H5828" s="3">
        <v>3.284852982E9</v>
      </c>
    </row>
    <row r="5829">
      <c r="A5829" s="2" t="s">
        <v>6125</v>
      </c>
      <c r="B5829" s="1" t="s">
        <v>6087</v>
      </c>
      <c r="C5829" s="1" t="s">
        <v>6088</v>
      </c>
      <c r="D5829" s="2" t="s">
        <v>84</v>
      </c>
      <c r="E5829" s="3">
        <v>136.1113129</v>
      </c>
      <c r="F5829" s="3">
        <v>87.69999695</v>
      </c>
      <c r="G5829" s="3">
        <v>4162464.0</v>
      </c>
      <c r="H5829" s="3">
        <v>3.366628265E9</v>
      </c>
    </row>
    <row r="5830">
      <c r="A5830" s="2" t="s">
        <v>6126</v>
      </c>
      <c r="B5830" s="1" t="s">
        <v>6087</v>
      </c>
      <c r="C5830" s="1" t="s">
        <v>6088</v>
      </c>
      <c r="D5830" s="2" t="s">
        <v>86</v>
      </c>
      <c r="E5830" s="3">
        <v>133.2242279</v>
      </c>
      <c r="F5830" s="3">
        <v>89.0</v>
      </c>
      <c r="G5830" s="3">
        <v>4306290.0</v>
      </c>
      <c r="H5830" s="3">
        <v>3.473728561E9</v>
      </c>
    </row>
    <row r="5831">
      <c r="A5831" s="2" t="s">
        <v>6127</v>
      </c>
      <c r="B5831" s="1" t="s">
        <v>6087</v>
      </c>
      <c r="C5831" s="1" t="s">
        <v>6088</v>
      </c>
      <c r="D5831" s="2" t="s">
        <v>88</v>
      </c>
      <c r="E5831" s="3">
        <v>124.0000381</v>
      </c>
      <c r="F5831" s="3">
        <v>90.19999695</v>
      </c>
      <c r="G5831" s="3">
        <v>4473048.0</v>
      </c>
      <c r="H5831" s="3">
        <v>3.549052048E9</v>
      </c>
    </row>
    <row r="5832">
      <c r="A5832" s="2" t="s">
        <v>6128</v>
      </c>
      <c r="B5832" s="1" t="s">
        <v>6087</v>
      </c>
      <c r="C5832" s="1" t="s">
        <v>6088</v>
      </c>
      <c r="D5832" s="2" t="s">
        <v>90</v>
      </c>
      <c r="E5832" s="3">
        <v>127.4928055</v>
      </c>
      <c r="F5832" s="3">
        <v>91.5</v>
      </c>
      <c r="G5832" s="3">
        <v>4630934.0</v>
      </c>
      <c r="H5832" s="3">
        <v>3.660096741E9</v>
      </c>
    </row>
    <row r="5833">
      <c r="A5833" s="2" t="s">
        <v>6129</v>
      </c>
      <c r="B5833" s="1" t="s">
        <v>6130</v>
      </c>
      <c r="C5833" s="1" t="s">
        <v>6131</v>
      </c>
      <c r="D5833" s="2" t="s">
        <v>10</v>
      </c>
      <c r="E5833" s="3">
        <v>0.0</v>
      </c>
      <c r="F5833" s="3">
        <v>0.0</v>
      </c>
      <c r="G5833" s="3">
        <v>0.0</v>
      </c>
      <c r="H5833" s="3">
        <v>0.0</v>
      </c>
    </row>
    <row r="5834">
      <c r="A5834" s="2" t="s">
        <v>6132</v>
      </c>
      <c r="B5834" s="1" t="s">
        <v>6130</v>
      </c>
      <c r="C5834" s="1" t="s">
        <v>6131</v>
      </c>
      <c r="D5834" s="2" t="s">
        <v>12</v>
      </c>
      <c r="E5834" s="3">
        <v>0.0</v>
      </c>
      <c r="F5834" s="3">
        <v>0.0</v>
      </c>
      <c r="G5834" s="3">
        <v>0.0</v>
      </c>
      <c r="H5834" s="3">
        <v>0.0</v>
      </c>
    </row>
    <row r="5835">
      <c r="A5835" s="2" t="s">
        <v>6133</v>
      </c>
      <c r="B5835" s="1" t="s">
        <v>6130</v>
      </c>
      <c r="C5835" s="1" t="s">
        <v>6131</v>
      </c>
      <c r="D5835" s="2" t="s">
        <v>14</v>
      </c>
      <c r="E5835" s="3">
        <v>0.0</v>
      </c>
      <c r="F5835" s="3">
        <v>0.0</v>
      </c>
      <c r="G5835" s="3">
        <v>0.0</v>
      </c>
      <c r="H5835" s="3">
        <v>0.0</v>
      </c>
    </row>
    <row r="5836">
      <c r="A5836" s="2" t="s">
        <v>6134</v>
      </c>
      <c r="B5836" s="1" t="s">
        <v>6130</v>
      </c>
      <c r="C5836" s="1" t="s">
        <v>6131</v>
      </c>
      <c r="D5836" s="2" t="s">
        <v>16</v>
      </c>
      <c r="E5836" s="3">
        <v>0.0</v>
      </c>
      <c r="F5836" s="3">
        <v>0.0</v>
      </c>
      <c r="G5836" s="3">
        <v>0.0</v>
      </c>
      <c r="H5836" s="3">
        <v>0.0</v>
      </c>
    </row>
    <row r="5837">
      <c r="A5837" s="2" t="s">
        <v>6135</v>
      </c>
      <c r="B5837" s="1" t="s">
        <v>6130</v>
      </c>
      <c r="C5837" s="1" t="s">
        <v>6131</v>
      </c>
      <c r="D5837" s="2" t="s">
        <v>18</v>
      </c>
      <c r="E5837" s="3">
        <v>0.0</v>
      </c>
      <c r="F5837" s="3">
        <v>0.0</v>
      </c>
      <c r="G5837" s="3">
        <v>0.0</v>
      </c>
      <c r="H5837" s="3">
        <v>0.0</v>
      </c>
    </row>
    <row r="5838">
      <c r="A5838" s="2" t="s">
        <v>6136</v>
      </c>
      <c r="B5838" s="1" t="s">
        <v>6130</v>
      </c>
      <c r="C5838" s="1" t="s">
        <v>6131</v>
      </c>
      <c r="D5838" s="2" t="s">
        <v>20</v>
      </c>
      <c r="E5838" s="3">
        <v>0.0</v>
      </c>
      <c r="F5838" s="3">
        <v>0.0</v>
      </c>
      <c r="G5838" s="3">
        <v>0.0</v>
      </c>
      <c r="H5838" s="3">
        <v>0.0</v>
      </c>
    </row>
    <row r="5839">
      <c r="A5839" s="2" t="s">
        <v>6137</v>
      </c>
      <c r="B5839" s="1" t="s">
        <v>6130</v>
      </c>
      <c r="C5839" s="1" t="s">
        <v>6131</v>
      </c>
      <c r="D5839" s="2" t="s">
        <v>22</v>
      </c>
      <c r="E5839" s="3">
        <v>0.0</v>
      </c>
      <c r="F5839" s="3">
        <v>0.0</v>
      </c>
      <c r="G5839" s="3">
        <v>0.0</v>
      </c>
      <c r="H5839" s="3">
        <v>0.0</v>
      </c>
    </row>
    <row r="5840">
      <c r="A5840" s="2" t="s">
        <v>6138</v>
      </c>
      <c r="B5840" s="1" t="s">
        <v>6130</v>
      </c>
      <c r="C5840" s="1" t="s">
        <v>6131</v>
      </c>
      <c r="D5840" s="2" t="s">
        <v>24</v>
      </c>
      <c r="E5840" s="3">
        <v>0.0</v>
      </c>
      <c r="F5840" s="3">
        <v>0.0</v>
      </c>
      <c r="G5840" s="3">
        <v>0.0</v>
      </c>
      <c r="H5840" s="3">
        <v>0.0</v>
      </c>
    </row>
    <row r="5841">
      <c r="A5841" s="2" t="s">
        <v>6139</v>
      </c>
      <c r="B5841" s="1" t="s">
        <v>6130</v>
      </c>
      <c r="C5841" s="1" t="s">
        <v>6131</v>
      </c>
      <c r="D5841" s="2" t="s">
        <v>26</v>
      </c>
      <c r="E5841" s="3">
        <v>0.0</v>
      </c>
      <c r="F5841" s="3">
        <v>0.0</v>
      </c>
      <c r="G5841" s="3">
        <v>0.0</v>
      </c>
      <c r="H5841" s="3">
        <v>0.0</v>
      </c>
    </row>
    <row r="5842">
      <c r="A5842" s="2" t="s">
        <v>6140</v>
      </c>
      <c r="B5842" s="1" t="s">
        <v>6130</v>
      </c>
      <c r="C5842" s="1" t="s">
        <v>6131</v>
      </c>
      <c r="D5842" s="2" t="s">
        <v>28</v>
      </c>
      <c r="E5842" s="3">
        <v>0.0</v>
      </c>
      <c r="F5842" s="3">
        <v>0.0</v>
      </c>
      <c r="G5842" s="3">
        <v>0.0</v>
      </c>
      <c r="H5842" s="3">
        <v>0.0</v>
      </c>
    </row>
    <row r="5843">
      <c r="A5843" s="2" t="s">
        <v>6141</v>
      </c>
      <c r="B5843" s="1" t="s">
        <v>6130</v>
      </c>
      <c r="C5843" s="1" t="s">
        <v>6131</v>
      </c>
      <c r="D5843" s="2" t="s">
        <v>30</v>
      </c>
      <c r="E5843" s="3">
        <v>0.0</v>
      </c>
      <c r="F5843" s="3">
        <v>0.0</v>
      </c>
      <c r="G5843" s="3">
        <v>0.0</v>
      </c>
      <c r="H5843" s="3">
        <v>0.0</v>
      </c>
    </row>
    <row r="5844">
      <c r="A5844" s="2" t="s">
        <v>6142</v>
      </c>
      <c r="B5844" s="1" t="s">
        <v>6130</v>
      </c>
      <c r="C5844" s="1" t="s">
        <v>6131</v>
      </c>
      <c r="D5844" s="2" t="s">
        <v>32</v>
      </c>
      <c r="E5844" s="3">
        <v>0.0</v>
      </c>
      <c r="F5844" s="3">
        <v>0.0</v>
      </c>
      <c r="G5844" s="3">
        <v>0.0</v>
      </c>
      <c r="H5844" s="3">
        <v>0.0</v>
      </c>
    </row>
    <row r="5845">
      <c r="A5845" s="2" t="s">
        <v>6143</v>
      </c>
      <c r="B5845" s="1" t="s">
        <v>6130</v>
      </c>
      <c r="C5845" s="1" t="s">
        <v>6131</v>
      </c>
      <c r="D5845" s="2" t="s">
        <v>34</v>
      </c>
      <c r="E5845" s="3">
        <v>0.0</v>
      </c>
      <c r="F5845" s="3">
        <v>0.0</v>
      </c>
      <c r="G5845" s="3">
        <v>0.0</v>
      </c>
      <c r="H5845" s="3">
        <v>0.0</v>
      </c>
    </row>
    <row r="5846">
      <c r="A5846" s="2" t="s">
        <v>6144</v>
      </c>
      <c r="B5846" s="1" t="s">
        <v>6130</v>
      </c>
      <c r="C5846" s="1" t="s">
        <v>6131</v>
      </c>
      <c r="D5846" s="2" t="s">
        <v>36</v>
      </c>
      <c r="E5846" s="3">
        <v>0.007260509</v>
      </c>
      <c r="F5846" s="3">
        <v>0.0</v>
      </c>
      <c r="G5846" s="3">
        <v>0.0</v>
      </c>
      <c r="H5846" s="3">
        <v>0.0</v>
      </c>
    </row>
    <row r="5847">
      <c r="A5847" s="2" t="s">
        <v>6145</v>
      </c>
      <c r="B5847" s="1" t="s">
        <v>6130</v>
      </c>
      <c r="C5847" s="1" t="s">
        <v>6131</v>
      </c>
      <c r="D5847" s="2" t="s">
        <v>38</v>
      </c>
      <c r="E5847" s="3">
        <v>0.047883246</v>
      </c>
      <c r="F5847" s="3">
        <v>0.013166228</v>
      </c>
      <c r="G5847" s="3">
        <v>609.0</v>
      </c>
      <c r="H5847" s="3">
        <v>0.0</v>
      </c>
    </row>
    <row r="5848">
      <c r="A5848" s="2" t="s">
        <v>6146</v>
      </c>
      <c r="B5848" s="1" t="s">
        <v>6130</v>
      </c>
      <c r="C5848" s="1" t="s">
        <v>6131</v>
      </c>
      <c r="D5848" s="2" t="s">
        <v>40</v>
      </c>
      <c r="E5848" s="3">
        <v>0.094579212</v>
      </c>
      <c r="F5848" s="3">
        <v>0.030046478</v>
      </c>
      <c r="G5848" s="3">
        <v>1419.0</v>
      </c>
      <c r="H5848" s="3">
        <v>0.0</v>
      </c>
    </row>
    <row r="5849">
      <c r="A5849" s="2" t="s">
        <v>6147</v>
      </c>
      <c r="B5849" s="1" t="s">
        <v>6130</v>
      </c>
      <c r="C5849" s="1" t="s">
        <v>6131</v>
      </c>
      <c r="D5849" s="2" t="s">
        <v>42</v>
      </c>
      <c r="E5849" s="3">
        <v>0.10755913</v>
      </c>
      <c r="F5849" s="3">
        <v>0.084093288</v>
      </c>
      <c r="G5849" s="3">
        <v>4047.0</v>
      </c>
      <c r="H5849" s="3">
        <v>0.0</v>
      </c>
    </row>
    <row r="5850">
      <c r="A5850" s="2" t="s">
        <v>6148</v>
      </c>
      <c r="B5850" s="1" t="s">
        <v>6130</v>
      </c>
      <c r="C5850" s="1" t="s">
        <v>6131</v>
      </c>
      <c r="D5850" s="2" t="s">
        <v>44</v>
      </c>
      <c r="E5850" s="3">
        <v>0.15659757</v>
      </c>
      <c r="F5850" s="3">
        <v>0.206216812</v>
      </c>
      <c r="G5850" s="3">
        <v>10096.0</v>
      </c>
      <c r="H5850" s="3">
        <v>0.0</v>
      </c>
    </row>
    <row r="5851">
      <c r="A5851" s="2" t="s">
        <v>6149</v>
      </c>
      <c r="B5851" s="1" t="s">
        <v>6130</v>
      </c>
      <c r="C5851" s="1" t="s">
        <v>6131</v>
      </c>
      <c r="D5851" s="2" t="s">
        <v>46</v>
      </c>
      <c r="E5851" s="3">
        <v>0.372863293</v>
      </c>
      <c r="F5851" s="3">
        <v>0.303808987</v>
      </c>
      <c r="G5851" s="3">
        <v>15113.0</v>
      </c>
      <c r="H5851" s="3">
        <v>0.0</v>
      </c>
    </row>
    <row r="5852">
      <c r="A5852" s="2" t="s">
        <v>6150</v>
      </c>
      <c r="B5852" s="1" t="s">
        <v>6130</v>
      </c>
      <c r="C5852" s="1" t="s">
        <v>6131</v>
      </c>
      <c r="D5852" s="2" t="s">
        <v>48</v>
      </c>
      <c r="E5852" s="3">
        <v>0.886168003</v>
      </c>
      <c r="F5852" s="3">
        <v>0.497901648</v>
      </c>
      <c r="G5852" s="3">
        <v>25143.0</v>
      </c>
      <c r="H5852" s="3">
        <v>0.0</v>
      </c>
    </row>
    <row r="5853">
      <c r="A5853" s="2" t="s">
        <v>6151</v>
      </c>
      <c r="B5853" s="1" t="s">
        <v>6130</v>
      </c>
      <c r="C5853" s="1" t="s">
        <v>6131</v>
      </c>
      <c r="D5853" s="2" t="s">
        <v>50</v>
      </c>
      <c r="E5853" s="3">
        <v>1.781191945</v>
      </c>
      <c r="F5853" s="3">
        <v>0.980216503</v>
      </c>
      <c r="G5853" s="3">
        <v>50219.0</v>
      </c>
      <c r="H5853" s="3">
        <v>1.3808607E7</v>
      </c>
    </row>
    <row r="5854">
      <c r="A5854" s="2" t="s">
        <v>6152</v>
      </c>
      <c r="B5854" s="1" t="s">
        <v>6130</v>
      </c>
      <c r="C5854" s="1" t="s">
        <v>6131</v>
      </c>
      <c r="D5854" s="2" t="s">
        <v>52</v>
      </c>
      <c r="E5854" s="3">
        <v>3.197226286</v>
      </c>
      <c r="F5854" s="3">
        <v>1.448799372</v>
      </c>
      <c r="G5854" s="3">
        <v>75233.0</v>
      </c>
      <c r="H5854" s="3">
        <v>3.1173682E7</v>
      </c>
    </row>
    <row r="5855">
      <c r="A5855" s="2" t="s">
        <v>6153</v>
      </c>
      <c r="B5855" s="1" t="s">
        <v>6130</v>
      </c>
      <c r="C5855" s="1" t="s">
        <v>6131</v>
      </c>
      <c r="D5855" s="2" t="s">
        <v>54</v>
      </c>
      <c r="E5855" s="3">
        <v>4.545566082</v>
      </c>
      <c r="F5855" s="3">
        <v>1.714729548</v>
      </c>
      <c r="G5855" s="3">
        <v>90178.0</v>
      </c>
      <c r="H5855" s="3">
        <v>4.4431008E7</v>
      </c>
    </row>
    <row r="5856">
      <c r="A5856" s="2" t="s">
        <v>6154</v>
      </c>
      <c r="B5856" s="1" t="s">
        <v>6130</v>
      </c>
      <c r="C5856" s="1" t="s">
        <v>6131</v>
      </c>
      <c r="D5856" s="2" t="s">
        <v>56</v>
      </c>
      <c r="E5856" s="3">
        <v>8.818888664</v>
      </c>
      <c r="F5856" s="3">
        <v>1.880412579</v>
      </c>
      <c r="G5856" s="3">
        <v>100096.0</v>
      </c>
      <c r="H5856" s="3">
        <v>8.3199203E7</v>
      </c>
    </row>
    <row r="5857">
      <c r="A5857" s="2" t="s">
        <v>6155</v>
      </c>
      <c r="B5857" s="1" t="s">
        <v>6130</v>
      </c>
      <c r="C5857" s="1" t="s">
        <v>6131</v>
      </c>
      <c r="D5857" s="2" t="s">
        <v>58</v>
      </c>
      <c r="E5857" s="3">
        <v>13.76762295</v>
      </c>
      <c r="F5857" s="3">
        <v>2.320664644</v>
      </c>
      <c r="G5857" s="3">
        <v>124996.0</v>
      </c>
      <c r="H5857" s="3">
        <v>9.3216412E7</v>
      </c>
    </row>
    <row r="5858">
      <c r="A5858" s="2" t="s">
        <v>6156</v>
      </c>
      <c r="B5858" s="1" t="s">
        <v>6130</v>
      </c>
      <c r="C5858" s="1" t="s">
        <v>6131</v>
      </c>
      <c r="D5858" s="2" t="s">
        <v>60</v>
      </c>
      <c r="E5858" s="3">
        <v>20.58177567</v>
      </c>
      <c r="F5858" s="3">
        <v>2.566351175</v>
      </c>
      <c r="G5858" s="3">
        <v>139986.0</v>
      </c>
      <c r="H5858" s="3">
        <v>1.93686351E8</v>
      </c>
    </row>
    <row r="5859">
      <c r="A5859" s="2" t="s">
        <v>6157</v>
      </c>
      <c r="B5859" s="1" t="s">
        <v>6130</v>
      </c>
      <c r="C5859" s="1" t="s">
        <v>6131</v>
      </c>
      <c r="D5859" s="2" t="s">
        <v>62</v>
      </c>
      <c r="E5859" s="3">
        <v>33.19366455</v>
      </c>
      <c r="F5859" s="3">
        <v>2.805572987</v>
      </c>
      <c r="G5859" s="3">
        <v>155143.0</v>
      </c>
      <c r="H5859" s="3">
        <v>3.45353991E8</v>
      </c>
    </row>
    <row r="5860">
      <c r="A5860" s="2" t="s">
        <v>6158</v>
      </c>
      <c r="B5860" s="1" t="s">
        <v>6130</v>
      </c>
      <c r="C5860" s="1" t="s">
        <v>6131</v>
      </c>
      <c r="D5860" s="2" t="s">
        <v>64</v>
      </c>
      <c r="E5860" s="3">
        <v>44.76308441</v>
      </c>
      <c r="F5860" s="3">
        <v>3.900000095</v>
      </c>
      <c r="G5860" s="3">
        <v>218691.0</v>
      </c>
      <c r="H5860" s="3">
        <v>4.92839515E8</v>
      </c>
    </row>
    <row r="5861">
      <c r="A5861" s="2" t="s">
        <v>6159</v>
      </c>
      <c r="B5861" s="1" t="s">
        <v>6130</v>
      </c>
      <c r="C5861" s="1" t="s">
        <v>6131</v>
      </c>
      <c r="D5861" s="2" t="s">
        <v>66</v>
      </c>
      <c r="E5861" s="3">
        <v>54.83968735</v>
      </c>
      <c r="F5861" s="3">
        <v>5.300000191</v>
      </c>
      <c r="G5861" s="3">
        <v>301451.0</v>
      </c>
      <c r="H5861" s="3">
        <v>7.62461722E8</v>
      </c>
    </row>
    <row r="5862">
      <c r="A5862" s="2" t="s">
        <v>6160</v>
      </c>
      <c r="B5862" s="1" t="s">
        <v>6130</v>
      </c>
      <c r="C5862" s="1" t="s">
        <v>6131</v>
      </c>
      <c r="D5862" s="2" t="s">
        <v>68</v>
      </c>
      <c r="E5862" s="3">
        <v>58.21160507</v>
      </c>
      <c r="F5862" s="3">
        <v>7.300000191</v>
      </c>
      <c r="G5862" s="3">
        <v>421257.0</v>
      </c>
      <c r="H5862" s="3">
        <v>1.369378567E9</v>
      </c>
    </row>
    <row r="5863">
      <c r="A5863" s="2" t="s">
        <v>6161</v>
      </c>
      <c r="B5863" s="1" t="s">
        <v>6130</v>
      </c>
      <c r="C5863" s="1" t="s">
        <v>6131</v>
      </c>
      <c r="D5863" s="2" t="s">
        <v>70</v>
      </c>
      <c r="E5863" s="3">
        <v>68.03232574</v>
      </c>
      <c r="F5863" s="3">
        <v>10.0</v>
      </c>
      <c r="G5863" s="3">
        <v>585574.0</v>
      </c>
      <c r="H5863" s="3">
        <v>1.25821054E8</v>
      </c>
    </row>
    <row r="5864">
      <c r="A5864" s="2" t="s">
        <v>6162</v>
      </c>
      <c r="B5864" s="1" t="s">
        <v>6130</v>
      </c>
      <c r="C5864" s="1" t="s">
        <v>6131</v>
      </c>
      <c r="D5864" s="2" t="s">
        <v>72</v>
      </c>
      <c r="E5864" s="3">
        <v>81.71272278</v>
      </c>
      <c r="F5864" s="3">
        <v>10.60000038</v>
      </c>
      <c r="G5864" s="3">
        <v>629911.0</v>
      </c>
      <c r="H5864" s="3">
        <v>1.441494823E9</v>
      </c>
    </row>
    <row r="5865">
      <c r="A5865" s="2" t="s">
        <v>6163</v>
      </c>
      <c r="B5865" s="1" t="s">
        <v>6130</v>
      </c>
      <c r="C5865" s="1" t="s">
        <v>6131</v>
      </c>
      <c r="D5865" s="2" t="s">
        <v>74</v>
      </c>
      <c r="E5865" s="3">
        <v>97.81358337</v>
      </c>
      <c r="F5865" s="3">
        <v>13.5</v>
      </c>
      <c r="G5865" s="3">
        <v>814132.0</v>
      </c>
      <c r="H5865" s="3">
        <v>1.693465233E9</v>
      </c>
    </row>
    <row r="5866">
      <c r="A5866" s="2" t="s">
        <v>6164</v>
      </c>
      <c r="B5866" s="1" t="s">
        <v>6130</v>
      </c>
      <c r="C5866" s="1" t="s">
        <v>6131</v>
      </c>
      <c r="D5866" s="2" t="s">
        <v>76</v>
      </c>
      <c r="E5866" s="3">
        <v>112.3130417</v>
      </c>
      <c r="F5866" s="3">
        <v>15.5</v>
      </c>
      <c r="G5866" s="3">
        <v>948503.0</v>
      </c>
      <c r="H5866" s="3">
        <v>2.17217207E8</v>
      </c>
    </row>
    <row r="5867">
      <c r="A5867" s="2" t="s">
        <v>6165</v>
      </c>
      <c r="B5867" s="1" t="s">
        <v>6130</v>
      </c>
      <c r="C5867" s="1" t="s">
        <v>6131</v>
      </c>
      <c r="D5867" s="2" t="s">
        <v>78</v>
      </c>
      <c r="E5867" s="3">
        <v>115.0605469</v>
      </c>
      <c r="F5867" s="3">
        <v>17.60000038</v>
      </c>
      <c r="G5867" s="3">
        <v>1092728.0</v>
      </c>
      <c r="H5867" s="3">
        <v>1.813672185E9</v>
      </c>
    </row>
    <row r="5868">
      <c r="A5868" s="2" t="s">
        <v>6166</v>
      </c>
      <c r="B5868" s="1" t="s">
        <v>6130</v>
      </c>
      <c r="C5868" s="1" t="s">
        <v>6131</v>
      </c>
      <c r="D5868" s="2" t="s">
        <v>80</v>
      </c>
      <c r="E5868" s="3">
        <v>116.7261887</v>
      </c>
      <c r="F5868" s="3">
        <v>19.7042923</v>
      </c>
      <c r="G5868" s="3">
        <v>1241097.0</v>
      </c>
      <c r="H5868" s="3">
        <v>1.868929982E9</v>
      </c>
    </row>
    <row r="5869">
      <c r="A5869" s="2" t="s">
        <v>6167</v>
      </c>
      <c r="B5869" s="1" t="s">
        <v>6130</v>
      </c>
      <c r="C5869" s="1" t="s">
        <v>6131</v>
      </c>
      <c r="D5869" s="2" t="s">
        <v>82</v>
      </c>
      <c r="E5869" s="3">
        <v>122.8671341</v>
      </c>
      <c r="F5869" s="3">
        <v>24.57183456</v>
      </c>
      <c r="G5869" s="3">
        <v>1569953.0</v>
      </c>
      <c r="H5869" s="3">
        <v>2.808133364E9</v>
      </c>
    </row>
    <row r="5870">
      <c r="A5870" s="2" t="s">
        <v>6168</v>
      </c>
      <c r="B5870" s="1" t="s">
        <v>6130</v>
      </c>
      <c r="C5870" s="1" t="s">
        <v>6131</v>
      </c>
      <c r="D5870" s="2" t="s">
        <v>84</v>
      </c>
      <c r="E5870" s="3">
        <v>128.1139069</v>
      </c>
      <c r="F5870" s="3">
        <v>30.39999962</v>
      </c>
      <c r="G5870" s="3">
        <v>1970082.0</v>
      </c>
      <c r="H5870" s="3">
        <v>3.290979862E9</v>
      </c>
    </row>
    <row r="5871">
      <c r="A5871" s="2" t="s">
        <v>6169</v>
      </c>
      <c r="B5871" s="1" t="s">
        <v>6130</v>
      </c>
      <c r="C5871" s="1" t="s">
        <v>6131</v>
      </c>
      <c r="D5871" s="2" t="s">
        <v>86</v>
      </c>
      <c r="E5871" s="3">
        <v>115.0959091</v>
      </c>
      <c r="F5871" s="3">
        <v>37.59999847</v>
      </c>
      <c r="G5871" s="3">
        <v>2471160.0</v>
      </c>
      <c r="H5871" s="3">
        <v>2.975995302E9</v>
      </c>
    </row>
    <row r="5872">
      <c r="A5872" s="2" t="s">
        <v>6170</v>
      </c>
      <c r="B5872" s="1" t="s">
        <v>6130</v>
      </c>
      <c r="C5872" s="1" t="s">
        <v>6131</v>
      </c>
      <c r="D5872" s="2" t="s">
        <v>88</v>
      </c>
      <c r="E5872" s="3">
        <v>88.43373871</v>
      </c>
      <c r="F5872" s="3">
        <v>37.79999924</v>
      </c>
      <c r="G5872" s="3">
        <v>2518961.0</v>
      </c>
      <c r="H5872" s="3">
        <v>3.324695349E9</v>
      </c>
    </row>
    <row r="5873">
      <c r="A5873" s="2" t="s">
        <v>6171</v>
      </c>
      <c r="B5873" s="1" t="s">
        <v>6130</v>
      </c>
      <c r="C5873" s="1" t="s">
        <v>6131</v>
      </c>
      <c r="D5873" s="2" t="s">
        <v>90</v>
      </c>
      <c r="E5873" s="3">
        <v>90.21707916</v>
      </c>
      <c r="F5873" s="3">
        <v>45.20000076</v>
      </c>
      <c r="G5873" s="3">
        <v>3053667.0</v>
      </c>
      <c r="H5873" s="3">
        <v>4.382951736E9</v>
      </c>
    </row>
    <row r="5874">
      <c r="A5874" s="2" t="s">
        <v>6172</v>
      </c>
      <c r="B5874" s="1" t="s">
        <v>6173</v>
      </c>
      <c r="C5874" s="1" t="s">
        <v>6174</v>
      </c>
      <c r="D5874" s="2" t="s">
        <v>10</v>
      </c>
      <c r="E5874" s="3">
        <v>0.0</v>
      </c>
      <c r="F5874" s="3">
        <v>0.0</v>
      </c>
      <c r="G5874" s="3">
        <v>0.0</v>
      </c>
      <c r="H5874" s="3">
        <v>0.0</v>
      </c>
    </row>
    <row r="5875">
      <c r="A5875" s="2" t="s">
        <v>6175</v>
      </c>
      <c r="B5875" s="1" t="s">
        <v>6173</v>
      </c>
      <c r="C5875" s="1" t="s">
        <v>6174</v>
      </c>
      <c r="D5875" s="2" t="s">
        <v>12</v>
      </c>
      <c r="E5875" s="3">
        <v>0.0</v>
      </c>
      <c r="F5875" s="3">
        <v>0.0</v>
      </c>
      <c r="G5875" s="3">
        <v>0.0</v>
      </c>
      <c r="H5875" s="3">
        <v>0.0</v>
      </c>
    </row>
    <row r="5876">
      <c r="A5876" s="2" t="s">
        <v>6176</v>
      </c>
      <c r="B5876" s="1" t="s">
        <v>6173</v>
      </c>
      <c r="C5876" s="1" t="s">
        <v>6174</v>
      </c>
      <c r="D5876" s="2" t="s">
        <v>14</v>
      </c>
      <c r="E5876" s="3">
        <v>0.0</v>
      </c>
      <c r="F5876" s="3">
        <v>0.0</v>
      </c>
      <c r="G5876" s="3">
        <v>0.0</v>
      </c>
      <c r="H5876" s="3">
        <v>0.0</v>
      </c>
    </row>
    <row r="5877">
      <c r="A5877" s="2" t="s">
        <v>6177</v>
      </c>
      <c r="B5877" s="1" t="s">
        <v>6173</v>
      </c>
      <c r="C5877" s="1" t="s">
        <v>6174</v>
      </c>
      <c r="D5877" s="2" t="s">
        <v>16</v>
      </c>
      <c r="E5877" s="3">
        <v>0.0</v>
      </c>
      <c r="F5877" s="3">
        <v>0.0</v>
      </c>
      <c r="G5877" s="3">
        <v>0.0</v>
      </c>
      <c r="H5877" s="3">
        <v>0.0</v>
      </c>
    </row>
    <row r="5878">
      <c r="A5878" s="2" t="s">
        <v>6178</v>
      </c>
      <c r="B5878" s="1" t="s">
        <v>6173</v>
      </c>
      <c r="C5878" s="1" t="s">
        <v>6174</v>
      </c>
      <c r="D5878" s="2" t="s">
        <v>18</v>
      </c>
      <c r="E5878" s="3">
        <v>0.0</v>
      </c>
      <c r="F5878" s="3">
        <v>0.0</v>
      </c>
      <c r="G5878" s="3">
        <v>0.0</v>
      </c>
      <c r="H5878" s="3">
        <v>0.0</v>
      </c>
    </row>
    <row r="5879">
      <c r="A5879" s="2" t="s">
        <v>6179</v>
      </c>
      <c r="B5879" s="1" t="s">
        <v>6173</v>
      </c>
      <c r="C5879" s="1" t="s">
        <v>6174</v>
      </c>
      <c r="D5879" s="2" t="s">
        <v>20</v>
      </c>
      <c r="E5879" s="3">
        <v>0.0</v>
      </c>
      <c r="F5879" s="3">
        <v>0.0</v>
      </c>
      <c r="G5879" s="3">
        <v>0.0</v>
      </c>
      <c r="H5879" s="3">
        <v>0.0</v>
      </c>
    </row>
    <row r="5880">
      <c r="A5880" s="2" t="s">
        <v>6180</v>
      </c>
      <c r="B5880" s="1" t="s">
        <v>6173</v>
      </c>
      <c r="C5880" s="1" t="s">
        <v>6174</v>
      </c>
      <c r="D5880" s="2" t="s">
        <v>22</v>
      </c>
      <c r="E5880" s="3">
        <v>0.0</v>
      </c>
      <c r="F5880" s="3">
        <v>0.0</v>
      </c>
      <c r="G5880" s="3">
        <v>0.0</v>
      </c>
      <c r="H5880" s="3">
        <v>0.0</v>
      </c>
    </row>
    <row r="5881">
      <c r="A5881" s="2" t="s">
        <v>6181</v>
      </c>
      <c r="B5881" s="1" t="s">
        <v>6173</v>
      </c>
      <c r="C5881" s="1" t="s">
        <v>6174</v>
      </c>
      <c r="D5881" s="2" t="s">
        <v>24</v>
      </c>
      <c r="E5881" s="3">
        <v>0.0</v>
      </c>
      <c r="F5881" s="3">
        <v>0.0</v>
      </c>
      <c r="G5881" s="3">
        <v>0.0</v>
      </c>
      <c r="H5881" s="3">
        <v>0.0</v>
      </c>
    </row>
    <row r="5882">
      <c r="A5882" s="2" t="s">
        <v>6182</v>
      </c>
      <c r="B5882" s="1" t="s">
        <v>6173</v>
      </c>
      <c r="C5882" s="1" t="s">
        <v>6174</v>
      </c>
      <c r="D5882" s="2" t="s">
        <v>26</v>
      </c>
      <c r="E5882" s="3">
        <v>0.0</v>
      </c>
      <c r="F5882" s="3">
        <v>0.0</v>
      </c>
      <c r="G5882" s="3">
        <v>0.0</v>
      </c>
      <c r="H5882" s="3">
        <v>0.0</v>
      </c>
    </row>
    <row r="5883">
      <c r="A5883" s="2" t="s">
        <v>6183</v>
      </c>
      <c r="B5883" s="1" t="s">
        <v>6173</v>
      </c>
      <c r="C5883" s="1" t="s">
        <v>6174</v>
      </c>
      <c r="D5883" s="2" t="s">
        <v>28</v>
      </c>
      <c r="E5883" s="3">
        <v>0.0</v>
      </c>
      <c r="F5883" s="3">
        <v>0.0</v>
      </c>
      <c r="G5883" s="3">
        <v>0.0</v>
      </c>
      <c r="H5883" s="3">
        <v>0.0</v>
      </c>
    </row>
    <row r="5884">
      <c r="A5884" s="2" t="s">
        <v>6184</v>
      </c>
      <c r="B5884" s="1" t="s">
        <v>6173</v>
      </c>
      <c r="C5884" s="1" t="s">
        <v>6174</v>
      </c>
      <c r="D5884" s="2" t="s">
        <v>30</v>
      </c>
      <c r="E5884" s="3">
        <v>0.0</v>
      </c>
      <c r="F5884" s="3">
        <v>0.0</v>
      </c>
      <c r="G5884" s="3">
        <v>0.0</v>
      </c>
      <c r="H5884" s="3">
        <v>0.0</v>
      </c>
    </row>
    <row r="5885">
      <c r="A5885" s="2" t="s">
        <v>6185</v>
      </c>
      <c r="B5885" s="1" t="s">
        <v>6173</v>
      </c>
      <c r="C5885" s="1" t="s">
        <v>6174</v>
      </c>
      <c r="D5885" s="2" t="s">
        <v>32</v>
      </c>
      <c r="E5885" s="3">
        <v>0.0</v>
      </c>
      <c r="F5885" s="3">
        <v>0.0</v>
      </c>
      <c r="G5885" s="3">
        <v>0.0</v>
      </c>
      <c r="H5885" s="3">
        <v>0.0</v>
      </c>
    </row>
    <row r="5886">
      <c r="A5886" s="2" t="s">
        <v>6186</v>
      </c>
      <c r="B5886" s="1" t="s">
        <v>6173</v>
      </c>
      <c r="C5886" s="1" t="s">
        <v>6174</v>
      </c>
      <c r="D5886" s="2" t="s">
        <v>34</v>
      </c>
      <c r="E5886" s="3">
        <v>0.0</v>
      </c>
      <c r="F5886" s="3">
        <v>0.0</v>
      </c>
      <c r="G5886" s="3">
        <v>0.0</v>
      </c>
      <c r="H5886" s="3">
        <v>0.0</v>
      </c>
    </row>
    <row r="5887">
      <c r="A5887" s="2" t="s">
        <v>6187</v>
      </c>
      <c r="B5887" s="1" t="s">
        <v>6173</v>
      </c>
      <c r="C5887" s="1" t="s">
        <v>6174</v>
      </c>
      <c r="D5887" s="2" t="s">
        <v>36</v>
      </c>
      <c r="E5887" s="3">
        <v>0.0</v>
      </c>
      <c r="F5887" s="3">
        <v>0.0</v>
      </c>
      <c r="G5887" s="3">
        <v>0.0</v>
      </c>
      <c r="H5887" s="3">
        <v>0.0</v>
      </c>
    </row>
    <row r="5888">
      <c r="A5888" s="2" t="s">
        <v>6188</v>
      </c>
      <c r="B5888" s="1" t="s">
        <v>6173</v>
      </c>
      <c r="C5888" s="1" t="s">
        <v>6174</v>
      </c>
      <c r="D5888" s="2" t="s">
        <v>38</v>
      </c>
      <c r="E5888" s="3">
        <v>0.0</v>
      </c>
      <c r="F5888" s="3">
        <v>0.0</v>
      </c>
      <c r="G5888" s="3">
        <v>0.0</v>
      </c>
      <c r="H5888" s="3">
        <v>0.0</v>
      </c>
    </row>
    <row r="5889">
      <c r="A5889" s="2" t="s">
        <v>6189</v>
      </c>
      <c r="B5889" s="1" t="s">
        <v>6173</v>
      </c>
      <c r="C5889" s="1" t="s">
        <v>6174</v>
      </c>
      <c r="D5889" s="2" t="s">
        <v>40</v>
      </c>
      <c r="E5889" s="3">
        <v>0.0</v>
      </c>
      <c r="F5889" s="3">
        <v>0.0</v>
      </c>
      <c r="G5889" s="3">
        <v>0.0</v>
      </c>
      <c r="H5889" s="3">
        <v>0.0</v>
      </c>
    </row>
    <row r="5890">
      <c r="A5890" s="2" t="s">
        <v>6190</v>
      </c>
      <c r="B5890" s="1" t="s">
        <v>6173</v>
      </c>
      <c r="C5890" s="1" t="s">
        <v>6174</v>
      </c>
      <c r="D5890" s="2" t="s">
        <v>42</v>
      </c>
      <c r="E5890" s="3">
        <v>0.0</v>
      </c>
      <c r="F5890" s="3">
        <v>0.001039305</v>
      </c>
      <c r="G5890" s="3">
        <v>105.0</v>
      </c>
      <c r="H5890" s="3">
        <v>0.0</v>
      </c>
    </row>
    <row r="5891">
      <c r="A5891" s="2" t="s">
        <v>6191</v>
      </c>
      <c r="B5891" s="1" t="s">
        <v>6173</v>
      </c>
      <c r="C5891" s="1" t="s">
        <v>6174</v>
      </c>
      <c r="D5891" s="2" t="s">
        <v>44</v>
      </c>
      <c r="E5891" s="3">
        <v>9.62842E-4</v>
      </c>
      <c r="F5891" s="3">
        <v>0.002008766</v>
      </c>
      <c r="G5891" s="3">
        <v>211.0</v>
      </c>
      <c r="H5891" s="3">
        <v>0.0</v>
      </c>
    </row>
    <row r="5892">
      <c r="A5892" s="2" t="s">
        <v>6192</v>
      </c>
      <c r="B5892" s="1" t="s">
        <v>6173</v>
      </c>
      <c r="C5892" s="1" t="s">
        <v>6174</v>
      </c>
      <c r="D5892" s="2" t="s">
        <v>46</v>
      </c>
      <c r="E5892" s="3">
        <v>0.012791924</v>
      </c>
      <c r="F5892" s="3">
        <v>0.002911503</v>
      </c>
      <c r="G5892" s="3">
        <v>316.0</v>
      </c>
      <c r="H5892" s="3">
        <v>0.0</v>
      </c>
    </row>
    <row r="5893">
      <c r="A5893" s="2" t="s">
        <v>6193</v>
      </c>
      <c r="B5893" s="1" t="s">
        <v>6173</v>
      </c>
      <c r="C5893" s="1" t="s">
        <v>6174</v>
      </c>
      <c r="D5893" s="2" t="s">
        <v>48</v>
      </c>
      <c r="E5893" s="3">
        <v>0.020055044</v>
      </c>
      <c r="F5893" s="3">
        <v>0.028136022</v>
      </c>
      <c r="G5893" s="3">
        <v>3160.0</v>
      </c>
      <c r="H5893" s="3">
        <v>0.0</v>
      </c>
    </row>
    <row r="5894">
      <c r="A5894" s="2" t="s">
        <v>6194</v>
      </c>
      <c r="B5894" s="1" t="s">
        <v>6173</v>
      </c>
      <c r="C5894" s="1" t="s">
        <v>6174</v>
      </c>
      <c r="D5894" s="2" t="s">
        <v>50</v>
      </c>
      <c r="E5894" s="3">
        <v>0.018144021</v>
      </c>
      <c r="F5894" s="3">
        <v>0.036261294</v>
      </c>
      <c r="G5894" s="3">
        <v>4215.0</v>
      </c>
      <c r="H5894" s="3">
        <v>0.0</v>
      </c>
    </row>
    <row r="5895">
      <c r="A5895" s="2" t="s">
        <v>6195</v>
      </c>
      <c r="B5895" s="1" t="s">
        <v>6173</v>
      </c>
      <c r="C5895" s="1" t="s">
        <v>6174</v>
      </c>
      <c r="D5895" s="2" t="s">
        <v>52</v>
      </c>
      <c r="E5895" s="3">
        <v>0.018091515</v>
      </c>
      <c r="F5895" s="3">
        <v>0.105185434</v>
      </c>
      <c r="G5895" s="3">
        <v>12655.0</v>
      </c>
      <c r="H5895" s="3">
        <v>0.0</v>
      </c>
    </row>
    <row r="5896">
      <c r="A5896" s="2" t="s">
        <v>6196</v>
      </c>
      <c r="B5896" s="1" t="s">
        <v>6173</v>
      </c>
      <c r="C5896" s="1" t="s">
        <v>6174</v>
      </c>
      <c r="D5896" s="2" t="s">
        <v>54</v>
      </c>
      <c r="E5896" s="3">
        <v>0.47203511</v>
      </c>
      <c r="F5896" s="3">
        <v>0.127152473</v>
      </c>
      <c r="G5896" s="3">
        <v>15839.0</v>
      </c>
      <c r="H5896" s="3">
        <v>0.0</v>
      </c>
    </row>
    <row r="5897">
      <c r="A5897" s="2" t="s">
        <v>6197</v>
      </c>
      <c r="B5897" s="1" t="s">
        <v>6173</v>
      </c>
      <c r="C5897" s="1" t="s">
        <v>6174</v>
      </c>
      <c r="D5897" s="2" t="s">
        <v>56</v>
      </c>
      <c r="E5897" s="3">
        <v>0.651210487</v>
      </c>
      <c r="F5897" s="3">
        <v>0.155698702</v>
      </c>
      <c r="G5897" s="3">
        <v>20086.0</v>
      </c>
      <c r="H5897" s="3">
        <v>0.0</v>
      </c>
    </row>
    <row r="5898">
      <c r="A5898" s="2" t="s">
        <v>6198</v>
      </c>
      <c r="B5898" s="1" t="s">
        <v>6173</v>
      </c>
      <c r="C5898" s="1" t="s">
        <v>6174</v>
      </c>
      <c r="D5898" s="2" t="s">
        <v>58</v>
      </c>
      <c r="E5898" s="3">
        <v>1.313592076</v>
      </c>
      <c r="F5898" s="3">
        <v>0.189933732</v>
      </c>
      <c r="G5898" s="3">
        <v>25388.0</v>
      </c>
      <c r="H5898" s="3">
        <v>586626.0</v>
      </c>
    </row>
    <row r="5899">
      <c r="A5899" s="2" t="s">
        <v>6199</v>
      </c>
      <c r="B5899" s="1" t="s">
        <v>6173</v>
      </c>
      <c r="C5899" s="1" t="s">
        <v>6174</v>
      </c>
      <c r="D5899" s="2" t="s">
        <v>60</v>
      </c>
      <c r="E5899" s="3">
        <v>2.376995802</v>
      </c>
      <c r="F5899" s="3">
        <v>0.221341357</v>
      </c>
      <c r="G5899" s="3">
        <v>30667.0</v>
      </c>
      <c r="H5899" s="3">
        <v>1556024.0</v>
      </c>
    </row>
    <row r="5900">
      <c r="A5900" s="2" t="s">
        <v>6200</v>
      </c>
      <c r="B5900" s="1" t="s">
        <v>6173</v>
      </c>
      <c r="C5900" s="1" t="s">
        <v>6174</v>
      </c>
      <c r="D5900" s="2" t="s">
        <v>62</v>
      </c>
      <c r="E5900" s="3">
        <v>3.41488266</v>
      </c>
      <c r="F5900" s="3">
        <v>0.294033974</v>
      </c>
      <c r="G5900" s="3">
        <v>42238.0</v>
      </c>
      <c r="H5900" s="3">
        <v>2453342.0</v>
      </c>
    </row>
    <row r="5901">
      <c r="A5901" s="2" t="s">
        <v>6201</v>
      </c>
      <c r="B5901" s="1" t="s">
        <v>6173</v>
      </c>
      <c r="C5901" s="1" t="s">
        <v>6174</v>
      </c>
      <c r="D5901" s="2" t="s">
        <v>64</v>
      </c>
      <c r="E5901" s="3">
        <v>6.128536224</v>
      </c>
      <c r="F5901" s="3">
        <v>0.390390635</v>
      </c>
      <c r="G5901" s="3">
        <v>58160.0</v>
      </c>
      <c r="H5901" s="3">
        <v>3282172.0</v>
      </c>
    </row>
    <row r="5902">
      <c r="A5902" s="2" t="s">
        <v>6202</v>
      </c>
      <c r="B5902" s="1" t="s">
        <v>6173</v>
      </c>
      <c r="C5902" s="1" t="s">
        <v>6174</v>
      </c>
      <c r="D5902" s="2" t="s">
        <v>66</v>
      </c>
      <c r="E5902" s="3">
        <v>12.44272137</v>
      </c>
      <c r="F5902" s="3">
        <v>0.699999988</v>
      </c>
      <c r="G5902" s="3">
        <v>108186.0</v>
      </c>
      <c r="H5902" s="3">
        <v>4045661.0</v>
      </c>
    </row>
    <row r="5903">
      <c r="A5903" s="2" t="s">
        <v>6203</v>
      </c>
      <c r="B5903" s="1" t="s">
        <v>6173</v>
      </c>
      <c r="C5903" s="1" t="s">
        <v>6174</v>
      </c>
      <c r="D5903" s="2" t="s">
        <v>68</v>
      </c>
      <c r="E5903" s="3">
        <v>16.40458298</v>
      </c>
      <c r="F5903" s="3">
        <v>0.75999999</v>
      </c>
      <c r="G5903" s="3">
        <v>121888.0</v>
      </c>
      <c r="H5903" s="3">
        <v>6311883.0</v>
      </c>
    </row>
    <row r="5904">
      <c r="A5904" s="2" t="s">
        <v>6204</v>
      </c>
      <c r="B5904" s="1" t="s">
        <v>6173</v>
      </c>
      <c r="C5904" s="1" t="s">
        <v>6174</v>
      </c>
      <c r="D5904" s="2" t="s">
        <v>70</v>
      </c>
      <c r="E5904" s="3">
        <v>22.28267479</v>
      </c>
      <c r="F5904" s="3">
        <v>0.829999983</v>
      </c>
      <c r="G5904" s="3">
        <v>138175.0</v>
      </c>
      <c r="H5904" s="3">
        <v>9110773.0</v>
      </c>
    </row>
    <row r="5905">
      <c r="A5905" s="2" t="s">
        <v>6205</v>
      </c>
      <c r="B5905" s="1" t="s">
        <v>6173</v>
      </c>
      <c r="C5905" s="1" t="s">
        <v>6174</v>
      </c>
      <c r="D5905" s="2" t="s">
        <v>72</v>
      </c>
      <c r="E5905" s="3">
        <v>27.71220398</v>
      </c>
      <c r="F5905" s="3">
        <v>0.899999976</v>
      </c>
      <c r="G5905" s="3">
        <v>155548.0</v>
      </c>
      <c r="H5905" s="3">
        <v>1.2351907E7</v>
      </c>
    </row>
    <row r="5906">
      <c r="A5906" s="2" t="s">
        <v>6206</v>
      </c>
      <c r="B5906" s="1" t="s">
        <v>6173</v>
      </c>
      <c r="C5906" s="1" t="s">
        <v>6174</v>
      </c>
      <c r="D5906" s="2" t="s">
        <v>74</v>
      </c>
      <c r="E5906" s="3">
        <v>30.32018089</v>
      </c>
      <c r="F5906" s="3">
        <v>1.049999952</v>
      </c>
      <c r="G5906" s="3">
        <v>188521.0</v>
      </c>
      <c r="H5906" s="3">
        <v>2.0617908E7</v>
      </c>
    </row>
    <row r="5907">
      <c r="A5907" s="2" t="s">
        <v>6207</v>
      </c>
      <c r="B5907" s="1" t="s">
        <v>6173</v>
      </c>
      <c r="C5907" s="1" t="s">
        <v>6174</v>
      </c>
      <c r="D5907" s="2" t="s">
        <v>76</v>
      </c>
      <c r="E5907" s="3">
        <v>37.86312866</v>
      </c>
      <c r="F5907" s="3">
        <v>1.149999976</v>
      </c>
      <c r="G5907" s="3">
        <v>214512.0</v>
      </c>
      <c r="H5907" s="3">
        <v>3458659.0</v>
      </c>
    </row>
    <row r="5908">
      <c r="A5908" s="2" t="s">
        <v>6208</v>
      </c>
      <c r="B5908" s="1" t="s">
        <v>6173</v>
      </c>
      <c r="C5908" s="1" t="s">
        <v>6174</v>
      </c>
      <c r="D5908" s="2" t="s">
        <v>78</v>
      </c>
      <c r="E5908" s="3">
        <v>42.80833435</v>
      </c>
      <c r="F5908" s="3">
        <v>1.248675704</v>
      </c>
      <c r="G5908" s="3">
        <v>241894.0</v>
      </c>
      <c r="H5908" s="3">
        <v>1.5568462E7</v>
      </c>
    </row>
    <row r="5909">
      <c r="A5909" s="2" t="s">
        <v>6209</v>
      </c>
      <c r="B5909" s="1" t="s">
        <v>6173</v>
      </c>
      <c r="C5909" s="1" t="s">
        <v>6174</v>
      </c>
      <c r="D5909" s="2" t="s">
        <v>80</v>
      </c>
      <c r="E5909" s="3">
        <v>44.79127502</v>
      </c>
      <c r="F5909" s="3">
        <v>2.476219893</v>
      </c>
      <c r="G5909" s="3">
        <v>498417.0</v>
      </c>
      <c r="H5909" s="3">
        <v>1.35928705E8</v>
      </c>
    </row>
    <row r="5910">
      <c r="A5910" s="2" t="s">
        <v>6210</v>
      </c>
      <c r="B5910" s="1" t="s">
        <v>6173</v>
      </c>
      <c r="C5910" s="1" t="s">
        <v>6174</v>
      </c>
      <c r="D5910" s="2" t="s">
        <v>82</v>
      </c>
      <c r="E5910" s="3">
        <v>35.94148254</v>
      </c>
      <c r="F5910" s="3">
        <v>4.322758198</v>
      </c>
      <c r="G5910" s="3">
        <v>904397.0</v>
      </c>
      <c r="H5910" s="3">
        <v>3.7072849E7</v>
      </c>
    </row>
    <row r="5911">
      <c r="A5911" s="2" t="s">
        <v>6211</v>
      </c>
      <c r="B5911" s="1" t="s">
        <v>6173</v>
      </c>
      <c r="C5911" s="1" t="s">
        <v>6174</v>
      </c>
      <c r="D5911" s="2" t="s">
        <v>84</v>
      </c>
      <c r="E5911" s="3">
        <v>40.63850021</v>
      </c>
      <c r="F5911" s="3">
        <v>10.22431183</v>
      </c>
      <c r="G5911" s="3">
        <v>2222553.0</v>
      </c>
      <c r="H5911" s="3">
        <v>4.0041883E7</v>
      </c>
    </row>
    <row r="5912">
      <c r="A5912" s="2" t="s">
        <v>6212</v>
      </c>
      <c r="B5912" s="1" t="s">
        <v>6173</v>
      </c>
      <c r="C5912" s="1" t="s">
        <v>6174</v>
      </c>
      <c r="D5912" s="2" t="s">
        <v>88</v>
      </c>
      <c r="E5912" s="3">
        <v>51.9889679</v>
      </c>
      <c r="F5912" s="3">
        <v>0.0</v>
      </c>
      <c r="G5912" s="3">
        <v>0.0</v>
      </c>
      <c r="H5912" s="3">
        <v>4.7188599E7</v>
      </c>
    </row>
    <row r="5913">
      <c r="A5913" s="2" t="s">
        <v>6213</v>
      </c>
      <c r="B5913" s="1" t="s">
        <v>6173</v>
      </c>
      <c r="C5913" s="1" t="s">
        <v>6174</v>
      </c>
      <c r="D5913" s="2" t="s">
        <v>90</v>
      </c>
      <c r="E5913" s="3">
        <v>58.82269287</v>
      </c>
      <c r="F5913" s="3">
        <v>0.0</v>
      </c>
      <c r="G5913" s="3">
        <v>0.0</v>
      </c>
      <c r="H5913" s="3">
        <v>4.9573168E7</v>
      </c>
    </row>
    <row r="5914">
      <c r="A5914" s="2" t="s">
        <v>6214</v>
      </c>
      <c r="B5914" s="1" t="s">
        <v>6215</v>
      </c>
      <c r="C5914" s="1" t="s">
        <v>6216</v>
      </c>
      <c r="D5914" s="2" t="s">
        <v>10</v>
      </c>
      <c r="E5914" s="3">
        <v>0.0</v>
      </c>
      <c r="F5914" s="3">
        <v>0.0</v>
      </c>
      <c r="G5914" s="3">
        <v>0.0</v>
      </c>
      <c r="H5914" s="3">
        <v>0.0</v>
      </c>
    </row>
    <row r="5915">
      <c r="A5915" s="2" t="s">
        <v>6217</v>
      </c>
      <c r="B5915" s="1" t="s">
        <v>6215</v>
      </c>
      <c r="C5915" s="1" t="s">
        <v>6216</v>
      </c>
      <c r="D5915" s="2" t="s">
        <v>12</v>
      </c>
      <c r="E5915" s="3">
        <v>0.0</v>
      </c>
      <c r="F5915" s="3">
        <v>0.0</v>
      </c>
      <c r="G5915" s="3">
        <v>0.0</v>
      </c>
      <c r="H5915" s="3">
        <v>0.0</v>
      </c>
    </row>
    <row r="5916">
      <c r="A5916" s="2" t="s">
        <v>6218</v>
      </c>
      <c r="B5916" s="1" t="s">
        <v>6215</v>
      </c>
      <c r="C5916" s="1" t="s">
        <v>6216</v>
      </c>
      <c r="D5916" s="2" t="s">
        <v>14</v>
      </c>
      <c r="E5916" s="3">
        <v>0.0</v>
      </c>
      <c r="F5916" s="3">
        <v>0.0</v>
      </c>
      <c r="G5916" s="3">
        <v>0.0</v>
      </c>
      <c r="H5916" s="3">
        <v>0.0</v>
      </c>
    </row>
    <row r="5917">
      <c r="A5917" s="2" t="s">
        <v>6219</v>
      </c>
      <c r="B5917" s="1" t="s">
        <v>6215</v>
      </c>
      <c r="C5917" s="1" t="s">
        <v>6216</v>
      </c>
      <c r="D5917" s="2" t="s">
        <v>16</v>
      </c>
      <c r="E5917" s="3">
        <v>0.0</v>
      </c>
      <c r="F5917" s="3">
        <v>0.0</v>
      </c>
      <c r="G5917" s="3">
        <v>0.0</v>
      </c>
      <c r="H5917" s="3">
        <v>0.0</v>
      </c>
    </row>
    <row r="5918">
      <c r="A5918" s="2" t="s">
        <v>6220</v>
      </c>
      <c r="B5918" s="1" t="s">
        <v>6215</v>
      </c>
      <c r="C5918" s="1" t="s">
        <v>6216</v>
      </c>
      <c r="D5918" s="2" t="s">
        <v>18</v>
      </c>
      <c r="E5918" s="3">
        <v>0.0</v>
      </c>
      <c r="F5918" s="3">
        <v>0.0</v>
      </c>
      <c r="G5918" s="3">
        <v>0.0</v>
      </c>
      <c r="H5918" s="3">
        <v>0.0</v>
      </c>
    </row>
    <row r="5919">
      <c r="A5919" s="2" t="s">
        <v>6221</v>
      </c>
      <c r="B5919" s="1" t="s">
        <v>6215</v>
      </c>
      <c r="C5919" s="1" t="s">
        <v>6216</v>
      </c>
      <c r="D5919" s="2" t="s">
        <v>20</v>
      </c>
      <c r="E5919" s="3">
        <v>0.0</v>
      </c>
      <c r="F5919" s="3">
        <v>0.0</v>
      </c>
      <c r="G5919" s="3">
        <v>0.0</v>
      </c>
      <c r="H5919" s="3">
        <v>0.0</v>
      </c>
    </row>
    <row r="5920">
      <c r="A5920" s="2" t="s">
        <v>6222</v>
      </c>
      <c r="B5920" s="1" t="s">
        <v>6215</v>
      </c>
      <c r="C5920" s="1" t="s">
        <v>6216</v>
      </c>
      <c r="D5920" s="2" t="s">
        <v>22</v>
      </c>
      <c r="E5920" s="3">
        <v>0.0</v>
      </c>
      <c r="F5920" s="3">
        <v>0.0</v>
      </c>
      <c r="G5920" s="3">
        <v>0.0</v>
      </c>
      <c r="H5920" s="3">
        <v>0.0</v>
      </c>
    </row>
    <row r="5921">
      <c r="A5921" s="2" t="s">
        <v>6223</v>
      </c>
      <c r="B5921" s="1" t="s">
        <v>6215</v>
      </c>
      <c r="C5921" s="1" t="s">
        <v>6216</v>
      </c>
      <c r="D5921" s="2" t="s">
        <v>24</v>
      </c>
      <c r="E5921" s="3">
        <v>0.0</v>
      </c>
      <c r="F5921" s="3">
        <v>0.0</v>
      </c>
      <c r="G5921" s="3">
        <v>0.0</v>
      </c>
      <c r="H5921" s="3">
        <v>0.0</v>
      </c>
    </row>
    <row r="5922">
      <c r="A5922" s="2" t="s">
        <v>6224</v>
      </c>
      <c r="B5922" s="1" t="s">
        <v>6215</v>
      </c>
      <c r="C5922" s="1" t="s">
        <v>6216</v>
      </c>
      <c r="D5922" s="2" t="s">
        <v>26</v>
      </c>
      <c r="E5922" s="3">
        <v>0.0</v>
      </c>
      <c r="F5922" s="3">
        <v>0.0</v>
      </c>
      <c r="G5922" s="3">
        <v>0.0</v>
      </c>
      <c r="H5922" s="3">
        <v>0.0</v>
      </c>
    </row>
    <row r="5923">
      <c r="A5923" s="2" t="s">
        <v>6225</v>
      </c>
      <c r="B5923" s="1" t="s">
        <v>6215</v>
      </c>
      <c r="C5923" s="1" t="s">
        <v>6216</v>
      </c>
      <c r="D5923" s="2" t="s">
        <v>28</v>
      </c>
      <c r="E5923" s="3">
        <v>0.0</v>
      </c>
      <c r="F5923" s="3">
        <v>0.0</v>
      </c>
      <c r="G5923" s="3">
        <v>0.0</v>
      </c>
      <c r="H5923" s="3">
        <v>0.0</v>
      </c>
    </row>
    <row r="5924">
      <c r="A5924" s="2" t="s">
        <v>6226</v>
      </c>
      <c r="B5924" s="1" t="s">
        <v>6215</v>
      </c>
      <c r="C5924" s="1" t="s">
        <v>6216</v>
      </c>
      <c r="D5924" s="2" t="s">
        <v>30</v>
      </c>
      <c r="E5924" s="3">
        <v>0.0</v>
      </c>
      <c r="F5924" s="3">
        <v>0.0</v>
      </c>
      <c r="G5924" s="3">
        <v>0.0</v>
      </c>
      <c r="H5924" s="3">
        <v>0.0</v>
      </c>
    </row>
    <row r="5925">
      <c r="A5925" s="2" t="s">
        <v>6227</v>
      </c>
      <c r="B5925" s="1" t="s">
        <v>6215</v>
      </c>
      <c r="C5925" s="1" t="s">
        <v>6216</v>
      </c>
      <c r="D5925" s="2" t="s">
        <v>32</v>
      </c>
      <c r="E5925" s="3">
        <v>0.0</v>
      </c>
      <c r="F5925" s="3">
        <v>0.0</v>
      </c>
      <c r="G5925" s="3">
        <v>0.0</v>
      </c>
      <c r="H5925" s="3">
        <v>0.0</v>
      </c>
    </row>
    <row r="5926">
      <c r="A5926" s="2" t="s">
        <v>6228</v>
      </c>
      <c r="B5926" s="1" t="s">
        <v>6215</v>
      </c>
      <c r="C5926" s="1" t="s">
        <v>6216</v>
      </c>
      <c r="D5926" s="2" t="s">
        <v>34</v>
      </c>
      <c r="E5926" s="3">
        <v>0.0</v>
      </c>
      <c r="F5926" s="3">
        <v>0.0</v>
      </c>
      <c r="G5926" s="3">
        <v>0.0</v>
      </c>
      <c r="H5926" s="3">
        <v>0.0</v>
      </c>
    </row>
    <row r="5927">
      <c r="A5927" s="2" t="s">
        <v>6229</v>
      </c>
      <c r="B5927" s="1" t="s">
        <v>6215</v>
      </c>
      <c r="C5927" s="1" t="s">
        <v>6216</v>
      </c>
      <c r="D5927" s="2" t="s">
        <v>36</v>
      </c>
      <c r="E5927" s="3">
        <v>0.008811036</v>
      </c>
      <c r="F5927" s="3">
        <v>0.0</v>
      </c>
      <c r="G5927" s="3">
        <v>0.0</v>
      </c>
      <c r="H5927" s="3">
        <v>0.0</v>
      </c>
    </row>
    <row r="5928">
      <c r="A5928" s="2" t="s">
        <v>6230</v>
      </c>
      <c r="B5928" s="1" t="s">
        <v>6215</v>
      </c>
      <c r="C5928" s="1" t="s">
        <v>6216</v>
      </c>
      <c r="D5928" s="2" t="s">
        <v>38</v>
      </c>
      <c r="E5928" s="3">
        <v>0.012156473</v>
      </c>
      <c r="F5928" s="3">
        <v>0.0</v>
      </c>
      <c r="G5928" s="3">
        <v>0.0</v>
      </c>
      <c r="H5928" s="3">
        <v>0.0</v>
      </c>
    </row>
    <row r="5929">
      <c r="A5929" s="2" t="s">
        <v>6231</v>
      </c>
      <c r="B5929" s="1" t="s">
        <v>6215</v>
      </c>
      <c r="C5929" s="1" t="s">
        <v>6216</v>
      </c>
      <c r="D5929" s="2" t="s">
        <v>40</v>
      </c>
      <c r="E5929" s="3">
        <v>0.012042798</v>
      </c>
      <c r="F5929" s="3">
        <v>0.0</v>
      </c>
      <c r="G5929" s="3">
        <v>0.0</v>
      </c>
      <c r="H5929" s="3">
        <v>0.0</v>
      </c>
    </row>
    <row r="5930">
      <c r="A5930" s="2" t="s">
        <v>6232</v>
      </c>
      <c r="B5930" s="1" t="s">
        <v>6215</v>
      </c>
      <c r="C5930" s="1" t="s">
        <v>6216</v>
      </c>
      <c r="D5930" s="2" t="s">
        <v>42</v>
      </c>
      <c r="E5930" s="3">
        <v>0.012650359</v>
      </c>
      <c r="F5930" s="3">
        <v>0.00883298</v>
      </c>
      <c r="G5930" s="3">
        <v>9801.0</v>
      </c>
      <c r="H5930" s="3">
        <v>0.0</v>
      </c>
    </row>
    <row r="5931">
      <c r="A5931" s="2" t="s">
        <v>6233</v>
      </c>
      <c r="B5931" s="1" t="s">
        <v>6215</v>
      </c>
      <c r="C5931" s="1" t="s">
        <v>6216</v>
      </c>
      <c r="D5931" s="2" t="s">
        <v>44</v>
      </c>
      <c r="E5931" s="3">
        <v>0.013220791</v>
      </c>
      <c r="F5931" s="3">
        <v>0.017237401</v>
      </c>
      <c r="G5931" s="3">
        <v>19615.0</v>
      </c>
      <c r="H5931" s="3">
        <v>0.0</v>
      </c>
    </row>
    <row r="5932">
      <c r="A5932" s="2" t="s">
        <v>6234</v>
      </c>
      <c r="B5932" s="1" t="s">
        <v>6215</v>
      </c>
      <c r="C5932" s="1" t="s">
        <v>6216</v>
      </c>
      <c r="D5932" s="2" t="s">
        <v>46</v>
      </c>
      <c r="E5932" s="3">
        <v>0.017193982</v>
      </c>
      <c r="F5932" s="3">
        <v>0.02523146</v>
      </c>
      <c r="G5932" s="3">
        <v>29443.0</v>
      </c>
      <c r="H5932" s="3">
        <v>0.0</v>
      </c>
    </row>
    <row r="5933">
      <c r="A5933" s="2" t="s">
        <v>6235</v>
      </c>
      <c r="B5933" s="1" t="s">
        <v>6215</v>
      </c>
      <c r="C5933" s="1" t="s">
        <v>6216</v>
      </c>
      <c r="D5933" s="2" t="s">
        <v>48</v>
      </c>
      <c r="E5933" s="3">
        <v>0.020962592</v>
      </c>
      <c r="F5933" s="3">
        <v>0.041038722</v>
      </c>
      <c r="G5933" s="3">
        <v>49122.0</v>
      </c>
      <c r="H5933" s="3">
        <v>0.0</v>
      </c>
    </row>
    <row r="5934">
      <c r="A5934" s="2" t="s">
        <v>6236</v>
      </c>
      <c r="B5934" s="1" t="s">
        <v>6215</v>
      </c>
      <c r="C5934" s="1" t="s">
        <v>6216</v>
      </c>
      <c r="D5934" s="2" t="s">
        <v>50</v>
      </c>
      <c r="E5934" s="3">
        <v>0.024533084</v>
      </c>
      <c r="F5934" s="3">
        <v>0.064080805</v>
      </c>
      <c r="G5934" s="3">
        <v>78725.0</v>
      </c>
      <c r="H5934" s="3">
        <v>0.0</v>
      </c>
    </row>
    <row r="5935">
      <c r="A5935" s="2" t="s">
        <v>6237</v>
      </c>
      <c r="B5935" s="1" t="s">
        <v>6215</v>
      </c>
      <c r="C5935" s="1" t="s">
        <v>6216</v>
      </c>
      <c r="D5935" s="2" t="s">
        <v>52</v>
      </c>
      <c r="E5935" s="3">
        <v>0.212498918</v>
      </c>
      <c r="F5935" s="3">
        <v>0.089901373</v>
      </c>
      <c r="G5935" s="3">
        <v>113413.0</v>
      </c>
      <c r="H5935" s="3">
        <v>0.0</v>
      </c>
    </row>
    <row r="5936">
      <c r="A5936" s="2" t="s">
        <v>6238</v>
      </c>
      <c r="B5936" s="1" t="s">
        <v>6215</v>
      </c>
      <c r="C5936" s="1" t="s">
        <v>6216</v>
      </c>
      <c r="D5936" s="2" t="s">
        <v>54</v>
      </c>
      <c r="E5936" s="3">
        <v>1.220138311</v>
      </c>
      <c r="F5936" s="3">
        <v>0.320461988</v>
      </c>
      <c r="G5936" s="3">
        <v>415264.0</v>
      </c>
      <c r="H5936" s="3">
        <v>0.0</v>
      </c>
    </row>
    <row r="5937">
      <c r="A5937" s="2" t="s">
        <v>6239</v>
      </c>
      <c r="B5937" s="1" t="s">
        <v>6215</v>
      </c>
      <c r="C5937" s="1" t="s">
        <v>6216</v>
      </c>
      <c r="D5937" s="2" t="s">
        <v>56</v>
      </c>
      <c r="E5937" s="3">
        <v>2.387761831</v>
      </c>
      <c r="F5937" s="3">
        <v>0.558576226</v>
      </c>
      <c r="G5937" s="3">
        <v>743576.0</v>
      </c>
      <c r="H5937" s="3">
        <v>0.0</v>
      </c>
    </row>
    <row r="5938">
      <c r="A5938" s="2" t="s">
        <v>6240</v>
      </c>
      <c r="B5938" s="1" t="s">
        <v>6215</v>
      </c>
      <c r="C5938" s="1" t="s">
        <v>6216</v>
      </c>
      <c r="D5938" s="2" t="s">
        <v>58</v>
      </c>
      <c r="E5938" s="3">
        <v>6.759666443</v>
      </c>
      <c r="F5938" s="3">
        <v>1.2861377</v>
      </c>
      <c r="G5938" s="3">
        <v>1758881.0</v>
      </c>
      <c r="H5938" s="3">
        <v>0.0</v>
      </c>
    </row>
    <row r="5939">
      <c r="A5939" s="2" t="s">
        <v>6241</v>
      </c>
      <c r="B5939" s="1" t="s">
        <v>6215</v>
      </c>
      <c r="C5939" s="1" t="s">
        <v>6216</v>
      </c>
      <c r="D5939" s="2" t="s">
        <v>60</v>
      </c>
      <c r="E5939" s="3">
        <v>13.3849411</v>
      </c>
      <c r="F5939" s="3">
        <v>3.549155712</v>
      </c>
      <c r="G5939" s="3">
        <v>4986234.0</v>
      </c>
      <c r="H5939" s="3">
        <v>360062.0</v>
      </c>
    </row>
    <row r="5940">
      <c r="A5940" s="2" t="s">
        <v>6242</v>
      </c>
      <c r="B5940" s="1" t="s">
        <v>6215</v>
      </c>
      <c r="C5940" s="1" t="s">
        <v>6216</v>
      </c>
      <c r="D5940" s="2" t="s">
        <v>62</v>
      </c>
      <c r="E5940" s="3">
        <v>22.67615128</v>
      </c>
      <c r="F5940" s="3">
        <v>5.545036316</v>
      </c>
      <c r="G5940" s="3">
        <v>8003138.0</v>
      </c>
      <c r="H5940" s="3">
        <v>0.0</v>
      </c>
    </row>
    <row r="5941">
      <c r="A5941" s="2" t="s">
        <v>6243</v>
      </c>
      <c r="B5941" s="1" t="s">
        <v>6215</v>
      </c>
      <c r="C5941" s="1" t="s">
        <v>6216</v>
      </c>
      <c r="D5941" s="2" t="s">
        <v>64</v>
      </c>
      <c r="E5941" s="3">
        <v>27.60394859</v>
      </c>
      <c r="F5941" s="3">
        <v>6.769999981</v>
      </c>
      <c r="G5941" s="3">
        <v>1.0039506E7</v>
      </c>
      <c r="H5941" s="3">
        <v>3.6622938E7</v>
      </c>
    </row>
    <row r="5942">
      <c r="A5942" s="2" t="s">
        <v>6244</v>
      </c>
      <c r="B5942" s="1" t="s">
        <v>6215</v>
      </c>
      <c r="C5942" s="1" t="s">
        <v>6216</v>
      </c>
      <c r="D5942" s="2" t="s">
        <v>66</v>
      </c>
      <c r="E5942" s="3">
        <v>41.91698456</v>
      </c>
      <c r="F5942" s="3">
        <v>8.0</v>
      </c>
      <c r="G5942" s="3">
        <v>1.2190601E7</v>
      </c>
      <c r="H5942" s="3">
        <v>4.5102928E7</v>
      </c>
    </row>
    <row r="5943">
      <c r="A5943" s="2" t="s">
        <v>6245</v>
      </c>
      <c r="B5943" s="1" t="s">
        <v>6215</v>
      </c>
      <c r="C5943" s="1" t="s">
        <v>6216</v>
      </c>
      <c r="D5943" s="2" t="s">
        <v>68</v>
      </c>
      <c r="E5943" s="3">
        <v>48.28660202</v>
      </c>
      <c r="F5943" s="3">
        <v>9.300000191</v>
      </c>
      <c r="G5943" s="3">
        <v>1.4563404E7</v>
      </c>
      <c r="H5943" s="3">
        <v>5.3107426E7</v>
      </c>
    </row>
    <row r="5944">
      <c r="A5944" s="2" t="s">
        <v>6246</v>
      </c>
      <c r="B5944" s="1" t="s">
        <v>6215</v>
      </c>
      <c r="C5944" s="1" t="s">
        <v>6216</v>
      </c>
      <c r="D5944" s="2" t="s">
        <v>70</v>
      </c>
      <c r="E5944" s="3">
        <v>55.0763588</v>
      </c>
      <c r="F5944" s="3">
        <v>11.5</v>
      </c>
      <c r="G5944" s="3">
        <v>1.8509579E7</v>
      </c>
      <c r="H5944" s="3">
        <v>6.2527448E7</v>
      </c>
    </row>
    <row r="5945">
      <c r="A5945" s="2" t="s">
        <v>6247</v>
      </c>
      <c r="B5945" s="1" t="s">
        <v>6215</v>
      </c>
      <c r="C5945" s="1" t="s">
        <v>6216</v>
      </c>
      <c r="D5945" s="2" t="s">
        <v>72</v>
      </c>
      <c r="E5945" s="3">
        <v>58.45475388</v>
      </c>
      <c r="F5945" s="3">
        <v>13.80000019</v>
      </c>
      <c r="G5945" s="3">
        <v>2.2833997E7</v>
      </c>
      <c r="H5945" s="3">
        <v>0.0</v>
      </c>
    </row>
    <row r="5946">
      <c r="A5946" s="2" t="s">
        <v>6248</v>
      </c>
      <c r="B5946" s="1" t="s">
        <v>6215</v>
      </c>
      <c r="C5946" s="1" t="s">
        <v>6216</v>
      </c>
      <c r="D5946" s="2" t="s">
        <v>74</v>
      </c>
      <c r="E5946" s="3">
        <v>67.43921661</v>
      </c>
      <c r="F5946" s="3">
        <v>16.10000038</v>
      </c>
      <c r="G5946" s="3">
        <v>2.7382226E7</v>
      </c>
      <c r="H5946" s="3">
        <v>8538601.0</v>
      </c>
    </row>
    <row r="5947">
      <c r="A5947" s="2" t="s">
        <v>6249</v>
      </c>
      <c r="B5947" s="1" t="s">
        <v>6215</v>
      </c>
      <c r="C5947" s="1" t="s">
        <v>6216</v>
      </c>
      <c r="D5947" s="2" t="s">
        <v>76</v>
      </c>
      <c r="E5947" s="3">
        <v>74.08115387</v>
      </c>
      <c r="F5947" s="3">
        <v>19.10000038</v>
      </c>
      <c r="G5947" s="3">
        <v>3.3372691E7</v>
      </c>
      <c r="H5947" s="3">
        <v>8759019.0</v>
      </c>
    </row>
    <row r="5948">
      <c r="A5948" s="2" t="s">
        <v>6250</v>
      </c>
      <c r="B5948" s="1" t="s">
        <v>6215</v>
      </c>
      <c r="C5948" s="1" t="s">
        <v>6216</v>
      </c>
      <c r="D5948" s="2" t="s">
        <v>78</v>
      </c>
      <c r="E5948" s="3">
        <v>78.77349091</v>
      </c>
      <c r="F5948" s="3">
        <v>21.0</v>
      </c>
      <c r="G5948" s="3">
        <v>3.7669595E7</v>
      </c>
      <c r="H5948" s="3">
        <v>8922653.0</v>
      </c>
    </row>
    <row r="5949">
      <c r="A5949" s="2" t="s">
        <v>6251</v>
      </c>
      <c r="B5949" s="1" t="s">
        <v>6215</v>
      </c>
      <c r="C5949" s="1" t="s">
        <v>6216</v>
      </c>
      <c r="D5949" s="2" t="s">
        <v>80</v>
      </c>
      <c r="E5949" s="3">
        <v>83.26831055</v>
      </c>
      <c r="F5949" s="3">
        <v>24.5</v>
      </c>
      <c r="G5949" s="3">
        <v>4.5078965E7</v>
      </c>
      <c r="H5949" s="3">
        <v>8660826.0</v>
      </c>
    </row>
    <row r="5950">
      <c r="A5950" s="2" t="s">
        <v>6252</v>
      </c>
      <c r="B5950" s="1" t="s">
        <v>6215</v>
      </c>
      <c r="C5950" s="1" t="s">
        <v>6216</v>
      </c>
      <c r="D5950" s="2" t="s">
        <v>82</v>
      </c>
      <c r="E5950" s="3">
        <v>82.99739838</v>
      </c>
      <c r="F5950" s="3">
        <v>25.67000008</v>
      </c>
      <c r="G5950" s="3">
        <v>4.8430801E7</v>
      </c>
      <c r="H5950" s="3">
        <v>5.8039825E7</v>
      </c>
    </row>
    <row r="5951">
      <c r="A5951" s="2" t="s">
        <v>6253</v>
      </c>
      <c r="B5951" s="1" t="s">
        <v>6215</v>
      </c>
      <c r="C5951" s="1" t="s">
        <v>6216</v>
      </c>
      <c r="D5951" s="2" t="s">
        <v>84</v>
      </c>
      <c r="E5951" s="3">
        <v>75.92481995</v>
      </c>
      <c r="F5951" s="3">
        <v>28.0</v>
      </c>
      <c r="G5951" s="3">
        <v>5.4178853E7</v>
      </c>
      <c r="H5951" s="3">
        <v>5.8066808E7</v>
      </c>
    </row>
    <row r="5952">
      <c r="A5952" s="2" t="s">
        <v>6254</v>
      </c>
      <c r="B5952" s="1" t="s">
        <v>6215</v>
      </c>
      <c r="C5952" s="1" t="s">
        <v>6216</v>
      </c>
      <c r="D5952" s="2" t="s">
        <v>86</v>
      </c>
      <c r="E5952" s="3">
        <v>88.18424225</v>
      </c>
      <c r="F5952" s="3">
        <v>31.89999962</v>
      </c>
      <c r="G5952" s="3">
        <v>6.3285649E7</v>
      </c>
      <c r="H5952" s="3">
        <v>3.7761386E7</v>
      </c>
    </row>
    <row r="5953">
      <c r="A5953" s="2" t="s">
        <v>6255</v>
      </c>
      <c r="B5953" s="1" t="s">
        <v>6215</v>
      </c>
      <c r="C5953" s="1" t="s">
        <v>6216</v>
      </c>
      <c r="D5953" s="2" t="s">
        <v>88</v>
      </c>
      <c r="E5953" s="3">
        <v>91.85357666</v>
      </c>
      <c r="F5953" s="3">
        <v>33.59999847</v>
      </c>
      <c r="G5953" s="3">
        <v>6.8310308E7</v>
      </c>
      <c r="H5953" s="3">
        <v>4148015.0</v>
      </c>
    </row>
    <row r="5954">
      <c r="A5954" s="2" t="s">
        <v>6256</v>
      </c>
      <c r="B5954" s="1" t="s">
        <v>6215</v>
      </c>
      <c r="C5954" s="1" t="s">
        <v>6216</v>
      </c>
      <c r="D5954" s="2" t="s">
        <v>90</v>
      </c>
      <c r="E5954" s="3">
        <v>99.07299805</v>
      </c>
      <c r="F5954" s="3">
        <v>35.5</v>
      </c>
      <c r="G5954" s="3">
        <v>7.395623E7</v>
      </c>
      <c r="H5954" s="3">
        <v>3168387.0</v>
      </c>
    </row>
    <row r="5955">
      <c r="A5955" s="2" t="s">
        <v>6257</v>
      </c>
      <c r="B5955" s="1" t="s">
        <v>6258</v>
      </c>
      <c r="C5955" s="1" t="s">
        <v>2320</v>
      </c>
      <c r="D5955" s="2" t="s">
        <v>10</v>
      </c>
      <c r="E5955" s="3">
        <v>0.0</v>
      </c>
      <c r="F5955" s="3">
        <v>0.0</v>
      </c>
      <c r="G5955" s="3">
        <v>0.0</v>
      </c>
      <c r="H5955" s="3">
        <v>0.0</v>
      </c>
    </row>
    <row r="5956">
      <c r="A5956" s="2" t="s">
        <v>6259</v>
      </c>
      <c r="B5956" s="1" t="s">
        <v>6258</v>
      </c>
      <c r="C5956" s="1" t="s">
        <v>2320</v>
      </c>
      <c r="D5956" s="2" t="s">
        <v>18</v>
      </c>
      <c r="E5956" s="3">
        <v>0.034728419</v>
      </c>
      <c r="F5956" s="3">
        <v>0.0</v>
      </c>
      <c r="G5956" s="3">
        <v>0.0</v>
      </c>
      <c r="H5956" s="3">
        <v>0.0</v>
      </c>
    </row>
    <row r="5957">
      <c r="A5957" s="2" t="s">
        <v>6260</v>
      </c>
      <c r="B5957" s="1" t="s">
        <v>6258</v>
      </c>
      <c r="C5957" s="1" t="s">
        <v>2320</v>
      </c>
      <c r="D5957" s="2" t="s">
        <v>20</v>
      </c>
      <c r="E5957" s="3">
        <v>0.132259637</v>
      </c>
      <c r="F5957" s="3">
        <v>0.0</v>
      </c>
      <c r="G5957" s="3">
        <v>0.0</v>
      </c>
      <c r="H5957" s="3">
        <v>0.0</v>
      </c>
    </row>
    <row r="5958">
      <c r="A5958" s="2" t="s">
        <v>6261</v>
      </c>
      <c r="B5958" s="1" t="s">
        <v>6258</v>
      </c>
      <c r="C5958" s="1" t="s">
        <v>2320</v>
      </c>
      <c r="D5958" s="2" t="s">
        <v>22</v>
      </c>
      <c r="E5958" s="3">
        <v>0.2758753</v>
      </c>
      <c r="F5958" s="3">
        <v>0.0</v>
      </c>
      <c r="G5958" s="3">
        <v>0.0</v>
      </c>
      <c r="H5958" s="3">
        <v>0.0</v>
      </c>
    </row>
    <row r="5959">
      <c r="A5959" s="2" t="s">
        <v>6262</v>
      </c>
      <c r="B5959" s="1" t="s">
        <v>6258</v>
      </c>
      <c r="C5959" s="1" t="s">
        <v>2320</v>
      </c>
      <c r="D5959" s="2" t="s">
        <v>24</v>
      </c>
      <c r="E5959" s="3">
        <v>0.489609241</v>
      </c>
      <c r="F5959" s="3">
        <v>0.0</v>
      </c>
      <c r="G5959" s="3">
        <v>0.0</v>
      </c>
      <c r="H5959" s="3">
        <v>0.0</v>
      </c>
    </row>
    <row r="5960">
      <c r="A5960" s="2" t="s">
        <v>6263</v>
      </c>
      <c r="B5960" s="1" t="s">
        <v>6258</v>
      </c>
      <c r="C5960" s="1" t="s">
        <v>2320</v>
      </c>
      <c r="D5960" s="2" t="s">
        <v>26</v>
      </c>
      <c r="E5960" s="3">
        <v>0.828684568</v>
      </c>
      <c r="F5960" s="3">
        <v>0.0</v>
      </c>
      <c r="G5960" s="3">
        <v>0.0</v>
      </c>
      <c r="H5960" s="3">
        <v>0.0</v>
      </c>
    </row>
    <row r="5961">
      <c r="A5961" s="2" t="s">
        <v>6264</v>
      </c>
      <c r="B5961" s="1" t="s">
        <v>6258</v>
      </c>
      <c r="C5961" s="1" t="s">
        <v>2320</v>
      </c>
      <c r="D5961" s="2" t="s">
        <v>28</v>
      </c>
      <c r="E5961" s="3">
        <v>1.391816854</v>
      </c>
      <c r="F5961" s="3">
        <v>0.0</v>
      </c>
      <c r="G5961" s="3">
        <v>0.0</v>
      </c>
      <c r="H5961" s="3">
        <v>0.0</v>
      </c>
    </row>
    <row r="5962">
      <c r="A5962" s="2" t="s">
        <v>6265</v>
      </c>
      <c r="B5962" s="1" t="s">
        <v>6258</v>
      </c>
      <c r="C5962" s="1" t="s">
        <v>2320</v>
      </c>
      <c r="D5962" s="2" t="s">
        <v>30</v>
      </c>
      <c r="E5962" s="3">
        <v>2.097763777</v>
      </c>
      <c r="F5962" s="3">
        <v>0.742835641</v>
      </c>
      <c r="G5962" s="3">
        <v>2046626.0</v>
      </c>
      <c r="H5962" s="3">
        <v>0.0</v>
      </c>
    </row>
    <row r="5963">
      <c r="A5963" s="2" t="s">
        <v>6266</v>
      </c>
      <c r="B5963" s="1" t="s">
        <v>6258</v>
      </c>
      <c r="C5963" s="1" t="s">
        <v>2320</v>
      </c>
      <c r="D5963" s="2" t="s">
        <v>32</v>
      </c>
      <c r="E5963" s="3">
        <v>2.950339079</v>
      </c>
      <c r="F5963" s="3">
        <v>1.104413509</v>
      </c>
      <c r="G5963" s="3">
        <v>3090832.0</v>
      </c>
      <c r="H5963" s="3">
        <v>0.0</v>
      </c>
    </row>
    <row r="5964">
      <c r="A5964" s="2" t="s">
        <v>6267</v>
      </c>
      <c r="B5964" s="1" t="s">
        <v>6258</v>
      </c>
      <c r="C5964" s="1" t="s">
        <v>2320</v>
      </c>
      <c r="D5964" s="2" t="s">
        <v>34</v>
      </c>
      <c r="E5964" s="3">
        <v>4.227919579</v>
      </c>
      <c r="F5964" s="3">
        <v>1.643862724</v>
      </c>
      <c r="G5964" s="3">
        <v>4674145.0</v>
      </c>
      <c r="H5964" s="3">
        <v>0.0</v>
      </c>
    </row>
    <row r="5965">
      <c r="A5965" s="2" t="s">
        <v>6268</v>
      </c>
      <c r="B5965" s="1" t="s">
        <v>6258</v>
      </c>
      <c r="C5965" s="1" t="s">
        <v>2320</v>
      </c>
      <c r="D5965" s="2" t="s">
        <v>36</v>
      </c>
      <c r="E5965" s="3">
        <v>6.01987648</v>
      </c>
      <c r="F5965" s="3">
        <v>2.163471699</v>
      </c>
      <c r="G5965" s="3">
        <v>6245523.0</v>
      </c>
      <c r="H5965" s="3">
        <v>0.0</v>
      </c>
    </row>
    <row r="5966">
      <c r="A5966" s="2" t="s">
        <v>6269</v>
      </c>
      <c r="B5966" s="1" t="s">
        <v>6258</v>
      </c>
      <c r="C5966" s="1" t="s">
        <v>2320</v>
      </c>
      <c r="D5966" s="2" t="s">
        <v>38</v>
      </c>
      <c r="E5966" s="3">
        <v>8.931473732</v>
      </c>
      <c r="F5966" s="3">
        <v>4.615499973</v>
      </c>
      <c r="G5966" s="3">
        <v>1.3494936E7</v>
      </c>
      <c r="H5966" s="3">
        <v>0.0</v>
      </c>
    </row>
    <row r="5967">
      <c r="A5967" s="2" t="s">
        <v>6270</v>
      </c>
      <c r="B5967" s="1" t="s">
        <v>6258</v>
      </c>
      <c r="C5967" s="1" t="s">
        <v>2320</v>
      </c>
      <c r="D5967" s="2" t="s">
        <v>40</v>
      </c>
      <c r="E5967" s="3">
        <v>12.35830021</v>
      </c>
      <c r="F5967" s="3">
        <v>8.73395443</v>
      </c>
      <c r="G5967" s="3">
        <v>2.5896301E7</v>
      </c>
      <c r="H5967" s="3">
        <v>0.0</v>
      </c>
    </row>
    <row r="5968">
      <c r="A5968" s="2" t="s">
        <v>6271</v>
      </c>
      <c r="B5968" s="1" t="s">
        <v>6258</v>
      </c>
      <c r="C5968" s="1" t="s">
        <v>2320</v>
      </c>
      <c r="D5968" s="2" t="s">
        <v>42</v>
      </c>
      <c r="E5968" s="3">
        <v>15.96363926</v>
      </c>
      <c r="F5968" s="3">
        <v>15.46402645</v>
      </c>
      <c r="G5968" s="3">
        <v>4.6471992E7</v>
      </c>
      <c r="H5968" s="3">
        <v>0.0</v>
      </c>
    </row>
    <row r="5969">
      <c r="A5969" s="2" t="s">
        <v>6272</v>
      </c>
      <c r="B5969" s="1" t="s">
        <v>6258</v>
      </c>
      <c r="C5969" s="1" t="s">
        <v>2320</v>
      </c>
      <c r="D5969" s="2" t="s">
        <v>44</v>
      </c>
      <c r="E5969" s="3">
        <v>19.73917198</v>
      </c>
      <c r="F5969" s="3">
        <v>20.97143364</v>
      </c>
      <c r="G5969" s="3">
        <v>6.4240918E7</v>
      </c>
      <c r="H5969" s="3">
        <v>0.0</v>
      </c>
    </row>
    <row r="5970">
      <c r="A5970" s="2" t="s">
        <v>6273</v>
      </c>
      <c r="B5970" s="1" t="s">
        <v>6258</v>
      </c>
      <c r="C5970" s="1" t="s">
        <v>2320</v>
      </c>
      <c r="D5970" s="2" t="s">
        <v>46</v>
      </c>
      <c r="E5970" s="3">
        <v>24.42752457</v>
      </c>
      <c r="F5970" s="3">
        <v>29.58262062</v>
      </c>
      <c r="G5970" s="3">
        <v>9.2305573E7</v>
      </c>
      <c r="H5970" s="3">
        <v>2.77164906E8</v>
      </c>
    </row>
    <row r="5971">
      <c r="A5971" s="2" t="s">
        <v>6274</v>
      </c>
      <c r="B5971" s="1" t="s">
        <v>6258</v>
      </c>
      <c r="C5971" s="1" t="s">
        <v>2320</v>
      </c>
      <c r="D5971" s="2" t="s">
        <v>48</v>
      </c>
      <c r="E5971" s="3">
        <v>30.09589386</v>
      </c>
      <c r="F5971" s="3">
        <v>35.8827095</v>
      </c>
      <c r="G5971" s="3">
        <v>1.13888012E8</v>
      </c>
      <c r="H5971" s="3">
        <v>1.080226302E9</v>
      </c>
    </row>
    <row r="5972">
      <c r="A5972" s="2" t="s">
        <v>6275</v>
      </c>
      <c r="B5972" s="1" t="s">
        <v>6258</v>
      </c>
      <c r="C5972" s="1" t="s">
        <v>2320</v>
      </c>
      <c r="D5972" s="2" t="s">
        <v>50</v>
      </c>
      <c r="E5972" s="3">
        <v>37.84620285</v>
      </c>
      <c r="F5972" s="3">
        <v>43.8841629</v>
      </c>
      <c r="G5972" s="3">
        <v>1.4421497E8</v>
      </c>
      <c r="H5972" s="3">
        <v>2.71560216E8</v>
      </c>
    </row>
    <row r="5973">
      <c r="A5973" s="2" t="s">
        <v>6276</v>
      </c>
      <c r="B5973" s="1" t="s">
        <v>6258</v>
      </c>
      <c r="C5973" s="1" t="s">
        <v>2320</v>
      </c>
      <c r="D5973" s="2" t="s">
        <v>52</v>
      </c>
      <c r="E5973" s="3">
        <v>44.10103989</v>
      </c>
      <c r="F5973" s="3">
        <v>50.16862869</v>
      </c>
      <c r="G5973" s="3">
        <v>1.68489598E8</v>
      </c>
      <c r="H5973" s="3">
        <v>4.953852177E9</v>
      </c>
    </row>
    <row r="5974">
      <c r="A5974" s="2" t="s">
        <v>6277</v>
      </c>
      <c r="B5974" s="1" t="s">
        <v>6258</v>
      </c>
      <c r="C5974" s="1" t="s">
        <v>2320</v>
      </c>
      <c r="D5974" s="2" t="s">
        <v>54</v>
      </c>
      <c r="E5974" s="3">
        <v>48.25456238</v>
      </c>
      <c r="F5974" s="3">
        <v>59.05886078</v>
      </c>
      <c r="G5974" s="3">
        <v>2.05262123E8</v>
      </c>
      <c r="H5974" s="3">
        <v>7.346833706E9</v>
      </c>
    </row>
    <row r="5975">
      <c r="A5975" s="2" t="s">
        <v>6278</v>
      </c>
      <c r="B5975" s="1" t="s">
        <v>6258</v>
      </c>
      <c r="C5975" s="1" t="s">
        <v>2320</v>
      </c>
      <c r="D5975" s="2" t="s">
        <v>56</v>
      </c>
      <c r="E5975" s="3">
        <v>54.13331604</v>
      </c>
      <c r="F5975" s="3">
        <v>61.94128799</v>
      </c>
      <c r="G5975" s="3">
        <v>2.18597042E8</v>
      </c>
      <c r="H5975" s="3">
        <v>1.003952026E9</v>
      </c>
    </row>
    <row r="5976">
      <c r="A5976" s="2" t="s">
        <v>6279</v>
      </c>
      <c r="B5976" s="1" t="s">
        <v>6258</v>
      </c>
      <c r="C5976" s="1" t="s">
        <v>2320</v>
      </c>
      <c r="D5976" s="2" t="s">
        <v>58</v>
      </c>
      <c r="E5976" s="3">
        <v>61.64886475</v>
      </c>
      <c r="F5976" s="3">
        <v>64.87501526</v>
      </c>
      <c r="G5976" s="3">
        <v>2.32873932E8</v>
      </c>
      <c r="H5976" s="3">
        <v>1.319323158E9</v>
      </c>
    </row>
    <row r="5977">
      <c r="A5977" s="2" t="s">
        <v>6280</v>
      </c>
      <c r="B5977" s="1" t="s">
        <v>6258</v>
      </c>
      <c r="C5977" s="1" t="s">
        <v>2320</v>
      </c>
      <c r="D5977" s="2" t="s">
        <v>60</v>
      </c>
      <c r="E5977" s="3">
        <v>67.4673233</v>
      </c>
      <c r="F5977" s="3">
        <v>68.33043671</v>
      </c>
      <c r="G5977" s="3">
        <v>2.50868733E8</v>
      </c>
      <c r="H5977" s="3">
        <v>1.77795105E8</v>
      </c>
    </row>
    <row r="5978">
      <c r="A5978" s="2" t="s">
        <v>6281</v>
      </c>
      <c r="B5978" s="1" t="s">
        <v>6258</v>
      </c>
      <c r="C5978" s="1" t="s">
        <v>2320</v>
      </c>
      <c r="D5978" s="2" t="s">
        <v>62</v>
      </c>
      <c r="E5978" s="3">
        <v>75.19298553</v>
      </c>
      <c r="F5978" s="3">
        <v>69.27302551</v>
      </c>
      <c r="G5978" s="3">
        <v>2.60383632E8</v>
      </c>
      <c r="H5978" s="3">
        <v>2.067589569E9</v>
      </c>
    </row>
    <row r="5979">
      <c r="A5979" s="2" t="s">
        <v>6282</v>
      </c>
      <c r="B5979" s="1" t="s">
        <v>6258</v>
      </c>
      <c r="C5979" s="1" t="s">
        <v>2320</v>
      </c>
      <c r="D5979" s="2" t="s">
        <v>64</v>
      </c>
      <c r="E5979" s="3">
        <v>80.82795715</v>
      </c>
      <c r="F5979" s="3">
        <v>74.82218933</v>
      </c>
      <c r="G5979" s="3">
        <v>2.84394197E8</v>
      </c>
      <c r="H5979" s="3">
        <v>2.42226696E8</v>
      </c>
    </row>
    <row r="5980">
      <c r="A5980" s="2" t="s">
        <v>6283</v>
      </c>
      <c r="B5980" s="1" t="s">
        <v>6258</v>
      </c>
      <c r="C5980" s="1" t="s">
        <v>2320</v>
      </c>
      <c r="D5980" s="2" t="s">
        <v>66</v>
      </c>
      <c r="E5980" s="3">
        <v>84.14374542</v>
      </c>
      <c r="F5980" s="3">
        <v>74.26880646</v>
      </c>
      <c r="G5980" s="3">
        <v>2.88458533E8</v>
      </c>
      <c r="H5980" s="3">
        <v>2.582634354E9</v>
      </c>
    </row>
    <row r="5981">
      <c r="A5981" s="2" t="s">
        <v>6284</v>
      </c>
      <c r="B5981" s="1" t="s">
        <v>6258</v>
      </c>
      <c r="C5981" s="1" t="s">
        <v>2320</v>
      </c>
      <c r="D5981" s="2" t="s">
        <v>68</v>
      </c>
      <c r="E5981" s="3">
        <v>87.66919708</v>
      </c>
      <c r="F5981" s="3">
        <v>71.9250946</v>
      </c>
      <c r="G5981" s="3">
        <v>2.90247644E8</v>
      </c>
      <c r="H5981" s="3">
        <v>2.655597305E9</v>
      </c>
    </row>
    <row r="5982">
      <c r="A5982" s="2" t="s">
        <v>6285</v>
      </c>
      <c r="B5982" s="1" t="s">
        <v>6258</v>
      </c>
      <c r="C5982" s="1" t="s">
        <v>2320</v>
      </c>
      <c r="D5982" s="2" t="s">
        <v>70</v>
      </c>
      <c r="E5982" s="3">
        <v>90.62047577</v>
      </c>
      <c r="F5982" s="3">
        <v>72.54899597</v>
      </c>
      <c r="G5982" s="3">
        <v>3.02162765E8</v>
      </c>
      <c r="H5982" s="3">
        <v>2.77891655E8</v>
      </c>
    </row>
    <row r="5983">
      <c r="A5983" s="2" t="s">
        <v>6286</v>
      </c>
      <c r="B5983" s="1" t="s">
        <v>6258</v>
      </c>
      <c r="C5983" s="1" t="s">
        <v>2320</v>
      </c>
      <c r="D5983" s="2" t="s">
        <v>72</v>
      </c>
      <c r="E5983" s="3">
        <v>93.6787796</v>
      </c>
      <c r="F5983" s="3">
        <v>71.05696106</v>
      </c>
      <c r="G5983" s="3">
        <v>3.0925871E8</v>
      </c>
      <c r="H5983" s="3">
        <v>2.877575874E9</v>
      </c>
    </row>
    <row r="5984">
      <c r="A5984" s="2" t="s">
        <v>6287</v>
      </c>
      <c r="B5984" s="1" t="s">
        <v>6258</v>
      </c>
      <c r="C5984" s="1" t="s">
        <v>2320</v>
      </c>
      <c r="D5984" s="2" t="s">
        <v>74</v>
      </c>
      <c r="E5984" s="3">
        <v>95.30652618</v>
      </c>
      <c r="F5984" s="3">
        <v>75.53353119</v>
      </c>
      <c r="G5984" s="3">
        <v>3.34195707E8</v>
      </c>
      <c r="H5984" s="3">
        <v>2.986077118E9</v>
      </c>
    </row>
    <row r="5985">
      <c r="A5985" s="2" t="s">
        <v>6288</v>
      </c>
      <c r="B5985" s="1" t="s">
        <v>6258</v>
      </c>
      <c r="C5985" s="1" t="s">
        <v>2320</v>
      </c>
      <c r="D5985" s="2" t="s">
        <v>76</v>
      </c>
      <c r="E5985" s="3">
        <v>96.41542816</v>
      </c>
      <c r="F5985" s="3">
        <v>72.8493042</v>
      </c>
      <c r="G5985" s="3">
        <v>3.3441927E8</v>
      </c>
      <c r="H5985" s="3">
        <v>3.07499752E8</v>
      </c>
    </row>
    <row r="5986">
      <c r="A5986" s="2" t="s">
        <v>6289</v>
      </c>
      <c r="B5986" s="1" t="s">
        <v>6258</v>
      </c>
      <c r="C5986" s="1" t="s">
        <v>2320</v>
      </c>
      <c r="D5986" s="2" t="s">
        <v>78</v>
      </c>
      <c r="E5986" s="3">
        <v>108.4499359</v>
      </c>
      <c r="F5986" s="3">
        <v>74.42523193</v>
      </c>
      <c r="G5986" s="3">
        <v>3.46671429E8</v>
      </c>
      <c r="H5986" s="3">
        <v>3.115467644E9</v>
      </c>
    </row>
    <row r="5987">
      <c r="A5987" s="2" t="s">
        <v>6290</v>
      </c>
      <c r="B5987" s="1" t="s">
        <v>6258</v>
      </c>
      <c r="C5987" s="1" t="s">
        <v>2320</v>
      </c>
      <c r="D5987" s="2" t="s">
        <v>80</v>
      </c>
      <c r="E5987" s="3">
        <v>115.4471054</v>
      </c>
      <c r="F5987" s="3">
        <v>76.11729431</v>
      </c>
      <c r="G5987" s="3">
        <v>3.75180404E8</v>
      </c>
      <c r="H5987" s="3">
        <v>3.231582642E9</v>
      </c>
    </row>
    <row r="5988">
      <c r="A5988" s="2" t="s">
        <v>6291</v>
      </c>
      <c r="B5988" s="1" t="s">
        <v>6258</v>
      </c>
      <c r="C5988" s="1" t="s">
        <v>2320</v>
      </c>
      <c r="D5988" s="2" t="s">
        <v>82</v>
      </c>
      <c r="E5988" s="3">
        <v>118.7373199</v>
      </c>
      <c r="F5988" s="3">
        <v>86.11499786</v>
      </c>
      <c r="G5988" s="3">
        <v>4.22534219E8</v>
      </c>
      <c r="H5988" s="3">
        <v>3.31393013E8</v>
      </c>
    </row>
    <row r="5989">
      <c r="A5989" s="2" t="s">
        <v>6292</v>
      </c>
      <c r="B5989" s="1" t="s">
        <v>6258</v>
      </c>
      <c r="C5989" s="1" t="s">
        <v>2320</v>
      </c>
      <c r="D5989" s="2" t="s">
        <v>84</v>
      </c>
      <c r="E5989" s="3">
        <v>119.3097458</v>
      </c>
      <c r="F5989" s="3">
        <v>87.82762909</v>
      </c>
      <c r="G5989" s="3">
        <v>4.42613008E8</v>
      </c>
      <c r="H5989" s="3">
        <v>3.375335693E9</v>
      </c>
    </row>
    <row r="5990">
      <c r="A5990" s="2" t="s">
        <v>6293</v>
      </c>
      <c r="B5990" s="1" t="s">
        <v>6258</v>
      </c>
      <c r="C5990" s="1" t="s">
        <v>2320</v>
      </c>
      <c r="D5990" s="2" t="s">
        <v>86</v>
      </c>
      <c r="E5990" s="3">
        <v>104.7456207</v>
      </c>
      <c r="F5990" s="3">
        <v>89.12409973</v>
      </c>
      <c r="G5990" s="3">
        <v>4.56311802E8</v>
      </c>
      <c r="H5990" s="3">
        <v>3.437990952E9</v>
      </c>
    </row>
    <row r="5991">
      <c r="A5991" s="2" t="s">
        <v>6294</v>
      </c>
      <c r="B5991" s="1" t="s">
        <v>6258</v>
      </c>
      <c r="C5991" s="1" t="s">
        <v>2320</v>
      </c>
      <c r="D5991" s="2" t="s">
        <v>88</v>
      </c>
      <c r="E5991" s="3">
        <v>106.4360199</v>
      </c>
      <c r="F5991" s="3">
        <v>90.15198517</v>
      </c>
      <c r="G5991" s="3">
        <v>4.69786837E8</v>
      </c>
      <c r="H5991" s="3">
        <v>3.531257629E9</v>
      </c>
    </row>
    <row r="5992">
      <c r="A5992" s="2" t="s">
        <v>6295</v>
      </c>
      <c r="B5992" s="1" t="s">
        <v>6258</v>
      </c>
      <c r="C5992" s="1" t="s">
        <v>2320</v>
      </c>
      <c r="D5992" s="2" t="s">
        <v>90</v>
      </c>
      <c r="E5992" s="3">
        <v>104.0937195</v>
      </c>
      <c r="F5992" s="3">
        <v>91.52128601</v>
      </c>
      <c r="G5992" s="3">
        <v>4.80339051E8</v>
      </c>
      <c r="H5992" s="3">
        <v>3.715351868E9</v>
      </c>
    </row>
    <row r="5993">
      <c r="A5993" s="2" t="s">
        <v>6296</v>
      </c>
      <c r="B5993" s="1" t="s">
        <v>6297</v>
      </c>
      <c r="C5993" s="1" t="s">
        <v>6298</v>
      </c>
      <c r="D5993" s="2" t="s">
        <v>10</v>
      </c>
      <c r="E5993" s="3">
        <v>0.0</v>
      </c>
      <c r="F5993" s="3">
        <v>0.0</v>
      </c>
      <c r="G5993" s="3">
        <v>0.0</v>
      </c>
      <c r="H5993" s="3">
        <v>0.0</v>
      </c>
    </row>
    <row r="5994">
      <c r="A5994" s="2" t="s">
        <v>6299</v>
      </c>
      <c r="B5994" s="1" t="s">
        <v>6297</v>
      </c>
      <c r="C5994" s="1" t="s">
        <v>6298</v>
      </c>
      <c r="D5994" s="2" t="s">
        <v>12</v>
      </c>
      <c r="E5994" s="3">
        <v>0.0</v>
      </c>
      <c r="F5994" s="3">
        <v>0.0</v>
      </c>
      <c r="G5994" s="3">
        <v>0.0</v>
      </c>
      <c r="H5994" s="3">
        <v>0.0</v>
      </c>
    </row>
    <row r="5995">
      <c r="A5995" s="2" t="s">
        <v>6300</v>
      </c>
      <c r="B5995" s="1" t="s">
        <v>6297</v>
      </c>
      <c r="C5995" s="1" t="s">
        <v>6298</v>
      </c>
      <c r="D5995" s="2" t="s">
        <v>14</v>
      </c>
      <c r="E5995" s="3">
        <v>0.0</v>
      </c>
      <c r="F5995" s="3">
        <v>0.0</v>
      </c>
      <c r="G5995" s="3">
        <v>0.0</v>
      </c>
      <c r="H5995" s="3">
        <v>0.0</v>
      </c>
    </row>
    <row r="5996">
      <c r="A5996" s="2" t="s">
        <v>6301</v>
      </c>
      <c r="B5996" s="1" t="s">
        <v>6297</v>
      </c>
      <c r="C5996" s="1" t="s">
        <v>6298</v>
      </c>
      <c r="D5996" s="2" t="s">
        <v>16</v>
      </c>
      <c r="E5996" s="3">
        <v>0.0</v>
      </c>
      <c r="F5996" s="3">
        <v>0.0</v>
      </c>
      <c r="G5996" s="3">
        <v>0.0</v>
      </c>
      <c r="H5996" s="3">
        <v>0.0</v>
      </c>
    </row>
    <row r="5997">
      <c r="A5997" s="2" t="s">
        <v>6302</v>
      </c>
      <c r="B5997" s="1" t="s">
        <v>6297</v>
      </c>
      <c r="C5997" s="1" t="s">
        <v>6298</v>
      </c>
      <c r="D5997" s="2" t="s">
        <v>18</v>
      </c>
      <c r="E5997" s="3">
        <v>0.0</v>
      </c>
      <c r="F5997" s="3">
        <v>0.0</v>
      </c>
      <c r="G5997" s="3">
        <v>0.0</v>
      </c>
      <c r="H5997" s="3">
        <v>0.0</v>
      </c>
    </row>
    <row r="5998">
      <c r="A5998" s="2" t="s">
        <v>6303</v>
      </c>
      <c r="B5998" s="1" t="s">
        <v>6297</v>
      </c>
      <c r="C5998" s="1" t="s">
        <v>6298</v>
      </c>
      <c r="D5998" s="2" t="s">
        <v>20</v>
      </c>
      <c r="E5998" s="3">
        <v>0.0</v>
      </c>
      <c r="F5998" s="3">
        <v>0.0</v>
      </c>
      <c r="G5998" s="3">
        <v>0.0</v>
      </c>
      <c r="H5998" s="3">
        <v>0.0</v>
      </c>
    </row>
    <row r="5999">
      <c r="A5999" s="2" t="s">
        <v>6304</v>
      </c>
      <c r="B5999" s="1" t="s">
        <v>6297</v>
      </c>
      <c r="C5999" s="1" t="s">
        <v>6298</v>
      </c>
      <c r="D5999" s="2" t="s">
        <v>22</v>
      </c>
      <c r="E5999" s="3">
        <v>0.0</v>
      </c>
      <c r="F5999" s="3">
        <v>0.0</v>
      </c>
      <c r="G5999" s="3">
        <v>0.0</v>
      </c>
      <c r="H5999" s="3">
        <v>0.0</v>
      </c>
    </row>
    <row r="6000">
      <c r="A6000" s="2" t="s">
        <v>6305</v>
      </c>
      <c r="B6000" s="1" t="s">
        <v>6297</v>
      </c>
      <c r="C6000" s="1" t="s">
        <v>6298</v>
      </c>
      <c r="D6000" s="2" t="s">
        <v>24</v>
      </c>
      <c r="E6000" s="3">
        <v>0.0</v>
      </c>
      <c r="F6000" s="3">
        <v>0.0</v>
      </c>
      <c r="G6000" s="3">
        <v>0.0</v>
      </c>
      <c r="H6000" s="3">
        <v>0.0</v>
      </c>
    </row>
    <row r="6001">
      <c r="A6001" s="2" t="s">
        <v>6306</v>
      </c>
      <c r="B6001" s="1" t="s">
        <v>6297</v>
      </c>
      <c r="C6001" s="1" t="s">
        <v>6298</v>
      </c>
      <c r="D6001" s="2" t="s">
        <v>26</v>
      </c>
      <c r="E6001" s="3">
        <v>0.0</v>
      </c>
      <c r="F6001" s="3">
        <v>0.0</v>
      </c>
      <c r="G6001" s="3">
        <v>0.0</v>
      </c>
      <c r="H6001" s="3">
        <v>0.0</v>
      </c>
    </row>
    <row r="6002">
      <c r="A6002" s="2" t="s">
        <v>6307</v>
      </c>
      <c r="B6002" s="1" t="s">
        <v>6297</v>
      </c>
      <c r="C6002" s="1" t="s">
        <v>6298</v>
      </c>
      <c r="D6002" s="2" t="s">
        <v>28</v>
      </c>
      <c r="E6002" s="3">
        <v>0.0</v>
      </c>
      <c r="F6002" s="3">
        <v>0.0</v>
      </c>
      <c r="G6002" s="3">
        <v>0.0</v>
      </c>
      <c r="H6002" s="3">
        <v>0.0</v>
      </c>
    </row>
    <row r="6003">
      <c r="A6003" s="2" t="s">
        <v>6308</v>
      </c>
      <c r="B6003" s="1" t="s">
        <v>6297</v>
      </c>
      <c r="C6003" s="1" t="s">
        <v>6298</v>
      </c>
      <c r="D6003" s="2" t="s">
        <v>30</v>
      </c>
      <c r="E6003" s="3">
        <v>0.0</v>
      </c>
      <c r="F6003" s="3">
        <v>0.0</v>
      </c>
      <c r="G6003" s="3">
        <v>0.0</v>
      </c>
      <c r="H6003" s="3">
        <v>0.0</v>
      </c>
    </row>
    <row r="6004">
      <c r="A6004" s="2" t="s">
        <v>6309</v>
      </c>
      <c r="B6004" s="1" t="s">
        <v>6297</v>
      </c>
      <c r="C6004" s="1" t="s">
        <v>6298</v>
      </c>
      <c r="D6004" s="2" t="s">
        <v>32</v>
      </c>
      <c r="E6004" s="3">
        <v>0.0</v>
      </c>
      <c r="F6004" s="3">
        <v>0.0</v>
      </c>
      <c r="G6004" s="3">
        <v>0.0</v>
      </c>
      <c r="H6004" s="3">
        <v>0.0</v>
      </c>
    </row>
    <row r="6005">
      <c r="A6005" s="2" t="s">
        <v>6310</v>
      </c>
      <c r="B6005" s="1" t="s">
        <v>6297</v>
      </c>
      <c r="C6005" s="1" t="s">
        <v>6298</v>
      </c>
      <c r="D6005" s="2" t="s">
        <v>34</v>
      </c>
      <c r="E6005" s="3">
        <v>0.0</v>
      </c>
      <c r="F6005" s="3">
        <v>0.0</v>
      </c>
      <c r="G6005" s="3">
        <v>0.0</v>
      </c>
      <c r="H6005" s="3">
        <v>0.0</v>
      </c>
    </row>
    <row r="6006">
      <c r="A6006" s="2" t="s">
        <v>6311</v>
      </c>
      <c r="B6006" s="1" t="s">
        <v>6297</v>
      </c>
      <c r="C6006" s="1" t="s">
        <v>6298</v>
      </c>
      <c r="D6006" s="2" t="s">
        <v>36</v>
      </c>
      <c r="E6006" s="3">
        <v>0.0</v>
      </c>
      <c r="F6006" s="3">
        <v>0.0</v>
      </c>
      <c r="G6006" s="3">
        <v>0.0</v>
      </c>
      <c r="H6006" s="3">
        <v>0.0</v>
      </c>
    </row>
    <row r="6007">
      <c r="A6007" s="2" t="s">
        <v>6312</v>
      </c>
      <c r="B6007" s="1" t="s">
        <v>6297</v>
      </c>
      <c r="C6007" s="1" t="s">
        <v>6298</v>
      </c>
      <c r="D6007" s="2" t="s">
        <v>38</v>
      </c>
      <c r="E6007" s="3">
        <v>0.0</v>
      </c>
      <c r="F6007" s="3">
        <v>0.0</v>
      </c>
      <c r="G6007" s="3">
        <v>0.0</v>
      </c>
      <c r="H6007" s="3">
        <v>0.0</v>
      </c>
    </row>
    <row r="6008">
      <c r="A6008" s="2" t="s">
        <v>6313</v>
      </c>
      <c r="B6008" s="1" t="s">
        <v>6297</v>
      </c>
      <c r="C6008" s="1" t="s">
        <v>6298</v>
      </c>
      <c r="D6008" s="2" t="s">
        <v>40</v>
      </c>
      <c r="E6008" s="3">
        <v>0.0</v>
      </c>
      <c r="F6008" s="3">
        <v>0.0</v>
      </c>
      <c r="G6008" s="3">
        <v>0.0</v>
      </c>
      <c r="H6008" s="3">
        <v>0.0</v>
      </c>
    </row>
    <row r="6009">
      <c r="A6009" s="2" t="s">
        <v>6314</v>
      </c>
      <c r="B6009" s="1" t="s">
        <v>6297</v>
      </c>
      <c r="C6009" s="1" t="s">
        <v>6298</v>
      </c>
      <c r="D6009" s="2" t="s">
        <v>42</v>
      </c>
      <c r="E6009" s="3">
        <v>0.0</v>
      </c>
      <c r="F6009" s="3">
        <v>0.0</v>
      </c>
      <c r="G6009" s="3">
        <v>0.0</v>
      </c>
      <c r="H6009" s="3">
        <v>0.0</v>
      </c>
    </row>
    <row r="6010">
      <c r="A6010" s="2" t="s">
        <v>6315</v>
      </c>
      <c r="B6010" s="1" t="s">
        <v>6297</v>
      </c>
      <c r="C6010" s="1" t="s">
        <v>6298</v>
      </c>
      <c r="D6010" s="2" t="s">
        <v>44</v>
      </c>
      <c r="E6010" s="3">
        <v>0.0</v>
      </c>
      <c r="F6010" s="3">
        <v>0.0</v>
      </c>
      <c r="G6010" s="3">
        <v>0.0</v>
      </c>
      <c r="H6010" s="3">
        <v>0.0</v>
      </c>
    </row>
    <row r="6011">
      <c r="A6011" s="2" t="s">
        <v>6316</v>
      </c>
      <c r="B6011" s="1" t="s">
        <v>6297</v>
      </c>
      <c r="C6011" s="1" t="s">
        <v>6298</v>
      </c>
      <c r="D6011" s="2" t="s">
        <v>46</v>
      </c>
      <c r="E6011" s="3">
        <v>0.0</v>
      </c>
      <c r="F6011" s="3">
        <v>0.0</v>
      </c>
      <c r="G6011" s="3">
        <v>0.0</v>
      </c>
      <c r="H6011" s="3">
        <v>0.0</v>
      </c>
    </row>
    <row r="6012">
      <c r="A6012" s="2" t="s">
        <v>6317</v>
      </c>
      <c r="B6012" s="1" t="s">
        <v>6297</v>
      </c>
      <c r="C6012" s="1" t="s">
        <v>6298</v>
      </c>
      <c r="D6012" s="2" t="s">
        <v>48</v>
      </c>
      <c r="E6012" s="3">
        <v>0.0</v>
      </c>
      <c r="F6012" s="3">
        <v>0.0</v>
      </c>
      <c r="G6012" s="3">
        <v>0.0</v>
      </c>
      <c r="H6012" s="3">
        <v>0.0</v>
      </c>
    </row>
    <row r="6013">
      <c r="A6013" s="2" t="s">
        <v>6318</v>
      </c>
      <c r="B6013" s="1" t="s">
        <v>6297</v>
      </c>
      <c r="C6013" s="1" t="s">
        <v>6298</v>
      </c>
      <c r="D6013" s="2" t="s">
        <v>50</v>
      </c>
      <c r="E6013" s="3">
        <v>0.0</v>
      </c>
      <c r="F6013" s="3">
        <v>0.0</v>
      </c>
      <c r="G6013" s="3">
        <v>0.0</v>
      </c>
      <c r="H6013" s="3">
        <v>0.0</v>
      </c>
    </row>
    <row r="6014">
      <c r="A6014" s="2" t="s">
        <v>6319</v>
      </c>
      <c r="B6014" s="1" t="s">
        <v>6297</v>
      </c>
      <c r="C6014" s="1" t="s">
        <v>6298</v>
      </c>
      <c r="D6014" s="2" t="s">
        <v>52</v>
      </c>
      <c r="E6014" s="3">
        <v>0.0</v>
      </c>
      <c r="F6014" s="3">
        <v>0.0</v>
      </c>
      <c r="G6014" s="3">
        <v>0.0</v>
      </c>
      <c r="H6014" s="3">
        <v>0.0</v>
      </c>
    </row>
    <row r="6015">
      <c r="A6015" s="2" t="s">
        <v>6320</v>
      </c>
      <c r="B6015" s="1" t="s">
        <v>6297</v>
      </c>
      <c r="C6015" s="1" t="s">
        <v>6298</v>
      </c>
      <c r="D6015" s="2" t="s">
        <v>54</v>
      </c>
      <c r="E6015" s="3">
        <v>0.0</v>
      </c>
      <c r="F6015" s="3">
        <v>0.0</v>
      </c>
      <c r="G6015" s="3">
        <v>0.0</v>
      </c>
      <c r="H6015" s="3">
        <v>0.0</v>
      </c>
    </row>
    <row r="6016">
      <c r="A6016" s="2" t="s">
        <v>6321</v>
      </c>
      <c r="B6016" s="1" t="s">
        <v>6297</v>
      </c>
      <c r="C6016" s="1" t="s">
        <v>6298</v>
      </c>
      <c r="D6016" s="2" t="s">
        <v>56</v>
      </c>
      <c r="E6016" s="3">
        <v>0.0</v>
      </c>
      <c r="F6016" s="3">
        <v>0.0</v>
      </c>
      <c r="G6016" s="3">
        <v>0.0</v>
      </c>
      <c r="H6016" s="3">
        <v>0.0</v>
      </c>
    </row>
    <row r="6017">
      <c r="A6017" s="2" t="s">
        <v>6322</v>
      </c>
      <c r="B6017" s="1" t="s">
        <v>6297</v>
      </c>
      <c r="C6017" s="1" t="s">
        <v>6298</v>
      </c>
      <c r="D6017" s="2" t="s">
        <v>58</v>
      </c>
      <c r="E6017" s="3">
        <v>0.0</v>
      </c>
      <c r="F6017" s="3">
        <v>0.0</v>
      </c>
      <c r="G6017" s="3">
        <v>0.0</v>
      </c>
      <c r="H6017" s="3">
        <v>0.0</v>
      </c>
    </row>
    <row r="6018">
      <c r="A6018" s="2" t="s">
        <v>6323</v>
      </c>
      <c r="B6018" s="1" t="s">
        <v>6297</v>
      </c>
      <c r="C6018" s="1" t="s">
        <v>6298</v>
      </c>
      <c r="D6018" s="2" t="s">
        <v>60</v>
      </c>
      <c r="E6018" s="3">
        <v>0.0</v>
      </c>
      <c r="F6018" s="3">
        <v>0.0</v>
      </c>
      <c r="G6018" s="3">
        <v>0.0</v>
      </c>
      <c r="H6018" s="3">
        <v>0.0</v>
      </c>
    </row>
    <row r="6019">
      <c r="A6019" s="2" t="s">
        <v>6324</v>
      </c>
      <c r="B6019" s="1" t="s">
        <v>6297</v>
      </c>
      <c r="C6019" s="1" t="s">
        <v>6298</v>
      </c>
      <c r="D6019" s="2" t="s">
        <v>62</v>
      </c>
      <c r="E6019" s="3">
        <v>0.0</v>
      </c>
      <c r="F6019" s="3">
        <v>0.0</v>
      </c>
      <c r="G6019" s="3">
        <v>0.0</v>
      </c>
      <c r="H6019" s="3">
        <v>0.0</v>
      </c>
    </row>
    <row r="6020">
      <c r="A6020" s="2" t="s">
        <v>6325</v>
      </c>
      <c r="B6020" s="1" t="s">
        <v>6297</v>
      </c>
      <c r="C6020" s="1" t="s">
        <v>6298</v>
      </c>
      <c r="D6020" s="2" t="s">
        <v>64</v>
      </c>
      <c r="E6020" s="3">
        <v>0.0</v>
      </c>
      <c r="F6020" s="3">
        <v>0.0</v>
      </c>
      <c r="G6020" s="3">
        <v>0.0</v>
      </c>
      <c r="H6020" s="3">
        <v>0.0</v>
      </c>
    </row>
    <row r="6021">
      <c r="A6021" s="2" t="s">
        <v>6326</v>
      </c>
      <c r="B6021" s="1" t="s">
        <v>6297</v>
      </c>
      <c r="C6021" s="1" t="s">
        <v>6298</v>
      </c>
      <c r="D6021" s="2" t="s">
        <v>66</v>
      </c>
      <c r="E6021" s="3">
        <v>0.0</v>
      </c>
      <c r="F6021" s="3">
        <v>0.0</v>
      </c>
      <c r="G6021" s="3">
        <v>0.0</v>
      </c>
      <c r="H6021" s="3">
        <v>0.0</v>
      </c>
    </row>
    <row r="6022">
      <c r="A6022" s="2" t="s">
        <v>6327</v>
      </c>
      <c r="B6022" s="1" t="s">
        <v>6297</v>
      </c>
      <c r="C6022" s="1" t="s">
        <v>6298</v>
      </c>
      <c r="D6022" s="2" t="s">
        <v>68</v>
      </c>
      <c r="E6022" s="3">
        <v>0.283527225</v>
      </c>
      <c r="F6022" s="3">
        <v>0.0</v>
      </c>
      <c r="G6022" s="3">
        <v>0.0</v>
      </c>
      <c r="H6022" s="3">
        <v>0.0</v>
      </c>
    </row>
    <row r="6023">
      <c r="A6023" s="2" t="s">
        <v>6328</v>
      </c>
      <c r="B6023" s="1" t="s">
        <v>6297</v>
      </c>
      <c r="C6023" s="1" t="s">
        <v>6298</v>
      </c>
      <c r="D6023" s="2" t="s">
        <v>70</v>
      </c>
      <c r="E6023" s="3">
        <v>1.759427667</v>
      </c>
      <c r="F6023" s="3">
        <v>0.0</v>
      </c>
      <c r="G6023" s="3">
        <v>0.0</v>
      </c>
      <c r="H6023" s="3">
        <v>0.0</v>
      </c>
    </row>
    <row r="6024">
      <c r="A6024" s="2" t="s">
        <v>6329</v>
      </c>
      <c r="B6024" s="1" t="s">
        <v>6297</v>
      </c>
      <c r="C6024" s="1" t="s">
        <v>6298</v>
      </c>
      <c r="D6024" s="2" t="s">
        <v>72</v>
      </c>
      <c r="E6024" s="3">
        <v>4.052948475</v>
      </c>
      <c r="F6024" s="3">
        <v>0.0</v>
      </c>
      <c r="G6024" s="3">
        <v>0.0</v>
      </c>
      <c r="H6024" s="3">
        <v>0.0</v>
      </c>
    </row>
    <row r="6025">
      <c r="A6025" s="2" t="s">
        <v>6330</v>
      </c>
      <c r="B6025" s="1" t="s">
        <v>6297</v>
      </c>
      <c r="C6025" s="1" t="s">
        <v>6298</v>
      </c>
      <c r="D6025" s="2" t="s">
        <v>74</v>
      </c>
      <c r="E6025" s="3">
        <v>6.854660511</v>
      </c>
      <c r="F6025" s="3">
        <v>0.0</v>
      </c>
      <c r="G6025" s="3">
        <v>0.0</v>
      </c>
      <c r="H6025" s="3">
        <v>0.0</v>
      </c>
    </row>
    <row r="6026">
      <c r="A6026" s="2" t="s">
        <v>6331</v>
      </c>
      <c r="B6026" s="1" t="s">
        <v>6297</v>
      </c>
      <c r="C6026" s="1" t="s">
        <v>6298</v>
      </c>
      <c r="D6026" s="2" t="s">
        <v>76</v>
      </c>
      <c r="E6026" s="3">
        <v>9.707375526</v>
      </c>
      <c r="F6026" s="3">
        <v>0.0</v>
      </c>
      <c r="G6026" s="3">
        <v>0.0</v>
      </c>
      <c r="H6026" s="3">
        <v>0.0</v>
      </c>
    </row>
    <row r="6027">
      <c r="A6027" s="2" t="s">
        <v>6332</v>
      </c>
      <c r="B6027" s="1" t="s">
        <v>6297</v>
      </c>
      <c r="C6027" s="1" t="s">
        <v>6298</v>
      </c>
      <c r="D6027" s="2" t="s">
        <v>78</v>
      </c>
      <c r="E6027" s="3">
        <v>11.17416954</v>
      </c>
      <c r="F6027" s="3">
        <v>0.0</v>
      </c>
      <c r="G6027" s="3">
        <v>0.0</v>
      </c>
      <c r="H6027" s="3">
        <v>0.0</v>
      </c>
    </row>
    <row r="6028">
      <c r="A6028" s="2" t="s">
        <v>6333</v>
      </c>
      <c r="B6028" s="1" t="s">
        <v>6297</v>
      </c>
      <c r="C6028" s="1" t="s">
        <v>6298</v>
      </c>
      <c r="D6028" s="2" t="s">
        <v>80</v>
      </c>
      <c r="E6028" s="3">
        <v>12.8653965</v>
      </c>
      <c r="F6028" s="3">
        <v>0.0</v>
      </c>
      <c r="G6028" s="3">
        <v>0.0</v>
      </c>
      <c r="H6028" s="3">
        <v>0.0</v>
      </c>
    </row>
    <row r="6029">
      <c r="A6029" s="2" t="s">
        <v>6334</v>
      </c>
      <c r="B6029" s="1" t="s">
        <v>6297</v>
      </c>
      <c r="C6029" s="1" t="s">
        <v>6298</v>
      </c>
      <c r="D6029" s="2" t="s">
        <v>82</v>
      </c>
      <c r="E6029" s="3">
        <v>14.24864769</v>
      </c>
      <c r="F6029" s="3">
        <v>0.0</v>
      </c>
      <c r="G6029" s="3">
        <v>0.0</v>
      </c>
      <c r="H6029" s="3">
        <v>0.0</v>
      </c>
    </row>
    <row r="6030">
      <c r="A6030" s="2" t="s">
        <v>6335</v>
      </c>
      <c r="B6030" s="1" t="s">
        <v>6297</v>
      </c>
      <c r="C6030" s="1" t="s">
        <v>6298</v>
      </c>
      <c r="D6030" s="2" t="s">
        <v>84</v>
      </c>
      <c r="E6030" s="3">
        <v>14.98240757</v>
      </c>
      <c r="F6030" s="3">
        <v>0.0</v>
      </c>
      <c r="G6030" s="3">
        <v>0.0</v>
      </c>
      <c r="H6030" s="3">
        <v>0.0</v>
      </c>
    </row>
    <row r="6031">
      <c r="A6031" s="2" t="s">
        <v>6336</v>
      </c>
      <c r="B6031" s="1" t="s">
        <v>6297</v>
      </c>
      <c r="C6031" s="1" t="s">
        <v>6298</v>
      </c>
      <c r="D6031" s="2" t="s">
        <v>88</v>
      </c>
      <c r="E6031" s="3">
        <v>16.57045555</v>
      </c>
      <c r="F6031" s="3">
        <v>0.0</v>
      </c>
      <c r="G6031" s="3">
        <v>0.0</v>
      </c>
      <c r="H6031" s="3">
        <v>0.0</v>
      </c>
    </row>
    <row r="6032">
      <c r="A6032" s="2" t="s">
        <v>6337</v>
      </c>
      <c r="B6032" s="1" t="s">
        <v>6297</v>
      </c>
      <c r="C6032" s="1" t="s">
        <v>6298</v>
      </c>
      <c r="D6032" s="2" t="s">
        <v>90</v>
      </c>
      <c r="E6032" s="3">
        <v>23.27492523</v>
      </c>
      <c r="F6032" s="3">
        <v>0.0</v>
      </c>
      <c r="G6032" s="3">
        <v>0.0</v>
      </c>
      <c r="H6032" s="3">
        <v>0.0</v>
      </c>
    </row>
    <row r="6033">
      <c r="A6033" s="2" t="s">
        <v>6338</v>
      </c>
      <c r="B6033" s="1" t="s">
        <v>6339</v>
      </c>
      <c r="C6033" s="1" t="s">
        <v>6340</v>
      </c>
      <c r="D6033" s="2" t="s">
        <v>10</v>
      </c>
      <c r="E6033" s="3">
        <v>0.0</v>
      </c>
      <c r="F6033" s="3">
        <v>0.0</v>
      </c>
      <c r="G6033" s="3">
        <v>0.0</v>
      </c>
      <c r="H6033" s="3">
        <v>0.0</v>
      </c>
    </row>
    <row r="6034">
      <c r="A6034" s="2" t="s">
        <v>6341</v>
      </c>
      <c r="B6034" s="1" t="s">
        <v>6339</v>
      </c>
      <c r="C6034" s="1" t="s">
        <v>6340</v>
      </c>
      <c r="D6034" s="2" t="s">
        <v>12</v>
      </c>
      <c r="E6034" s="3">
        <v>0.0</v>
      </c>
      <c r="F6034" s="3">
        <v>0.0</v>
      </c>
      <c r="G6034" s="3">
        <v>0.0</v>
      </c>
      <c r="H6034" s="3">
        <v>0.0</v>
      </c>
    </row>
    <row r="6035">
      <c r="A6035" s="2" t="s">
        <v>6342</v>
      </c>
      <c r="B6035" s="1" t="s">
        <v>6339</v>
      </c>
      <c r="C6035" s="1" t="s">
        <v>6340</v>
      </c>
      <c r="D6035" s="2" t="s">
        <v>14</v>
      </c>
      <c r="E6035" s="3">
        <v>0.0</v>
      </c>
      <c r="F6035" s="3">
        <v>0.0</v>
      </c>
      <c r="G6035" s="3">
        <v>0.0</v>
      </c>
      <c r="H6035" s="3">
        <v>0.0</v>
      </c>
    </row>
    <row r="6036">
      <c r="A6036" s="2" t="s">
        <v>6343</v>
      </c>
      <c r="B6036" s="1" t="s">
        <v>6339</v>
      </c>
      <c r="C6036" s="1" t="s">
        <v>6340</v>
      </c>
      <c r="D6036" s="2" t="s">
        <v>16</v>
      </c>
      <c r="E6036" s="3">
        <v>0.0</v>
      </c>
      <c r="F6036" s="3">
        <v>0.0</v>
      </c>
      <c r="G6036" s="3">
        <v>0.0</v>
      </c>
      <c r="H6036" s="3">
        <v>0.0</v>
      </c>
    </row>
    <row r="6037">
      <c r="A6037" s="2" t="s">
        <v>6344</v>
      </c>
      <c r="B6037" s="1" t="s">
        <v>6339</v>
      </c>
      <c r="C6037" s="1" t="s">
        <v>6340</v>
      </c>
      <c r="D6037" s="2" t="s">
        <v>18</v>
      </c>
      <c r="E6037" s="3">
        <v>0.0</v>
      </c>
      <c r="F6037" s="3">
        <v>0.0</v>
      </c>
      <c r="G6037" s="3">
        <v>0.0</v>
      </c>
      <c r="H6037" s="3">
        <v>0.0</v>
      </c>
    </row>
    <row r="6038">
      <c r="A6038" s="2" t="s">
        <v>6345</v>
      </c>
      <c r="B6038" s="1" t="s">
        <v>6339</v>
      </c>
      <c r="C6038" s="1" t="s">
        <v>6340</v>
      </c>
      <c r="D6038" s="2" t="s">
        <v>20</v>
      </c>
      <c r="E6038" s="3">
        <v>0.0</v>
      </c>
      <c r="F6038" s="3">
        <v>0.0</v>
      </c>
      <c r="G6038" s="3">
        <v>0.0</v>
      </c>
      <c r="H6038" s="3">
        <v>0.0</v>
      </c>
    </row>
    <row r="6039">
      <c r="A6039" s="2" t="s">
        <v>6346</v>
      </c>
      <c r="B6039" s="1" t="s">
        <v>6339</v>
      </c>
      <c r="C6039" s="1" t="s">
        <v>6340</v>
      </c>
      <c r="D6039" s="2" t="s">
        <v>22</v>
      </c>
      <c r="E6039" s="3">
        <v>0.0</v>
      </c>
      <c r="F6039" s="3">
        <v>0.0</v>
      </c>
      <c r="G6039" s="3">
        <v>0.0</v>
      </c>
      <c r="H6039" s="3">
        <v>0.0</v>
      </c>
    </row>
    <row r="6040">
      <c r="A6040" s="2" t="s">
        <v>6347</v>
      </c>
      <c r="B6040" s="1" t="s">
        <v>6339</v>
      </c>
      <c r="C6040" s="1" t="s">
        <v>6340</v>
      </c>
      <c r="D6040" s="2" t="s">
        <v>24</v>
      </c>
      <c r="E6040" s="3">
        <v>0.0</v>
      </c>
      <c r="F6040" s="3">
        <v>0.0</v>
      </c>
      <c r="G6040" s="3">
        <v>0.0</v>
      </c>
      <c r="H6040" s="3">
        <v>0.0</v>
      </c>
    </row>
    <row r="6041">
      <c r="A6041" s="2" t="s">
        <v>6348</v>
      </c>
      <c r="B6041" s="1" t="s">
        <v>6339</v>
      </c>
      <c r="C6041" s="1" t="s">
        <v>6340</v>
      </c>
      <c r="D6041" s="2" t="s">
        <v>26</v>
      </c>
      <c r="E6041" s="3">
        <v>0.0</v>
      </c>
      <c r="F6041" s="3">
        <v>0.0</v>
      </c>
      <c r="G6041" s="3">
        <v>0.0</v>
      </c>
      <c r="H6041" s="3">
        <v>0.0</v>
      </c>
    </row>
    <row r="6042">
      <c r="A6042" s="2" t="s">
        <v>6349</v>
      </c>
      <c r="B6042" s="1" t="s">
        <v>6339</v>
      </c>
      <c r="C6042" s="1" t="s">
        <v>6340</v>
      </c>
      <c r="D6042" s="2" t="s">
        <v>28</v>
      </c>
      <c r="E6042" s="3">
        <v>0.0</v>
      </c>
      <c r="F6042" s="3">
        <v>0.0</v>
      </c>
      <c r="G6042" s="3">
        <v>0.0</v>
      </c>
      <c r="H6042" s="3">
        <v>0.0</v>
      </c>
    </row>
    <row r="6043">
      <c r="A6043" s="2" t="s">
        <v>6350</v>
      </c>
      <c r="B6043" s="1" t="s">
        <v>6339</v>
      </c>
      <c r="C6043" s="1" t="s">
        <v>6340</v>
      </c>
      <c r="D6043" s="2" t="s">
        <v>30</v>
      </c>
      <c r="E6043" s="3">
        <v>0.0</v>
      </c>
      <c r="F6043" s="3">
        <v>0.0</v>
      </c>
      <c r="G6043" s="3">
        <v>0.0</v>
      </c>
      <c r="H6043" s="3">
        <v>0.0</v>
      </c>
    </row>
    <row r="6044">
      <c r="A6044" s="2" t="s">
        <v>6351</v>
      </c>
      <c r="B6044" s="1" t="s">
        <v>6339</v>
      </c>
      <c r="C6044" s="1" t="s">
        <v>6340</v>
      </c>
      <c r="D6044" s="2" t="s">
        <v>32</v>
      </c>
      <c r="E6044" s="3">
        <v>0.0</v>
      </c>
      <c r="F6044" s="3">
        <v>0.0</v>
      </c>
      <c r="G6044" s="3">
        <v>0.0</v>
      </c>
      <c r="H6044" s="3">
        <v>0.0</v>
      </c>
    </row>
    <row r="6045">
      <c r="A6045" s="2" t="s">
        <v>6352</v>
      </c>
      <c r="B6045" s="1" t="s">
        <v>6339</v>
      </c>
      <c r="C6045" s="1" t="s">
        <v>6340</v>
      </c>
      <c r="D6045" s="2" t="s">
        <v>34</v>
      </c>
      <c r="E6045" s="3">
        <v>0.0</v>
      </c>
      <c r="F6045" s="3">
        <v>0.0</v>
      </c>
      <c r="G6045" s="3">
        <v>0.0</v>
      </c>
      <c r="H6045" s="3">
        <v>0.0</v>
      </c>
    </row>
    <row r="6046">
      <c r="A6046" s="2" t="s">
        <v>6353</v>
      </c>
      <c r="B6046" s="1" t="s">
        <v>6339</v>
      </c>
      <c r="C6046" s="1" t="s">
        <v>6340</v>
      </c>
      <c r="D6046" s="2" t="s">
        <v>36</v>
      </c>
      <c r="E6046" s="3">
        <v>0.0</v>
      </c>
      <c r="F6046" s="3">
        <v>0.0</v>
      </c>
      <c r="G6046" s="3">
        <v>0.0</v>
      </c>
      <c r="H6046" s="3">
        <v>0.0</v>
      </c>
    </row>
    <row r="6047">
      <c r="A6047" s="2" t="s">
        <v>6354</v>
      </c>
      <c r="B6047" s="1" t="s">
        <v>6339</v>
      </c>
      <c r="C6047" s="1" t="s">
        <v>6340</v>
      </c>
      <c r="D6047" s="2" t="s">
        <v>38</v>
      </c>
      <c r="E6047" s="3">
        <v>0.0</v>
      </c>
      <c r="F6047" s="3">
        <v>0.0</v>
      </c>
      <c r="G6047" s="3">
        <v>0.0</v>
      </c>
      <c r="H6047" s="3">
        <v>0.0</v>
      </c>
    </row>
    <row r="6048">
      <c r="A6048" s="2" t="s">
        <v>6355</v>
      </c>
      <c r="B6048" s="1" t="s">
        <v>6339</v>
      </c>
      <c r="C6048" s="1" t="s">
        <v>6340</v>
      </c>
      <c r="D6048" s="2" t="s">
        <v>40</v>
      </c>
      <c r="E6048" s="3">
        <v>0.0</v>
      </c>
      <c r="F6048" s="3">
        <v>0.040743839</v>
      </c>
      <c r="G6048" s="3">
        <v>808.0</v>
      </c>
      <c r="H6048" s="3">
        <v>0.0</v>
      </c>
    </row>
    <row r="6049">
      <c r="A6049" s="2" t="s">
        <v>6356</v>
      </c>
      <c r="B6049" s="1" t="s">
        <v>6339</v>
      </c>
      <c r="C6049" s="1" t="s">
        <v>6340</v>
      </c>
      <c r="D6049" s="2" t="s">
        <v>42</v>
      </c>
      <c r="E6049" s="3">
        <v>0.053180713</v>
      </c>
      <c r="F6049" s="3">
        <v>0.075995736</v>
      </c>
      <c r="G6049" s="3">
        <v>1516.0</v>
      </c>
      <c r="H6049" s="3">
        <v>0.0</v>
      </c>
    </row>
    <row r="6050">
      <c r="A6050" s="2" t="s">
        <v>6357</v>
      </c>
      <c r="B6050" s="1" t="s">
        <v>6339</v>
      </c>
      <c r="C6050" s="1" t="s">
        <v>6340</v>
      </c>
      <c r="D6050" s="2" t="s">
        <v>44</v>
      </c>
      <c r="E6050" s="3">
        <v>0.618224263</v>
      </c>
      <c r="F6050" s="3">
        <v>0.503984988</v>
      </c>
      <c r="G6050" s="3">
        <v>10101.0</v>
      </c>
      <c r="H6050" s="3">
        <v>0.0</v>
      </c>
    </row>
    <row r="6051">
      <c r="A6051" s="2" t="s">
        <v>6358</v>
      </c>
      <c r="B6051" s="1" t="s">
        <v>6339</v>
      </c>
      <c r="C6051" s="1" t="s">
        <v>6340</v>
      </c>
      <c r="D6051" s="2" t="s">
        <v>46</v>
      </c>
      <c r="E6051" s="3">
        <v>1.49533534</v>
      </c>
      <c r="F6051" s="3">
        <v>1.002861619</v>
      </c>
      <c r="G6051" s="3">
        <v>20186.0</v>
      </c>
      <c r="H6051" s="3">
        <v>0.0</v>
      </c>
    </row>
    <row r="6052">
      <c r="A6052" s="2" t="s">
        <v>6359</v>
      </c>
      <c r="B6052" s="1" t="s">
        <v>6339</v>
      </c>
      <c r="C6052" s="1" t="s">
        <v>6340</v>
      </c>
      <c r="D6052" s="2" t="s">
        <v>48</v>
      </c>
      <c r="E6052" s="3">
        <v>2.407288313</v>
      </c>
      <c r="F6052" s="3">
        <v>1.497330308</v>
      </c>
      <c r="G6052" s="3">
        <v>30303.0</v>
      </c>
      <c r="H6052" s="3">
        <v>0.0</v>
      </c>
    </row>
    <row r="6053">
      <c r="A6053" s="2" t="s">
        <v>6360</v>
      </c>
      <c r="B6053" s="1" t="s">
        <v>6339</v>
      </c>
      <c r="C6053" s="1" t="s">
        <v>6340</v>
      </c>
      <c r="D6053" s="2" t="s">
        <v>50</v>
      </c>
      <c r="E6053" s="3">
        <v>5.68836832</v>
      </c>
      <c r="F6053" s="3">
        <v>2.485566378</v>
      </c>
      <c r="G6053" s="3">
        <v>50654.0</v>
      </c>
      <c r="H6053" s="3">
        <v>0.0</v>
      </c>
    </row>
    <row r="6054">
      <c r="A6054" s="2" t="s">
        <v>6361</v>
      </c>
      <c r="B6054" s="1" t="s">
        <v>6339</v>
      </c>
      <c r="C6054" s="1" t="s">
        <v>6340</v>
      </c>
      <c r="D6054" s="2" t="s">
        <v>52</v>
      </c>
      <c r="E6054" s="3">
        <v>10.92962646</v>
      </c>
      <c r="F6054" s="3">
        <v>3.46818471</v>
      </c>
      <c r="G6054" s="3">
        <v>71215.0</v>
      </c>
      <c r="H6054" s="3">
        <v>0.0</v>
      </c>
    </row>
    <row r="6055">
      <c r="A6055" s="2" t="s">
        <v>6362</v>
      </c>
      <c r="B6055" s="1" t="s">
        <v>6339</v>
      </c>
      <c r="C6055" s="1" t="s">
        <v>6340</v>
      </c>
      <c r="D6055" s="2" t="s">
        <v>54</v>
      </c>
      <c r="E6055" s="3">
        <v>17.83108139</v>
      </c>
      <c r="F6055" s="3">
        <v>17.32999992</v>
      </c>
      <c r="G6055" s="3">
        <v>357819.0</v>
      </c>
      <c r="H6055" s="3">
        <v>0.0</v>
      </c>
    </row>
    <row r="6056">
      <c r="A6056" s="2" t="s">
        <v>6363</v>
      </c>
      <c r="B6056" s="1" t="s">
        <v>6339</v>
      </c>
      <c r="C6056" s="1" t="s">
        <v>6340</v>
      </c>
      <c r="D6056" s="2" t="s">
        <v>56</v>
      </c>
      <c r="E6056" s="3">
        <v>37.79050064</v>
      </c>
      <c r="F6056" s="3">
        <v>19.06999969</v>
      </c>
      <c r="G6056" s="3">
        <v>394968.0</v>
      </c>
      <c r="H6056" s="3">
        <v>0.0</v>
      </c>
    </row>
    <row r="6057">
      <c r="A6057" s="2" t="s">
        <v>6364</v>
      </c>
      <c r="B6057" s="1" t="s">
        <v>6339</v>
      </c>
      <c r="C6057" s="1" t="s">
        <v>6340</v>
      </c>
      <c r="D6057" s="2" t="s">
        <v>58</v>
      </c>
      <c r="E6057" s="3">
        <v>47.91331863</v>
      </c>
      <c r="F6057" s="3">
        <v>24.44000053</v>
      </c>
      <c r="G6057" s="3">
        <v>507345.0</v>
      </c>
      <c r="H6057" s="3">
        <v>0.0</v>
      </c>
    </row>
    <row r="6058">
      <c r="A6058" s="2" t="s">
        <v>6365</v>
      </c>
      <c r="B6058" s="1" t="s">
        <v>6339</v>
      </c>
      <c r="C6058" s="1" t="s">
        <v>6340</v>
      </c>
      <c r="D6058" s="2" t="s">
        <v>60</v>
      </c>
      <c r="E6058" s="3">
        <v>54.89592743</v>
      </c>
      <c r="F6058" s="3">
        <v>26.45000076</v>
      </c>
      <c r="G6058" s="3">
        <v>549807.0</v>
      </c>
      <c r="H6058" s="3">
        <v>6.03609324E8</v>
      </c>
    </row>
    <row r="6059">
      <c r="A6059" s="2" t="s">
        <v>6366</v>
      </c>
      <c r="B6059" s="1" t="s">
        <v>6339</v>
      </c>
      <c r="C6059" s="1" t="s">
        <v>6340</v>
      </c>
      <c r="D6059" s="2" t="s">
        <v>62</v>
      </c>
      <c r="E6059" s="3">
        <v>61.25839615</v>
      </c>
      <c r="F6059" s="3">
        <v>28.62000084</v>
      </c>
      <c r="G6059" s="3">
        <v>595605.0</v>
      </c>
      <c r="H6059" s="3">
        <v>1.768428683E9</v>
      </c>
    </row>
    <row r="6060">
      <c r="A6060" s="2" t="s">
        <v>6367</v>
      </c>
      <c r="B6060" s="1" t="s">
        <v>6339</v>
      </c>
      <c r="C6060" s="1" t="s">
        <v>6340</v>
      </c>
      <c r="D6060" s="2" t="s">
        <v>64</v>
      </c>
      <c r="E6060" s="3">
        <v>86.87956238</v>
      </c>
      <c r="F6060" s="3">
        <v>36.29999924</v>
      </c>
      <c r="G6060" s="3">
        <v>756308.0</v>
      </c>
      <c r="H6060" s="3">
        <v>4.866163254E9</v>
      </c>
    </row>
    <row r="6061">
      <c r="A6061" s="2" t="s">
        <v>6368</v>
      </c>
      <c r="B6061" s="1" t="s">
        <v>6339</v>
      </c>
      <c r="C6061" s="1" t="s">
        <v>6340</v>
      </c>
      <c r="D6061" s="2" t="s">
        <v>66</v>
      </c>
      <c r="E6061" s="3">
        <v>95.17334747</v>
      </c>
      <c r="F6061" s="3">
        <v>46.04000092</v>
      </c>
      <c r="G6061" s="3">
        <v>960499.0</v>
      </c>
      <c r="H6061" s="3">
        <v>8.755907059E9</v>
      </c>
    </row>
    <row r="6062">
      <c r="A6062" s="2" t="s">
        <v>6369</v>
      </c>
      <c r="B6062" s="1" t="s">
        <v>6339</v>
      </c>
      <c r="C6062" s="1" t="s">
        <v>6340</v>
      </c>
      <c r="D6062" s="2" t="s">
        <v>68</v>
      </c>
      <c r="E6062" s="3">
        <v>93.91876984</v>
      </c>
      <c r="F6062" s="3">
        <v>51.77000046</v>
      </c>
      <c r="G6062" s="3">
        <v>1081886.0</v>
      </c>
      <c r="H6062" s="3">
        <v>1.125077915E9</v>
      </c>
    </row>
    <row r="6063">
      <c r="A6063" s="2" t="s">
        <v>6370</v>
      </c>
      <c r="B6063" s="1" t="s">
        <v>6339</v>
      </c>
      <c r="C6063" s="1" t="s">
        <v>6340</v>
      </c>
      <c r="D6063" s="2" t="s">
        <v>70</v>
      </c>
      <c r="E6063" s="3">
        <v>103.9929657</v>
      </c>
      <c r="F6063" s="3">
        <v>51.90000153</v>
      </c>
      <c r="G6063" s="3">
        <v>1086697.0</v>
      </c>
      <c r="H6063" s="3">
        <v>1.249509239E9</v>
      </c>
    </row>
    <row r="6064">
      <c r="A6064" s="2" t="s">
        <v>6371</v>
      </c>
      <c r="B6064" s="1" t="s">
        <v>6339</v>
      </c>
      <c r="C6064" s="1" t="s">
        <v>6340</v>
      </c>
      <c r="D6064" s="2" t="s">
        <v>72</v>
      </c>
      <c r="E6064" s="3">
        <v>106.7906799</v>
      </c>
      <c r="F6064" s="3">
        <v>56.70000076</v>
      </c>
      <c r="G6064" s="3">
        <v>1189061.0</v>
      </c>
      <c r="H6064" s="3">
        <v>1.358585167E9</v>
      </c>
    </row>
    <row r="6065">
      <c r="A6065" s="2" t="s">
        <v>6372</v>
      </c>
      <c r="B6065" s="1" t="s">
        <v>6339</v>
      </c>
      <c r="C6065" s="1" t="s">
        <v>6340</v>
      </c>
      <c r="D6065" s="2" t="s">
        <v>74</v>
      </c>
      <c r="E6065" s="3">
        <v>107.7705078</v>
      </c>
      <c r="F6065" s="3">
        <v>57.44994736</v>
      </c>
      <c r="G6065" s="3">
        <v>1206154.0</v>
      </c>
      <c r="H6065" s="3">
        <v>1.505449104E9</v>
      </c>
    </row>
    <row r="6066">
      <c r="A6066" s="2" t="s">
        <v>6373</v>
      </c>
      <c r="B6066" s="1" t="s">
        <v>6339</v>
      </c>
      <c r="C6066" s="1" t="s">
        <v>6340</v>
      </c>
      <c r="D6066" s="2" t="s">
        <v>76</v>
      </c>
      <c r="E6066" s="3">
        <v>107.7638626</v>
      </c>
      <c r="F6066" s="3">
        <v>65.23999786</v>
      </c>
      <c r="G6066" s="3">
        <v>1371488.0</v>
      </c>
      <c r="H6066" s="3">
        <v>1.63041935E8</v>
      </c>
    </row>
    <row r="6067">
      <c r="A6067" s="2" t="s">
        <v>6374</v>
      </c>
      <c r="B6067" s="1" t="s">
        <v>6339</v>
      </c>
      <c r="C6067" s="1" t="s">
        <v>6340</v>
      </c>
      <c r="D6067" s="2" t="s">
        <v>78</v>
      </c>
      <c r="E6067" s="3">
        <v>107.0587082</v>
      </c>
      <c r="F6067" s="3">
        <v>68.05999756</v>
      </c>
      <c r="G6067" s="3">
        <v>1432862.0</v>
      </c>
      <c r="H6067" s="3">
        <v>1.704198074E9</v>
      </c>
    </row>
    <row r="6068">
      <c r="A6068" s="2" t="s">
        <v>6375</v>
      </c>
      <c r="B6068" s="1" t="s">
        <v>6339</v>
      </c>
      <c r="C6068" s="1" t="s">
        <v>6340</v>
      </c>
      <c r="D6068" s="2" t="s">
        <v>80</v>
      </c>
      <c r="E6068" s="3">
        <v>100.2046356</v>
      </c>
      <c r="F6068" s="3">
        <v>70.38020325</v>
      </c>
      <c r="G6068" s="3">
        <v>1483590.0</v>
      </c>
      <c r="H6068" s="3">
        <v>1.752590179E9</v>
      </c>
    </row>
    <row r="6069">
      <c r="A6069" s="2" t="s">
        <v>6376</v>
      </c>
      <c r="B6069" s="1" t="s">
        <v>6339</v>
      </c>
      <c r="C6069" s="1" t="s">
        <v>6340</v>
      </c>
      <c r="D6069" s="2" t="s">
        <v>82</v>
      </c>
      <c r="E6069" s="3">
        <v>98.54624176</v>
      </c>
      <c r="F6069" s="3">
        <v>72.15681458</v>
      </c>
      <c r="G6069" s="3">
        <v>1522649.0</v>
      </c>
      <c r="H6069" s="3">
        <v>1.833628654E9</v>
      </c>
    </row>
    <row r="6070">
      <c r="A6070" s="2" t="s">
        <v>6377</v>
      </c>
      <c r="B6070" s="1" t="s">
        <v>6339</v>
      </c>
      <c r="C6070" s="1" t="s">
        <v>6340</v>
      </c>
      <c r="D6070" s="2" t="s">
        <v>84</v>
      </c>
      <c r="E6070" s="3">
        <v>96.44629669</v>
      </c>
      <c r="F6070" s="3">
        <v>74.51682281</v>
      </c>
      <c r="G6070" s="3">
        <v>1573782.0</v>
      </c>
      <c r="H6070" s="3">
        <v>1.903437805E9</v>
      </c>
    </row>
    <row r="6071">
      <c r="A6071" s="2" t="s">
        <v>6378</v>
      </c>
      <c r="B6071" s="1" t="s">
        <v>6339</v>
      </c>
      <c r="C6071" s="1" t="s">
        <v>6340</v>
      </c>
      <c r="D6071" s="2" t="s">
        <v>86</v>
      </c>
      <c r="E6071" s="3">
        <v>94.53430939</v>
      </c>
      <c r="F6071" s="3">
        <v>79.16775513</v>
      </c>
      <c r="G6071" s="3">
        <v>1673208.0</v>
      </c>
      <c r="H6071" s="3">
        <v>2.054598427E9</v>
      </c>
    </row>
    <row r="6072">
      <c r="A6072" s="2" t="s">
        <v>6379</v>
      </c>
      <c r="B6072" s="1" t="s">
        <v>6339</v>
      </c>
      <c r="C6072" s="1" t="s">
        <v>6340</v>
      </c>
      <c r="D6072" s="2" t="s">
        <v>88</v>
      </c>
      <c r="E6072" s="3">
        <v>92.20306396</v>
      </c>
      <c r="F6072" s="3">
        <v>81.41287994</v>
      </c>
      <c r="G6072" s="3">
        <v>1721211.0</v>
      </c>
      <c r="H6072" s="3">
        <v>2.180508423E9</v>
      </c>
    </row>
    <row r="6073">
      <c r="A6073" s="2" t="s">
        <v>6380</v>
      </c>
      <c r="B6073" s="1" t="s">
        <v>6339</v>
      </c>
      <c r="C6073" s="1" t="s">
        <v>6340</v>
      </c>
      <c r="D6073" s="2" t="s">
        <v>90</v>
      </c>
      <c r="E6073" s="3">
        <v>89.38088226</v>
      </c>
      <c r="F6073" s="3">
        <v>81.40554047</v>
      </c>
      <c r="G6073" s="3">
        <v>1718534.0</v>
      </c>
      <c r="H6073" s="3">
        <v>2.282686615E9</v>
      </c>
    </row>
    <row r="6074">
      <c r="A6074" s="2" t="s">
        <v>6381</v>
      </c>
      <c r="B6074" s="1" t="s">
        <v>6382</v>
      </c>
      <c r="C6074" s="1" t="s">
        <v>6383</v>
      </c>
      <c r="D6074" s="2" t="s">
        <v>10</v>
      </c>
      <c r="E6074" s="3">
        <v>0.0</v>
      </c>
      <c r="F6074" s="3">
        <v>0.0</v>
      </c>
      <c r="G6074" s="3">
        <v>0.0</v>
      </c>
      <c r="H6074" s="3">
        <v>0.0</v>
      </c>
    </row>
    <row r="6075">
      <c r="A6075" s="2" t="s">
        <v>6384</v>
      </c>
      <c r="B6075" s="1" t="s">
        <v>6382</v>
      </c>
      <c r="C6075" s="1" t="s">
        <v>6383</v>
      </c>
      <c r="D6075" s="2" t="s">
        <v>12</v>
      </c>
      <c r="E6075" s="3">
        <v>0.0</v>
      </c>
      <c r="F6075" s="3">
        <v>0.0</v>
      </c>
      <c r="G6075" s="3">
        <v>0.0</v>
      </c>
      <c r="H6075" s="3">
        <v>0.0</v>
      </c>
    </row>
    <row r="6076">
      <c r="A6076" s="2" t="s">
        <v>6385</v>
      </c>
      <c r="B6076" s="1" t="s">
        <v>6382</v>
      </c>
      <c r="C6076" s="1" t="s">
        <v>6383</v>
      </c>
      <c r="D6076" s="2" t="s">
        <v>14</v>
      </c>
      <c r="E6076" s="3">
        <v>0.0</v>
      </c>
      <c r="F6076" s="3">
        <v>0.0</v>
      </c>
      <c r="G6076" s="3">
        <v>0.0</v>
      </c>
      <c r="H6076" s="3">
        <v>0.0</v>
      </c>
    </row>
    <row r="6077">
      <c r="A6077" s="2" t="s">
        <v>6386</v>
      </c>
      <c r="B6077" s="1" t="s">
        <v>6382</v>
      </c>
      <c r="C6077" s="1" t="s">
        <v>6383</v>
      </c>
      <c r="D6077" s="2" t="s">
        <v>16</v>
      </c>
      <c r="E6077" s="3">
        <v>0.0</v>
      </c>
      <c r="F6077" s="3">
        <v>0.0</v>
      </c>
      <c r="G6077" s="3">
        <v>0.0</v>
      </c>
      <c r="H6077" s="3">
        <v>0.0</v>
      </c>
    </row>
    <row r="6078">
      <c r="A6078" s="2" t="s">
        <v>6387</v>
      </c>
      <c r="B6078" s="1" t="s">
        <v>6382</v>
      </c>
      <c r="C6078" s="1" t="s">
        <v>6383</v>
      </c>
      <c r="D6078" s="2" t="s">
        <v>18</v>
      </c>
      <c r="E6078" s="3">
        <v>0.0</v>
      </c>
      <c r="F6078" s="3">
        <v>0.0</v>
      </c>
      <c r="G6078" s="3">
        <v>0.0</v>
      </c>
      <c r="H6078" s="3">
        <v>0.0</v>
      </c>
    </row>
    <row r="6079">
      <c r="A6079" s="2" t="s">
        <v>6388</v>
      </c>
      <c r="B6079" s="1" t="s">
        <v>6382</v>
      </c>
      <c r="C6079" s="1" t="s">
        <v>6383</v>
      </c>
      <c r="D6079" s="2" t="s">
        <v>20</v>
      </c>
      <c r="E6079" s="3">
        <v>0.0</v>
      </c>
      <c r="F6079" s="3">
        <v>0.0</v>
      </c>
      <c r="G6079" s="3">
        <v>0.0</v>
      </c>
      <c r="H6079" s="3">
        <v>0.0</v>
      </c>
    </row>
    <row r="6080">
      <c r="A6080" s="2" t="s">
        <v>6389</v>
      </c>
      <c r="B6080" s="1" t="s">
        <v>6382</v>
      </c>
      <c r="C6080" s="1" t="s">
        <v>6383</v>
      </c>
      <c r="D6080" s="2" t="s">
        <v>22</v>
      </c>
      <c r="E6080" s="3">
        <v>0.0</v>
      </c>
      <c r="F6080" s="3">
        <v>0.0</v>
      </c>
      <c r="G6080" s="3">
        <v>0.0</v>
      </c>
      <c r="H6080" s="3">
        <v>0.0</v>
      </c>
    </row>
    <row r="6081">
      <c r="A6081" s="2" t="s">
        <v>6390</v>
      </c>
      <c r="B6081" s="1" t="s">
        <v>6382</v>
      </c>
      <c r="C6081" s="1" t="s">
        <v>6383</v>
      </c>
      <c r="D6081" s="2" t="s">
        <v>24</v>
      </c>
      <c r="E6081" s="3">
        <v>0.0</v>
      </c>
      <c r="F6081" s="3">
        <v>0.0</v>
      </c>
      <c r="G6081" s="3">
        <v>0.0</v>
      </c>
      <c r="H6081" s="3">
        <v>0.0</v>
      </c>
    </row>
    <row r="6082">
      <c r="A6082" s="2" t="s">
        <v>6391</v>
      </c>
      <c r="B6082" s="1" t="s">
        <v>6382</v>
      </c>
      <c r="C6082" s="1" t="s">
        <v>6383</v>
      </c>
      <c r="D6082" s="2" t="s">
        <v>26</v>
      </c>
      <c r="E6082" s="3">
        <v>0.0</v>
      </c>
      <c r="F6082" s="3">
        <v>0.0</v>
      </c>
      <c r="G6082" s="3">
        <v>0.0</v>
      </c>
      <c r="H6082" s="3">
        <v>0.0</v>
      </c>
    </row>
    <row r="6083">
      <c r="A6083" s="2" t="s">
        <v>6392</v>
      </c>
      <c r="B6083" s="1" t="s">
        <v>6382</v>
      </c>
      <c r="C6083" s="1" t="s">
        <v>6383</v>
      </c>
      <c r="D6083" s="2" t="s">
        <v>28</v>
      </c>
      <c r="E6083" s="3">
        <v>0.0</v>
      </c>
      <c r="F6083" s="3">
        <v>0.0</v>
      </c>
      <c r="G6083" s="3">
        <v>0.0</v>
      </c>
      <c r="H6083" s="3">
        <v>0.0</v>
      </c>
    </row>
    <row r="6084">
      <c r="A6084" s="2" t="s">
        <v>6393</v>
      </c>
      <c r="B6084" s="1" t="s">
        <v>6382</v>
      </c>
      <c r="C6084" s="1" t="s">
        <v>6383</v>
      </c>
      <c r="D6084" s="2" t="s">
        <v>30</v>
      </c>
      <c r="E6084" s="3">
        <v>0.0</v>
      </c>
      <c r="F6084" s="3">
        <v>0.0</v>
      </c>
      <c r="G6084" s="3">
        <v>0.0</v>
      </c>
      <c r="H6084" s="3">
        <v>0.0</v>
      </c>
    </row>
    <row r="6085">
      <c r="A6085" s="2" t="s">
        <v>6394</v>
      </c>
      <c r="B6085" s="1" t="s">
        <v>6382</v>
      </c>
      <c r="C6085" s="1" t="s">
        <v>6383</v>
      </c>
      <c r="D6085" s="2" t="s">
        <v>36</v>
      </c>
      <c r="E6085" s="3">
        <v>1.59972024</v>
      </c>
      <c r="F6085" s="3">
        <v>0.0</v>
      </c>
      <c r="G6085" s="3">
        <v>0.0</v>
      </c>
      <c r="H6085" s="3">
        <v>0.0</v>
      </c>
    </row>
    <row r="6086">
      <c r="A6086" s="2" t="s">
        <v>6395</v>
      </c>
      <c r="B6086" s="1" t="s">
        <v>6382</v>
      </c>
      <c r="C6086" s="1" t="s">
        <v>6383</v>
      </c>
      <c r="D6086" s="2" t="s">
        <v>38</v>
      </c>
      <c r="E6086" s="3">
        <v>1.686359286</v>
      </c>
      <c r="F6086" s="3">
        <v>0.0</v>
      </c>
      <c r="G6086" s="3">
        <v>0.0</v>
      </c>
      <c r="H6086" s="3">
        <v>0.0</v>
      </c>
    </row>
    <row r="6087">
      <c r="A6087" s="2" t="s">
        <v>6396</v>
      </c>
      <c r="B6087" s="1" t="s">
        <v>6382</v>
      </c>
      <c r="C6087" s="1" t="s">
        <v>6383</v>
      </c>
      <c r="D6087" s="2" t="s">
        <v>40</v>
      </c>
      <c r="E6087" s="3">
        <v>2.616088867</v>
      </c>
      <c r="F6087" s="3">
        <v>0.0</v>
      </c>
      <c r="G6087" s="3">
        <v>0.0</v>
      </c>
      <c r="H6087" s="3">
        <v>0.0</v>
      </c>
    </row>
    <row r="6088">
      <c r="A6088" s="2" t="s">
        <v>6397</v>
      </c>
      <c r="B6088" s="1" t="s">
        <v>6382</v>
      </c>
      <c r="C6088" s="1" t="s">
        <v>6383</v>
      </c>
      <c r="D6088" s="2" t="s">
        <v>48</v>
      </c>
      <c r="E6088" s="3">
        <v>5.221439362</v>
      </c>
      <c r="F6088" s="3">
        <v>0.0</v>
      </c>
      <c r="G6088" s="3">
        <v>0.0</v>
      </c>
      <c r="H6088" s="3">
        <v>0.0</v>
      </c>
    </row>
    <row r="6089">
      <c r="A6089" s="2" t="s">
        <v>6398</v>
      </c>
      <c r="B6089" s="1" t="s">
        <v>6382</v>
      </c>
      <c r="C6089" s="1" t="s">
        <v>6383</v>
      </c>
      <c r="D6089" s="2" t="s">
        <v>50</v>
      </c>
      <c r="E6089" s="3">
        <v>5.22165966</v>
      </c>
      <c r="F6089" s="3">
        <v>0.0</v>
      </c>
      <c r="G6089" s="3">
        <v>0.0</v>
      </c>
      <c r="H6089" s="3">
        <v>0.0</v>
      </c>
    </row>
    <row r="6090">
      <c r="A6090" s="2" t="s">
        <v>6399</v>
      </c>
      <c r="B6090" s="1" t="s">
        <v>6382</v>
      </c>
      <c r="C6090" s="1" t="s">
        <v>6383</v>
      </c>
      <c r="D6090" s="2" t="s">
        <v>52</v>
      </c>
      <c r="E6090" s="3">
        <v>22.63335609</v>
      </c>
      <c r="F6090" s="3">
        <v>0.0</v>
      </c>
      <c r="G6090" s="3">
        <v>0.0</v>
      </c>
      <c r="H6090" s="3">
        <v>0.0</v>
      </c>
    </row>
    <row r="6091">
      <c r="A6091" s="2" t="s">
        <v>6400</v>
      </c>
      <c r="B6091" s="1" t="s">
        <v>6382</v>
      </c>
      <c r="C6091" s="1" t="s">
        <v>6383</v>
      </c>
      <c r="D6091" s="2" t="s">
        <v>54</v>
      </c>
      <c r="E6091" s="3">
        <v>29.33413124</v>
      </c>
      <c r="F6091" s="3">
        <v>0.0</v>
      </c>
      <c r="G6091" s="3">
        <v>0.0</v>
      </c>
      <c r="H6091" s="3">
        <v>0.0</v>
      </c>
    </row>
    <row r="6092">
      <c r="A6092" s="2" t="s">
        <v>6401</v>
      </c>
      <c r="B6092" s="1" t="s">
        <v>6382</v>
      </c>
      <c r="C6092" s="1" t="s">
        <v>6383</v>
      </c>
      <c r="D6092" s="2" t="s">
        <v>56</v>
      </c>
      <c r="E6092" s="3">
        <v>32.13108444</v>
      </c>
      <c r="F6092" s="3">
        <v>0.0</v>
      </c>
      <c r="G6092" s="3">
        <v>0.0</v>
      </c>
      <c r="H6092" s="3">
        <v>0.0</v>
      </c>
    </row>
    <row r="6093">
      <c r="A6093" s="2" t="s">
        <v>6402</v>
      </c>
      <c r="B6093" s="1" t="s">
        <v>6382</v>
      </c>
      <c r="C6093" s="1" t="s">
        <v>6383</v>
      </c>
      <c r="D6093" s="2" t="s">
        <v>58</v>
      </c>
      <c r="E6093" s="3">
        <v>35.76494598</v>
      </c>
      <c r="F6093" s="3">
        <v>0.0</v>
      </c>
      <c r="G6093" s="3">
        <v>0.0</v>
      </c>
      <c r="H6093" s="3">
        <v>0.0</v>
      </c>
    </row>
    <row r="6094">
      <c r="A6094" s="2" t="s">
        <v>6403</v>
      </c>
      <c r="B6094" s="1" t="s">
        <v>6404</v>
      </c>
      <c r="C6094" s="1" t="s">
        <v>6405</v>
      </c>
      <c r="D6094" s="2" t="s">
        <v>10</v>
      </c>
      <c r="E6094" s="3">
        <v>0.0</v>
      </c>
      <c r="F6094" s="3">
        <v>0.0</v>
      </c>
      <c r="G6094" s="3">
        <v>0.0</v>
      </c>
      <c r="H6094" s="3">
        <v>0.0</v>
      </c>
    </row>
    <row r="6095">
      <c r="A6095" s="2" t="s">
        <v>6406</v>
      </c>
      <c r="B6095" s="1" t="s">
        <v>6404</v>
      </c>
      <c r="C6095" s="1" t="s">
        <v>6405</v>
      </c>
      <c r="D6095" s="2" t="s">
        <v>12</v>
      </c>
      <c r="E6095" s="3">
        <v>0.040741913</v>
      </c>
      <c r="F6095" s="3">
        <v>0.0</v>
      </c>
      <c r="G6095" s="3">
        <v>0.0</v>
      </c>
      <c r="H6095" s="3">
        <v>0.0</v>
      </c>
    </row>
    <row r="6096">
      <c r="A6096" s="2" t="s">
        <v>6407</v>
      </c>
      <c r="B6096" s="1" t="s">
        <v>6404</v>
      </c>
      <c r="C6096" s="1" t="s">
        <v>6405</v>
      </c>
      <c r="D6096" s="2" t="s">
        <v>14</v>
      </c>
      <c r="E6096" s="3">
        <v>0.268967003</v>
      </c>
      <c r="F6096" s="3">
        <v>0.0</v>
      </c>
      <c r="G6096" s="3">
        <v>0.0</v>
      </c>
      <c r="H6096" s="3">
        <v>0.0</v>
      </c>
    </row>
    <row r="6097">
      <c r="A6097" s="2" t="s">
        <v>6408</v>
      </c>
      <c r="B6097" s="1" t="s">
        <v>6404</v>
      </c>
      <c r="C6097" s="1" t="s">
        <v>6405</v>
      </c>
      <c r="D6097" s="2" t="s">
        <v>16</v>
      </c>
      <c r="E6097" s="3">
        <v>0.569099665</v>
      </c>
      <c r="F6097" s="3">
        <v>0.0</v>
      </c>
      <c r="G6097" s="3">
        <v>0.0</v>
      </c>
      <c r="H6097" s="3">
        <v>0.0</v>
      </c>
    </row>
    <row r="6098">
      <c r="A6098" s="2" t="s">
        <v>6409</v>
      </c>
      <c r="B6098" s="1" t="s">
        <v>6404</v>
      </c>
      <c r="C6098" s="1" t="s">
        <v>6405</v>
      </c>
      <c r="D6098" s="2" t="s">
        <v>18</v>
      </c>
      <c r="E6098" s="3">
        <v>0.94363147</v>
      </c>
      <c r="F6098" s="3">
        <v>0.0</v>
      </c>
      <c r="G6098" s="3">
        <v>0.0</v>
      </c>
      <c r="H6098" s="3">
        <v>0.0</v>
      </c>
    </row>
    <row r="6099">
      <c r="A6099" s="2" t="s">
        <v>6410</v>
      </c>
      <c r="B6099" s="1" t="s">
        <v>6404</v>
      </c>
      <c r="C6099" s="1" t="s">
        <v>6405</v>
      </c>
      <c r="D6099" s="2" t="s">
        <v>20</v>
      </c>
      <c r="E6099" s="3">
        <v>1.518743157</v>
      </c>
      <c r="F6099" s="3">
        <v>0.0</v>
      </c>
      <c r="G6099" s="3">
        <v>0.0</v>
      </c>
      <c r="H6099" s="3">
        <v>0.0</v>
      </c>
    </row>
    <row r="6100">
      <c r="A6100" s="2" t="s">
        <v>6411</v>
      </c>
      <c r="B6100" s="1" t="s">
        <v>6404</v>
      </c>
      <c r="C6100" s="1" t="s">
        <v>6405</v>
      </c>
      <c r="D6100" s="2" t="s">
        <v>22</v>
      </c>
      <c r="E6100" s="3">
        <v>2.088133335</v>
      </c>
      <c r="F6100" s="3">
        <v>0.0</v>
      </c>
      <c r="G6100" s="3">
        <v>0.0</v>
      </c>
      <c r="H6100" s="3">
        <v>0.0</v>
      </c>
    </row>
    <row r="6101">
      <c r="A6101" s="2" t="s">
        <v>6412</v>
      </c>
      <c r="B6101" s="1" t="s">
        <v>6404</v>
      </c>
      <c r="C6101" s="1" t="s">
        <v>6405</v>
      </c>
      <c r="D6101" s="2" t="s">
        <v>24</v>
      </c>
      <c r="E6101" s="3">
        <v>2.866728306</v>
      </c>
      <c r="F6101" s="3">
        <v>0.0</v>
      </c>
      <c r="G6101" s="3">
        <v>0.0</v>
      </c>
      <c r="H6101" s="3">
        <v>0.0</v>
      </c>
    </row>
    <row r="6102">
      <c r="A6102" s="2" t="s">
        <v>6413</v>
      </c>
      <c r="B6102" s="1" t="s">
        <v>6404</v>
      </c>
      <c r="C6102" s="1" t="s">
        <v>6405</v>
      </c>
      <c r="D6102" s="2" t="s">
        <v>26</v>
      </c>
      <c r="E6102" s="3">
        <v>3.618502855</v>
      </c>
      <c r="F6102" s="3">
        <v>0.0</v>
      </c>
      <c r="G6102" s="3">
        <v>0.0</v>
      </c>
      <c r="H6102" s="3">
        <v>0.0</v>
      </c>
    </row>
    <row r="6103">
      <c r="A6103" s="2" t="s">
        <v>6414</v>
      </c>
      <c r="B6103" s="1" t="s">
        <v>6404</v>
      </c>
      <c r="C6103" s="1" t="s">
        <v>6405</v>
      </c>
      <c r="D6103" s="2" t="s">
        <v>28</v>
      </c>
      <c r="E6103" s="3">
        <v>3.967017412</v>
      </c>
      <c r="F6103" s="3">
        <v>0.0</v>
      </c>
      <c r="G6103" s="3">
        <v>0.0</v>
      </c>
      <c r="H6103" s="3">
        <v>0.0</v>
      </c>
    </row>
    <row r="6104">
      <c r="A6104" s="2" t="s">
        <v>6415</v>
      </c>
      <c r="B6104" s="1" t="s">
        <v>6404</v>
      </c>
      <c r="C6104" s="1" t="s">
        <v>6405</v>
      </c>
      <c r="D6104" s="2" t="s">
        <v>30</v>
      </c>
      <c r="E6104" s="3">
        <v>4.634207726</v>
      </c>
      <c r="F6104" s="3">
        <v>0.707299471</v>
      </c>
      <c r="G6104" s="3">
        <v>30001.0</v>
      </c>
      <c r="H6104" s="3">
        <v>0.0</v>
      </c>
    </row>
    <row r="6105">
      <c r="A6105" s="2" t="s">
        <v>6416</v>
      </c>
      <c r="B6105" s="1" t="s">
        <v>6404</v>
      </c>
      <c r="C6105" s="1" t="s">
        <v>6405</v>
      </c>
      <c r="D6105" s="2" t="s">
        <v>32</v>
      </c>
      <c r="E6105" s="3">
        <v>5.490680218</v>
      </c>
      <c r="F6105" s="3">
        <v>1.407395124</v>
      </c>
      <c r="G6105" s="3">
        <v>59982.0</v>
      </c>
      <c r="H6105" s="3">
        <v>0.0</v>
      </c>
    </row>
    <row r="6106">
      <c r="A6106" s="2" t="s">
        <v>6417</v>
      </c>
      <c r="B6106" s="1" t="s">
        <v>6404</v>
      </c>
      <c r="C6106" s="1" t="s">
        <v>6405</v>
      </c>
      <c r="D6106" s="2" t="s">
        <v>34</v>
      </c>
      <c r="E6106" s="3">
        <v>6.590703487</v>
      </c>
      <c r="F6106" s="3">
        <v>2.216365814</v>
      </c>
      <c r="G6106" s="3">
        <v>95006.0</v>
      </c>
      <c r="H6106" s="3">
        <v>0.0</v>
      </c>
    </row>
    <row r="6107">
      <c r="A6107" s="2" t="s">
        <v>6418</v>
      </c>
      <c r="B6107" s="1" t="s">
        <v>6404</v>
      </c>
      <c r="C6107" s="1" t="s">
        <v>6405</v>
      </c>
      <c r="D6107" s="2" t="s">
        <v>36</v>
      </c>
      <c r="E6107" s="3">
        <v>8.60368824</v>
      </c>
      <c r="F6107" s="3">
        <v>2.78399086</v>
      </c>
      <c r="G6107" s="3">
        <v>120050.0</v>
      </c>
      <c r="H6107" s="3">
        <v>0.0</v>
      </c>
    </row>
    <row r="6108">
      <c r="A6108" s="2" t="s">
        <v>6419</v>
      </c>
      <c r="B6108" s="1" t="s">
        <v>6404</v>
      </c>
      <c r="C6108" s="1" t="s">
        <v>6405</v>
      </c>
      <c r="D6108" s="2" t="s">
        <v>38</v>
      </c>
      <c r="E6108" s="3">
        <v>13.55435753</v>
      </c>
      <c r="F6108" s="3">
        <v>4.152450085</v>
      </c>
      <c r="G6108" s="3">
        <v>180081.0</v>
      </c>
      <c r="H6108" s="3">
        <v>0.0</v>
      </c>
    </row>
    <row r="6109">
      <c r="A6109" s="2" t="s">
        <v>6420</v>
      </c>
      <c r="B6109" s="1" t="s">
        <v>6404</v>
      </c>
      <c r="C6109" s="1" t="s">
        <v>6405</v>
      </c>
      <c r="D6109" s="2" t="s">
        <v>40</v>
      </c>
      <c r="E6109" s="3">
        <v>22.47094345</v>
      </c>
      <c r="F6109" s="3">
        <v>6.423220634</v>
      </c>
      <c r="G6109" s="3">
        <v>280009.0</v>
      </c>
      <c r="H6109" s="3">
        <v>0.0</v>
      </c>
    </row>
    <row r="6110">
      <c r="A6110" s="2" t="s">
        <v>6421</v>
      </c>
      <c r="B6110" s="1" t="s">
        <v>6404</v>
      </c>
      <c r="C6110" s="1" t="s">
        <v>6405</v>
      </c>
      <c r="D6110" s="2" t="s">
        <v>42</v>
      </c>
      <c r="E6110" s="3">
        <v>28.71352196</v>
      </c>
      <c r="F6110" s="3">
        <v>18.2503109</v>
      </c>
      <c r="G6110" s="3">
        <v>799639.0</v>
      </c>
      <c r="H6110" s="3">
        <v>0.0</v>
      </c>
    </row>
    <row r="6111">
      <c r="A6111" s="2" t="s">
        <v>6422</v>
      </c>
      <c r="B6111" s="1" t="s">
        <v>6404</v>
      </c>
      <c r="C6111" s="1" t="s">
        <v>6405</v>
      </c>
      <c r="D6111" s="2" t="s">
        <v>44</v>
      </c>
      <c r="E6111" s="3">
        <v>37.93356705</v>
      </c>
      <c r="F6111" s="3">
        <v>20.41788101</v>
      </c>
      <c r="G6111" s="3">
        <v>899476.0</v>
      </c>
      <c r="H6111" s="3">
        <v>0.0</v>
      </c>
    </row>
    <row r="6112">
      <c r="A6112" s="2" t="s">
        <v>6423</v>
      </c>
      <c r="B6112" s="1" t="s">
        <v>6404</v>
      </c>
      <c r="C6112" s="1" t="s">
        <v>6405</v>
      </c>
      <c r="D6112" s="2" t="s">
        <v>46</v>
      </c>
      <c r="E6112" s="3">
        <v>46.58811569</v>
      </c>
      <c r="F6112" s="3">
        <v>22.560112</v>
      </c>
      <c r="G6112" s="3">
        <v>999790.0</v>
      </c>
      <c r="H6112" s="3">
        <v>0.0</v>
      </c>
    </row>
    <row r="6113">
      <c r="A6113" s="2" t="s">
        <v>6424</v>
      </c>
      <c r="B6113" s="1" t="s">
        <v>6404</v>
      </c>
      <c r="C6113" s="1" t="s">
        <v>6405</v>
      </c>
      <c r="D6113" s="2" t="s">
        <v>48</v>
      </c>
      <c r="E6113" s="3">
        <v>59.54397964</v>
      </c>
      <c r="F6113" s="3">
        <v>40.0</v>
      </c>
      <c r="G6113" s="3">
        <v>1784859.0</v>
      </c>
      <c r="H6113" s="3">
        <v>0.0</v>
      </c>
    </row>
    <row r="6114">
      <c r="A6114" s="2" t="s">
        <v>6425</v>
      </c>
      <c r="B6114" s="1" t="s">
        <v>6404</v>
      </c>
      <c r="C6114" s="1" t="s">
        <v>6405</v>
      </c>
      <c r="D6114" s="2" t="s">
        <v>50</v>
      </c>
      <c r="E6114" s="3">
        <v>71.65452576</v>
      </c>
      <c r="F6114" s="3">
        <v>52.0</v>
      </c>
      <c r="G6114" s="3">
        <v>2335426.0</v>
      </c>
      <c r="H6114" s="3">
        <v>5.1778394E7</v>
      </c>
    </row>
    <row r="6115">
      <c r="A6115" s="2" t="s">
        <v>6426</v>
      </c>
      <c r="B6115" s="1" t="s">
        <v>6404</v>
      </c>
      <c r="C6115" s="1" t="s">
        <v>6405</v>
      </c>
      <c r="D6115" s="2" t="s">
        <v>52</v>
      </c>
      <c r="E6115" s="3">
        <v>79.43588257</v>
      </c>
      <c r="F6115" s="3">
        <v>64.0</v>
      </c>
      <c r="G6115" s="3">
        <v>2888972.0</v>
      </c>
      <c r="H6115" s="3">
        <v>1.957509637E9</v>
      </c>
    </row>
    <row r="6116">
      <c r="A6116" s="2" t="s">
        <v>6427</v>
      </c>
      <c r="B6116" s="1" t="s">
        <v>6404</v>
      </c>
      <c r="C6116" s="1" t="s">
        <v>6405</v>
      </c>
      <c r="D6116" s="2" t="s">
        <v>54</v>
      </c>
      <c r="E6116" s="3">
        <v>83.36964417</v>
      </c>
      <c r="F6116" s="3">
        <v>72.83999634</v>
      </c>
      <c r="G6116" s="3">
        <v>3305796.0</v>
      </c>
      <c r="H6116" s="3">
        <v>4.51619339E8</v>
      </c>
    </row>
    <row r="6117">
      <c r="A6117" s="2" t="s">
        <v>6428</v>
      </c>
      <c r="B6117" s="1" t="s">
        <v>6404</v>
      </c>
      <c r="C6117" s="1" t="s">
        <v>6405</v>
      </c>
      <c r="D6117" s="2" t="s">
        <v>56</v>
      </c>
      <c r="E6117" s="3">
        <v>88.8563385</v>
      </c>
      <c r="F6117" s="3">
        <v>78.12999725</v>
      </c>
      <c r="G6117" s="3">
        <v>3566765.0</v>
      </c>
      <c r="H6117" s="3">
        <v>8.725355148E9</v>
      </c>
    </row>
    <row r="6118">
      <c r="A6118" s="2" t="s">
        <v>6429</v>
      </c>
      <c r="B6118" s="1" t="s">
        <v>6404</v>
      </c>
      <c r="C6118" s="1" t="s">
        <v>6405</v>
      </c>
      <c r="D6118" s="2" t="s">
        <v>58</v>
      </c>
      <c r="E6118" s="3">
        <v>98.40233612</v>
      </c>
      <c r="F6118" s="3">
        <v>77.69000244</v>
      </c>
      <c r="G6118" s="3">
        <v>3567746.0</v>
      </c>
      <c r="H6118" s="3">
        <v>1.460710621E9</v>
      </c>
    </row>
    <row r="6119">
      <c r="A6119" s="2" t="s">
        <v>6430</v>
      </c>
      <c r="B6119" s="1" t="s">
        <v>6404</v>
      </c>
      <c r="C6119" s="1" t="s">
        <v>6405</v>
      </c>
      <c r="D6119" s="2" t="s">
        <v>60</v>
      </c>
      <c r="E6119" s="3">
        <v>102.6355667</v>
      </c>
      <c r="F6119" s="3">
        <v>81.98999786</v>
      </c>
      <c r="G6119" s="3">
        <v>3790964.0</v>
      </c>
      <c r="H6119" s="3">
        <v>2.140049934E9</v>
      </c>
    </row>
    <row r="6120">
      <c r="A6120" s="2" t="s">
        <v>6431</v>
      </c>
      <c r="B6120" s="1" t="s">
        <v>6404</v>
      </c>
      <c r="C6120" s="1" t="s">
        <v>6405</v>
      </c>
      <c r="D6120" s="2" t="s">
        <v>62</v>
      </c>
      <c r="E6120" s="3">
        <v>104.1926422</v>
      </c>
      <c r="F6120" s="3">
        <v>82.55000305</v>
      </c>
      <c r="G6120" s="3">
        <v>3847723.0</v>
      </c>
      <c r="H6120" s="3">
        <v>2.663251877E9</v>
      </c>
    </row>
    <row r="6121">
      <c r="A6121" s="2" t="s">
        <v>6432</v>
      </c>
      <c r="B6121" s="1" t="s">
        <v>6404</v>
      </c>
      <c r="C6121" s="1" t="s">
        <v>6405</v>
      </c>
      <c r="D6121" s="2" t="s">
        <v>64</v>
      </c>
      <c r="E6121" s="3">
        <v>106.7433929</v>
      </c>
      <c r="F6121" s="3">
        <v>86.93000031</v>
      </c>
      <c r="G6121" s="3">
        <v>4094040.0</v>
      </c>
      <c r="H6121" s="3">
        <v>3.087817001E9</v>
      </c>
    </row>
    <row r="6122">
      <c r="A6122" s="2" t="s">
        <v>6433</v>
      </c>
      <c r="B6122" s="1" t="s">
        <v>6404</v>
      </c>
      <c r="C6122" s="1" t="s">
        <v>6405</v>
      </c>
      <c r="D6122" s="2" t="s">
        <v>66</v>
      </c>
      <c r="E6122" s="3">
        <v>109.2262878</v>
      </c>
      <c r="F6122" s="3">
        <v>90.56999969</v>
      </c>
      <c r="G6122" s="3">
        <v>4318970.0</v>
      </c>
      <c r="H6122" s="3">
        <v>3.306274796E9</v>
      </c>
    </row>
    <row r="6123">
      <c r="A6123" s="2" t="s">
        <v>6434</v>
      </c>
      <c r="B6123" s="1" t="s">
        <v>6404</v>
      </c>
      <c r="C6123" s="1" t="s">
        <v>6405</v>
      </c>
      <c r="D6123" s="2" t="s">
        <v>68</v>
      </c>
      <c r="E6123" s="3">
        <v>110.932724</v>
      </c>
      <c r="F6123" s="3">
        <v>92.08000183</v>
      </c>
      <c r="G6123" s="3">
        <v>4446723.0</v>
      </c>
      <c r="H6123" s="3">
        <v>3.456149673E9</v>
      </c>
    </row>
    <row r="6124">
      <c r="A6124" s="2" t="s">
        <v>6435</v>
      </c>
      <c r="B6124" s="1" t="s">
        <v>6404</v>
      </c>
      <c r="C6124" s="1" t="s">
        <v>6405</v>
      </c>
      <c r="D6124" s="2" t="s">
        <v>70</v>
      </c>
      <c r="E6124" s="3">
        <v>114.6014252</v>
      </c>
      <c r="F6124" s="3">
        <v>93.38999939</v>
      </c>
      <c r="G6124" s="3">
        <v>4566535.0</v>
      </c>
      <c r="H6124" s="3">
        <v>3.527216721E9</v>
      </c>
    </row>
    <row r="6125">
      <c r="A6125" s="2" t="s">
        <v>6436</v>
      </c>
      <c r="B6125" s="1" t="s">
        <v>6404</v>
      </c>
      <c r="C6125" s="1" t="s">
        <v>6405</v>
      </c>
      <c r="D6125" s="2" t="s">
        <v>72</v>
      </c>
      <c r="E6125" s="3">
        <v>115.704628</v>
      </c>
      <c r="F6125" s="3">
        <v>93.4899826</v>
      </c>
      <c r="G6125" s="3">
        <v>4631087.0</v>
      </c>
      <c r="H6125" s="3">
        <v>3.608643723E9</v>
      </c>
    </row>
    <row r="6126">
      <c r="A6126" s="2" t="s">
        <v>6437</v>
      </c>
      <c r="B6126" s="1" t="s">
        <v>6404</v>
      </c>
      <c r="C6126" s="1" t="s">
        <v>6405</v>
      </c>
      <c r="D6126" s="2" t="s">
        <v>74</v>
      </c>
      <c r="E6126" s="3">
        <v>115.6329956</v>
      </c>
      <c r="F6126" s="3">
        <v>94.64997864</v>
      </c>
      <c r="G6126" s="3">
        <v>4750537.0</v>
      </c>
      <c r="H6126" s="3">
        <v>3.705288696E9</v>
      </c>
    </row>
    <row r="6127">
      <c r="A6127" s="2" t="s">
        <v>6438</v>
      </c>
      <c r="B6127" s="1" t="s">
        <v>6404</v>
      </c>
      <c r="C6127" s="1" t="s">
        <v>6405</v>
      </c>
      <c r="D6127" s="2" t="s">
        <v>76</v>
      </c>
      <c r="E6127" s="3">
        <v>112.0602875</v>
      </c>
      <c r="F6127" s="3">
        <v>95.05339813</v>
      </c>
      <c r="G6127" s="3">
        <v>4829347.0</v>
      </c>
      <c r="H6127" s="3">
        <v>3.761663437E9</v>
      </c>
    </row>
    <row r="6128">
      <c r="A6128" s="2" t="s">
        <v>6439</v>
      </c>
      <c r="B6128" s="1" t="s">
        <v>6404</v>
      </c>
      <c r="C6128" s="1" t="s">
        <v>6405</v>
      </c>
      <c r="D6128" s="2" t="s">
        <v>78</v>
      </c>
      <c r="E6128" s="3">
        <v>111.5843124</v>
      </c>
      <c r="F6128" s="3">
        <v>96.30000305</v>
      </c>
      <c r="G6128" s="3">
        <v>4947823.0</v>
      </c>
      <c r="H6128" s="3">
        <v>3.844860077E9</v>
      </c>
    </row>
    <row r="6129">
      <c r="A6129" s="2" t="s">
        <v>6440</v>
      </c>
      <c r="B6129" s="1" t="s">
        <v>6404</v>
      </c>
      <c r="C6129" s="1" t="s">
        <v>6405</v>
      </c>
      <c r="D6129" s="2" t="s">
        <v>80</v>
      </c>
      <c r="E6129" s="3">
        <v>109.9051971</v>
      </c>
      <c r="F6129" s="3">
        <v>96.81032562</v>
      </c>
      <c r="G6129" s="3">
        <v>5024802.0</v>
      </c>
      <c r="H6129" s="3">
        <v>3.94331665E8</v>
      </c>
    </row>
    <row r="6130">
      <c r="A6130" s="2" t="s">
        <v>6441</v>
      </c>
      <c r="B6130" s="1" t="s">
        <v>6404</v>
      </c>
      <c r="C6130" s="1" t="s">
        <v>6405</v>
      </c>
      <c r="D6130" s="2" t="s">
        <v>82</v>
      </c>
      <c r="E6130" s="3">
        <v>109.1149216</v>
      </c>
      <c r="F6130" s="3">
        <v>97.29820251</v>
      </c>
      <c r="G6130" s="3">
        <v>5095109.0</v>
      </c>
      <c r="H6130" s="3">
        <v>4.012560272E9</v>
      </c>
    </row>
    <row r="6131">
      <c r="A6131" s="2" t="s">
        <v>6442</v>
      </c>
      <c r="B6131" s="1" t="s">
        <v>6404</v>
      </c>
      <c r="C6131" s="1" t="s">
        <v>6405</v>
      </c>
      <c r="D6131" s="2" t="s">
        <v>84</v>
      </c>
      <c r="E6131" s="3">
        <v>107.9930725</v>
      </c>
      <c r="F6131" s="3">
        <v>96.35760498</v>
      </c>
      <c r="G6131" s="3">
        <v>5085172.0</v>
      </c>
      <c r="H6131" s="3">
        <v>4.088156509E9</v>
      </c>
    </row>
    <row r="6132">
      <c r="A6132" s="2" t="s">
        <v>6443</v>
      </c>
      <c r="B6132" s="1" t="s">
        <v>6404</v>
      </c>
      <c r="C6132" s="1" t="s">
        <v>6405</v>
      </c>
      <c r="D6132" s="2" t="s">
        <v>86</v>
      </c>
      <c r="E6132" s="3">
        <v>107.1737137</v>
      </c>
      <c r="F6132" s="3">
        <v>96.49166107</v>
      </c>
      <c r="G6132" s="3">
        <v>5125947.0</v>
      </c>
      <c r="H6132" s="3">
        <v>4.132402802E9</v>
      </c>
    </row>
    <row r="6133">
      <c r="A6133" s="2" t="s">
        <v>6444</v>
      </c>
      <c r="B6133" s="1" t="s">
        <v>6404</v>
      </c>
      <c r="C6133" s="1" t="s">
        <v>6405</v>
      </c>
      <c r="D6133" s="2" t="s">
        <v>88</v>
      </c>
      <c r="E6133" s="3">
        <v>107.380249</v>
      </c>
      <c r="F6133" s="3">
        <v>98.00000763</v>
      </c>
      <c r="G6133" s="3">
        <v>5241320.0</v>
      </c>
      <c r="H6133" s="3">
        <v>4.202761078E9</v>
      </c>
    </row>
    <row r="6134">
      <c r="A6134" s="2" t="s">
        <v>6445</v>
      </c>
      <c r="B6134" s="1" t="s">
        <v>6404</v>
      </c>
      <c r="C6134" s="1" t="s">
        <v>6405</v>
      </c>
      <c r="D6134" s="2" t="s">
        <v>90</v>
      </c>
      <c r="E6134" s="3">
        <v>107.4584961</v>
      </c>
      <c r="F6134" s="3">
        <v>97.0</v>
      </c>
      <c r="G6134" s="3">
        <v>5218441.0</v>
      </c>
      <c r="H6134" s="3">
        <v>4.404270172E9</v>
      </c>
    </row>
    <row r="6135">
      <c r="A6135" s="2" t="s">
        <v>6446</v>
      </c>
      <c r="B6135" s="1" t="s">
        <v>6447</v>
      </c>
      <c r="C6135" s="1" t="s">
        <v>6448</v>
      </c>
      <c r="D6135" s="2" t="s">
        <v>10</v>
      </c>
      <c r="E6135" s="3">
        <v>0.0</v>
      </c>
      <c r="F6135" s="3">
        <v>0.0</v>
      </c>
      <c r="G6135" s="3">
        <v>0.0</v>
      </c>
      <c r="H6135" s="3">
        <v>0.0</v>
      </c>
    </row>
    <row r="6136">
      <c r="A6136" s="2" t="s">
        <v>6449</v>
      </c>
      <c r="B6136" s="1" t="s">
        <v>6447</v>
      </c>
      <c r="C6136" s="1" t="s">
        <v>6448</v>
      </c>
      <c r="D6136" s="2" t="s">
        <v>12</v>
      </c>
      <c r="E6136" s="3">
        <v>0.0</v>
      </c>
      <c r="F6136" s="3">
        <v>0.0</v>
      </c>
      <c r="G6136" s="3">
        <v>0.0</v>
      </c>
      <c r="H6136" s="3">
        <v>0.0</v>
      </c>
    </row>
    <row r="6137">
      <c r="A6137" s="2" t="s">
        <v>6450</v>
      </c>
      <c r="B6137" s="1" t="s">
        <v>6447</v>
      </c>
      <c r="C6137" s="1" t="s">
        <v>6448</v>
      </c>
      <c r="D6137" s="2" t="s">
        <v>14</v>
      </c>
      <c r="E6137" s="3">
        <v>0.0</v>
      </c>
      <c r="F6137" s="3">
        <v>0.0</v>
      </c>
      <c r="G6137" s="3">
        <v>0.0</v>
      </c>
      <c r="H6137" s="3">
        <v>0.0</v>
      </c>
    </row>
    <row r="6138">
      <c r="A6138" s="2" t="s">
        <v>6451</v>
      </c>
      <c r="B6138" s="1" t="s">
        <v>6447</v>
      </c>
      <c r="C6138" s="1" t="s">
        <v>6448</v>
      </c>
      <c r="D6138" s="2" t="s">
        <v>16</v>
      </c>
      <c r="E6138" s="3">
        <v>0.0</v>
      </c>
      <c r="F6138" s="3">
        <v>0.0</v>
      </c>
      <c r="G6138" s="3">
        <v>0.0</v>
      </c>
      <c r="H6138" s="3">
        <v>0.0</v>
      </c>
    </row>
    <row r="6139">
      <c r="A6139" s="2" t="s">
        <v>6452</v>
      </c>
      <c r="B6139" s="1" t="s">
        <v>6447</v>
      </c>
      <c r="C6139" s="1" t="s">
        <v>6448</v>
      </c>
      <c r="D6139" s="2" t="s">
        <v>18</v>
      </c>
      <c r="E6139" s="3">
        <v>0.0</v>
      </c>
      <c r="F6139" s="3">
        <v>0.0</v>
      </c>
      <c r="G6139" s="3">
        <v>0.0</v>
      </c>
      <c r="H6139" s="3">
        <v>0.0</v>
      </c>
    </row>
    <row r="6140">
      <c r="A6140" s="2" t="s">
        <v>6453</v>
      </c>
      <c r="B6140" s="1" t="s">
        <v>6447</v>
      </c>
      <c r="C6140" s="1" t="s">
        <v>6448</v>
      </c>
      <c r="D6140" s="2" t="s">
        <v>20</v>
      </c>
      <c r="E6140" s="3">
        <v>0.003470327</v>
      </c>
      <c r="F6140" s="3">
        <v>0.0</v>
      </c>
      <c r="G6140" s="3">
        <v>0.0</v>
      </c>
      <c r="H6140" s="3">
        <v>0.0</v>
      </c>
    </row>
    <row r="6141">
      <c r="A6141" s="2" t="s">
        <v>6454</v>
      </c>
      <c r="B6141" s="1" t="s">
        <v>6447</v>
      </c>
      <c r="C6141" s="1" t="s">
        <v>6448</v>
      </c>
      <c r="D6141" s="2" t="s">
        <v>22</v>
      </c>
      <c r="E6141" s="3">
        <v>0.047848269</v>
      </c>
      <c r="F6141" s="3">
        <v>0.0</v>
      </c>
      <c r="G6141" s="3">
        <v>0.0</v>
      </c>
      <c r="H6141" s="3">
        <v>0.0</v>
      </c>
    </row>
    <row r="6142">
      <c r="A6142" s="2" t="s">
        <v>6455</v>
      </c>
      <c r="B6142" s="1" t="s">
        <v>6447</v>
      </c>
      <c r="C6142" s="1" t="s">
        <v>6448</v>
      </c>
      <c r="D6142" s="2" t="s">
        <v>24</v>
      </c>
      <c r="E6142" s="3">
        <v>0.071549259</v>
      </c>
      <c r="F6142" s="3">
        <v>0.0</v>
      </c>
      <c r="G6142" s="3">
        <v>0.0</v>
      </c>
      <c r="H6142" s="3">
        <v>0.0</v>
      </c>
    </row>
    <row r="6143">
      <c r="A6143" s="2" t="s">
        <v>6456</v>
      </c>
      <c r="B6143" s="1" t="s">
        <v>6447</v>
      </c>
      <c r="C6143" s="1" t="s">
        <v>6448</v>
      </c>
      <c r="D6143" s="2" t="s">
        <v>26</v>
      </c>
      <c r="E6143" s="3">
        <v>0.101959944</v>
      </c>
      <c r="F6143" s="3">
        <v>0.0</v>
      </c>
      <c r="G6143" s="3">
        <v>0.0</v>
      </c>
      <c r="H6143" s="3">
        <v>0.0</v>
      </c>
    </row>
    <row r="6144">
      <c r="A6144" s="2" t="s">
        <v>6457</v>
      </c>
      <c r="B6144" s="1" t="s">
        <v>6447</v>
      </c>
      <c r="C6144" s="1" t="s">
        <v>6448</v>
      </c>
      <c r="D6144" s="2" t="s">
        <v>28</v>
      </c>
      <c r="E6144" s="3">
        <v>0.120494664</v>
      </c>
      <c r="F6144" s="3">
        <v>0.0</v>
      </c>
      <c r="G6144" s="3">
        <v>0.0</v>
      </c>
      <c r="H6144" s="3">
        <v>0.0</v>
      </c>
    </row>
    <row r="6145">
      <c r="A6145" s="2" t="s">
        <v>6458</v>
      </c>
      <c r="B6145" s="1" t="s">
        <v>6447</v>
      </c>
      <c r="C6145" s="1" t="s">
        <v>6448</v>
      </c>
      <c r="D6145" s="2" t="s">
        <v>30</v>
      </c>
      <c r="E6145" s="3">
        <v>0.150648862</v>
      </c>
      <c r="F6145" s="3">
        <v>0.0</v>
      </c>
      <c r="G6145" s="3">
        <v>0.0</v>
      </c>
      <c r="H6145" s="3">
        <v>0.0</v>
      </c>
    </row>
    <row r="6146">
      <c r="A6146" s="2" t="s">
        <v>6459</v>
      </c>
      <c r="B6146" s="1" t="s">
        <v>6447</v>
      </c>
      <c r="C6146" s="1" t="s">
        <v>6448</v>
      </c>
      <c r="D6146" s="2" t="s">
        <v>32</v>
      </c>
      <c r="E6146" s="3">
        <v>0.19389914</v>
      </c>
      <c r="F6146" s="3">
        <v>0.0</v>
      </c>
      <c r="G6146" s="3">
        <v>0.0</v>
      </c>
      <c r="H6146" s="3">
        <v>0.0</v>
      </c>
    </row>
    <row r="6147">
      <c r="A6147" s="2" t="s">
        <v>6460</v>
      </c>
      <c r="B6147" s="1" t="s">
        <v>6447</v>
      </c>
      <c r="C6147" s="1" t="s">
        <v>6448</v>
      </c>
      <c r="D6147" s="2" t="s">
        <v>34</v>
      </c>
      <c r="E6147" s="3">
        <v>0.238040611</v>
      </c>
      <c r="F6147" s="3">
        <v>0.0</v>
      </c>
      <c r="G6147" s="3">
        <v>0.0</v>
      </c>
      <c r="H6147" s="3">
        <v>0.0</v>
      </c>
    </row>
    <row r="6148">
      <c r="A6148" s="2" t="s">
        <v>6461</v>
      </c>
      <c r="B6148" s="1" t="s">
        <v>6447</v>
      </c>
      <c r="C6148" s="1" t="s">
        <v>6448</v>
      </c>
      <c r="D6148" s="2" t="s">
        <v>36</v>
      </c>
      <c r="E6148" s="3">
        <v>0.271028876</v>
      </c>
      <c r="F6148" s="3">
        <v>0.0</v>
      </c>
      <c r="G6148" s="3">
        <v>0.0</v>
      </c>
      <c r="H6148" s="3">
        <v>0.0</v>
      </c>
    </row>
    <row r="6149">
      <c r="A6149" s="2" t="s">
        <v>6462</v>
      </c>
      <c r="B6149" s="1" t="s">
        <v>6447</v>
      </c>
      <c r="C6149" s="1" t="s">
        <v>6448</v>
      </c>
      <c r="D6149" s="2" t="s">
        <v>38</v>
      </c>
      <c r="E6149" s="3">
        <v>0.314231068</v>
      </c>
      <c r="F6149" s="3">
        <v>0.0</v>
      </c>
      <c r="G6149" s="3">
        <v>0.0</v>
      </c>
      <c r="H6149" s="3">
        <v>0.0</v>
      </c>
    </row>
    <row r="6150">
      <c r="A6150" s="2" t="s">
        <v>6463</v>
      </c>
      <c r="B6150" s="1" t="s">
        <v>6447</v>
      </c>
      <c r="C6150" s="1" t="s">
        <v>6448</v>
      </c>
      <c r="D6150" s="2" t="s">
        <v>40</v>
      </c>
      <c r="E6150" s="3">
        <v>0.365289837</v>
      </c>
      <c r="F6150" s="3">
        <v>0.0</v>
      </c>
      <c r="G6150" s="3">
        <v>0.0</v>
      </c>
      <c r="H6150" s="3">
        <v>0.0</v>
      </c>
    </row>
    <row r="6151">
      <c r="A6151" s="2" t="s">
        <v>6464</v>
      </c>
      <c r="B6151" s="1" t="s">
        <v>6447</v>
      </c>
      <c r="C6151" s="1" t="s">
        <v>6448</v>
      </c>
      <c r="D6151" s="2" t="s">
        <v>42</v>
      </c>
      <c r="E6151" s="3">
        <v>0.670644641</v>
      </c>
      <c r="F6151" s="3">
        <v>0.0</v>
      </c>
      <c r="G6151" s="3">
        <v>0.0</v>
      </c>
      <c r="H6151" s="3">
        <v>0.0</v>
      </c>
    </row>
    <row r="6152">
      <c r="A6152" s="2" t="s">
        <v>6465</v>
      </c>
      <c r="B6152" s="1" t="s">
        <v>6447</v>
      </c>
      <c r="C6152" s="1" t="s">
        <v>6448</v>
      </c>
      <c r="D6152" s="2" t="s">
        <v>44</v>
      </c>
      <c r="E6152" s="3">
        <v>2.355804682</v>
      </c>
      <c r="F6152" s="3">
        <v>0.439792812</v>
      </c>
      <c r="G6152" s="3">
        <v>9876.0</v>
      </c>
      <c r="H6152" s="3">
        <v>0.0</v>
      </c>
    </row>
    <row r="6153">
      <c r="A6153" s="2" t="s">
        <v>6466</v>
      </c>
      <c r="B6153" s="1" t="s">
        <v>6447</v>
      </c>
      <c r="C6153" s="1" t="s">
        <v>6448</v>
      </c>
      <c r="D6153" s="2" t="s">
        <v>46</v>
      </c>
      <c r="E6153" s="3">
        <v>4.351950169</v>
      </c>
      <c r="F6153" s="3">
        <v>0.862725317</v>
      </c>
      <c r="G6153" s="3">
        <v>19668.0</v>
      </c>
      <c r="H6153" s="3">
        <v>0.0</v>
      </c>
    </row>
    <row r="6154">
      <c r="A6154" s="2" t="s">
        <v>6467</v>
      </c>
      <c r="B6154" s="1" t="s">
        <v>6447</v>
      </c>
      <c r="C6154" s="1" t="s">
        <v>6448</v>
      </c>
      <c r="D6154" s="2" t="s">
        <v>48</v>
      </c>
      <c r="E6154" s="3">
        <v>5.366082191</v>
      </c>
      <c r="F6154" s="3">
        <v>2.515666008</v>
      </c>
      <c r="G6154" s="3">
        <v>58177.0</v>
      </c>
      <c r="H6154" s="3">
        <v>0.0</v>
      </c>
    </row>
    <row r="6155">
      <c r="A6155" s="2" t="s">
        <v>6468</v>
      </c>
      <c r="B6155" s="1" t="s">
        <v>6447</v>
      </c>
      <c r="C6155" s="1" t="s">
        <v>6448</v>
      </c>
      <c r="D6155" s="2" t="s">
        <v>50</v>
      </c>
      <c r="E6155" s="3">
        <v>7.142941952</v>
      </c>
      <c r="F6155" s="3">
        <v>3.520421505</v>
      </c>
      <c r="G6155" s="3">
        <v>82528.0</v>
      </c>
      <c r="H6155" s="3">
        <v>0.0</v>
      </c>
    </row>
    <row r="6156">
      <c r="A6156" s="2" t="s">
        <v>6469</v>
      </c>
      <c r="B6156" s="1" t="s">
        <v>6447</v>
      </c>
      <c r="C6156" s="1" t="s">
        <v>6448</v>
      </c>
      <c r="D6156" s="2" t="s">
        <v>52</v>
      </c>
      <c r="E6156" s="3">
        <v>14.07430744</v>
      </c>
      <c r="F6156" s="3">
        <v>5.893841743</v>
      </c>
      <c r="G6156" s="3">
        <v>139958.0</v>
      </c>
      <c r="H6156" s="3">
        <v>0.0</v>
      </c>
    </row>
    <row r="6157">
      <c r="A6157" s="2" t="s">
        <v>6470</v>
      </c>
      <c r="B6157" s="1" t="s">
        <v>6447</v>
      </c>
      <c r="C6157" s="1" t="s">
        <v>6448</v>
      </c>
      <c r="D6157" s="2" t="s">
        <v>54</v>
      </c>
      <c r="E6157" s="3">
        <v>19.82989883</v>
      </c>
      <c r="F6157" s="3">
        <v>6.87339592</v>
      </c>
      <c r="G6157" s="3">
        <v>165213.0</v>
      </c>
      <c r="H6157" s="3">
        <v>4154428.0</v>
      </c>
    </row>
    <row r="6158">
      <c r="A6158" s="2" t="s">
        <v>6471</v>
      </c>
      <c r="B6158" s="1" t="s">
        <v>6447</v>
      </c>
      <c r="C6158" s="1" t="s">
        <v>6448</v>
      </c>
      <c r="D6158" s="2" t="s">
        <v>56</v>
      </c>
      <c r="E6158" s="3">
        <v>24.89348984</v>
      </c>
      <c r="F6158" s="3">
        <v>7.255743027</v>
      </c>
      <c r="G6158" s="3">
        <v>176431.0</v>
      </c>
      <c r="H6158" s="3">
        <v>569952.0</v>
      </c>
    </row>
    <row r="6159">
      <c r="A6159" s="2" t="s">
        <v>6472</v>
      </c>
      <c r="B6159" s="1" t="s">
        <v>6447</v>
      </c>
      <c r="C6159" s="1" t="s">
        <v>6448</v>
      </c>
      <c r="D6159" s="2" t="s">
        <v>58</v>
      </c>
      <c r="E6159" s="3">
        <v>32.96971512</v>
      </c>
      <c r="F6159" s="3">
        <v>6.758852005</v>
      </c>
      <c r="G6159" s="3">
        <v>166867.0</v>
      </c>
      <c r="H6159" s="3">
        <v>2.7315289E7</v>
      </c>
    </row>
    <row r="6160">
      <c r="A6160" s="2" t="s">
        <v>6473</v>
      </c>
      <c r="B6160" s="1" t="s">
        <v>6447</v>
      </c>
      <c r="C6160" s="1" t="s">
        <v>6448</v>
      </c>
      <c r="D6160" s="2" t="s">
        <v>60</v>
      </c>
      <c r="E6160" s="3">
        <v>53.09007263</v>
      </c>
      <c r="F6160" s="3">
        <v>6.683581352</v>
      </c>
      <c r="G6160" s="3">
        <v>168106.0</v>
      </c>
      <c r="H6160" s="3">
        <v>5.27227283E8</v>
      </c>
    </row>
    <row r="6161">
      <c r="A6161" s="2" t="s">
        <v>6474</v>
      </c>
      <c r="B6161" s="1" t="s">
        <v>6447</v>
      </c>
      <c r="C6161" s="1" t="s">
        <v>6448</v>
      </c>
      <c r="D6161" s="2" t="s">
        <v>62</v>
      </c>
      <c r="E6161" s="3">
        <v>70.44535065</v>
      </c>
      <c r="F6161" s="3">
        <v>8.299716949</v>
      </c>
      <c r="G6161" s="3">
        <v>212527.0</v>
      </c>
      <c r="H6161" s="3">
        <v>7.77484775E8</v>
      </c>
    </row>
    <row r="6162">
      <c r="A6162" s="2" t="s">
        <v>6475</v>
      </c>
      <c r="B6162" s="1" t="s">
        <v>6447</v>
      </c>
      <c r="C6162" s="1" t="s">
        <v>6448</v>
      </c>
      <c r="D6162" s="2" t="s">
        <v>64</v>
      </c>
      <c r="E6162" s="3">
        <v>94.08548737</v>
      </c>
      <c r="F6162" s="3">
        <v>16.68000031</v>
      </c>
      <c r="G6162" s="3">
        <v>434632.0</v>
      </c>
      <c r="H6162" s="3">
        <v>7.59345114E8</v>
      </c>
    </row>
    <row r="6163">
      <c r="A6163" s="2" t="s">
        <v>6476</v>
      </c>
      <c r="B6163" s="1" t="s">
        <v>6447</v>
      </c>
      <c r="C6163" s="1" t="s">
        <v>6448</v>
      </c>
      <c r="D6163" s="2" t="s">
        <v>66</v>
      </c>
      <c r="E6163" s="3">
        <v>117.0262527</v>
      </c>
      <c r="F6163" s="3">
        <v>20.0</v>
      </c>
      <c r="G6163" s="3">
        <v>530206.0</v>
      </c>
      <c r="H6163" s="3">
        <v>1.17947793E8</v>
      </c>
    </row>
    <row r="6164">
      <c r="A6164" s="2" t="s">
        <v>6477</v>
      </c>
      <c r="B6164" s="1" t="s">
        <v>6447</v>
      </c>
      <c r="C6164" s="1" t="s">
        <v>6448</v>
      </c>
      <c r="D6164" s="2" t="s">
        <v>68</v>
      </c>
      <c r="E6164" s="3">
        <v>138.0495911</v>
      </c>
      <c r="F6164" s="3">
        <v>26.79999924</v>
      </c>
      <c r="G6164" s="3">
        <v>722942.0</v>
      </c>
      <c r="H6164" s="3">
        <v>1.430053592E9</v>
      </c>
    </row>
    <row r="6165">
      <c r="A6165" s="2" t="s">
        <v>6478</v>
      </c>
      <c r="B6165" s="1" t="s">
        <v>6447</v>
      </c>
      <c r="C6165" s="1" t="s">
        <v>6448</v>
      </c>
      <c r="D6165" s="2" t="s">
        <v>70</v>
      </c>
      <c r="E6165" s="3">
        <v>151.4460907</v>
      </c>
      <c r="F6165" s="3">
        <v>35.82780075</v>
      </c>
      <c r="G6165" s="3">
        <v>1032527.0</v>
      </c>
      <c r="H6165" s="3">
        <v>1.925276041E9</v>
      </c>
    </row>
    <row r="6166">
      <c r="A6166" s="2" t="s">
        <v>6479</v>
      </c>
      <c r="B6166" s="1" t="s">
        <v>6447</v>
      </c>
      <c r="C6166" s="1" t="s">
        <v>6448</v>
      </c>
      <c r="D6166" s="2" t="s">
        <v>72</v>
      </c>
      <c r="E6166" s="3">
        <v>147.9264374</v>
      </c>
      <c r="F6166" s="3">
        <v>48.0</v>
      </c>
      <c r="G6166" s="3">
        <v>1539304.0</v>
      </c>
      <c r="H6166" s="3">
        <v>2.405856609E9</v>
      </c>
    </row>
    <row r="6167">
      <c r="A6167" s="2" t="s">
        <v>6480</v>
      </c>
      <c r="B6167" s="1" t="s">
        <v>6447</v>
      </c>
      <c r="C6167" s="1" t="s">
        <v>6448</v>
      </c>
      <c r="D6167" s="2" t="s">
        <v>74</v>
      </c>
      <c r="E6167" s="3">
        <v>150.8732758</v>
      </c>
      <c r="F6167" s="3">
        <v>60.0</v>
      </c>
      <c r="G6167" s="3">
        <v>2121351.0</v>
      </c>
      <c r="H6167" s="3">
        <v>3.239652872E9</v>
      </c>
    </row>
    <row r="6168">
      <c r="A6168" s="2" t="s">
        <v>6481</v>
      </c>
      <c r="B6168" s="1" t="s">
        <v>6447</v>
      </c>
      <c r="C6168" s="1" t="s">
        <v>6448</v>
      </c>
      <c r="D6168" s="2" t="s">
        <v>76</v>
      </c>
      <c r="E6168" s="3">
        <v>149.2089081</v>
      </c>
      <c r="F6168" s="3">
        <v>66.44999695</v>
      </c>
      <c r="G6168" s="3">
        <v>2536189.0</v>
      </c>
      <c r="H6168" s="3">
        <v>4.098218918E9</v>
      </c>
    </row>
    <row r="6169">
      <c r="A6169" s="2" t="s">
        <v>6482</v>
      </c>
      <c r="B6169" s="1" t="s">
        <v>6447</v>
      </c>
      <c r="C6169" s="1" t="s">
        <v>6448</v>
      </c>
      <c r="D6169" s="2" t="s">
        <v>78</v>
      </c>
      <c r="E6169" s="3">
        <v>153.8060303</v>
      </c>
      <c r="F6169" s="3">
        <v>70.22000122</v>
      </c>
      <c r="G6169" s="3">
        <v>2815311.0</v>
      </c>
      <c r="H6169" s="3">
        <v>4.396612167E9</v>
      </c>
    </row>
    <row r="6170">
      <c r="A6170" s="2" t="s">
        <v>6483</v>
      </c>
      <c r="B6170" s="1" t="s">
        <v>6447</v>
      </c>
      <c r="C6170" s="1" t="s">
        <v>6448</v>
      </c>
      <c r="D6170" s="2" t="s">
        <v>80</v>
      </c>
      <c r="E6170" s="3">
        <v>155.7561035</v>
      </c>
      <c r="F6170" s="3">
        <v>73.52999878</v>
      </c>
      <c r="G6170" s="3">
        <v>3082219.0</v>
      </c>
      <c r="H6170" s="3">
        <v>5.465548992E9</v>
      </c>
    </row>
    <row r="6171">
      <c r="A6171" s="2" t="s">
        <v>6484</v>
      </c>
      <c r="B6171" s="1" t="s">
        <v>6447</v>
      </c>
      <c r="C6171" s="1" t="s">
        <v>6448</v>
      </c>
      <c r="D6171" s="2" t="s">
        <v>82</v>
      </c>
      <c r="E6171" s="3">
        <v>153.2914581</v>
      </c>
      <c r="F6171" s="3">
        <v>76.84539032</v>
      </c>
      <c r="G6171" s="3">
        <v>3379722.0</v>
      </c>
      <c r="H6171" s="3">
        <v>6.35483551E8</v>
      </c>
    </row>
    <row r="6172">
      <c r="A6172" s="2" t="s">
        <v>6485</v>
      </c>
      <c r="B6172" s="1" t="s">
        <v>6447</v>
      </c>
      <c r="C6172" s="1" t="s">
        <v>6448</v>
      </c>
      <c r="D6172" s="2" t="s">
        <v>84</v>
      </c>
      <c r="E6172" s="3">
        <v>148.8216248</v>
      </c>
      <c r="F6172" s="3">
        <v>80.18563843</v>
      </c>
      <c r="G6172" s="3">
        <v>3641914.0</v>
      </c>
      <c r="H6172" s="3">
        <v>7.478169441E9</v>
      </c>
    </row>
    <row r="6173">
      <c r="A6173" s="2" t="s">
        <v>6486</v>
      </c>
      <c r="B6173" s="1" t="s">
        <v>6447</v>
      </c>
      <c r="C6173" s="1" t="s">
        <v>6448</v>
      </c>
      <c r="D6173" s="2" t="s">
        <v>86</v>
      </c>
      <c r="E6173" s="3">
        <v>139.9674225</v>
      </c>
      <c r="F6173" s="3">
        <v>85.5</v>
      </c>
      <c r="G6173" s="3">
        <v>3933992.0</v>
      </c>
      <c r="H6173" s="3">
        <v>9.171272278E9</v>
      </c>
    </row>
    <row r="6174">
      <c r="A6174" s="2" t="s">
        <v>6487</v>
      </c>
      <c r="B6174" s="1" t="s">
        <v>6447</v>
      </c>
      <c r="C6174" s="1" t="s">
        <v>6448</v>
      </c>
      <c r="D6174" s="2" t="s">
        <v>88</v>
      </c>
      <c r="E6174" s="3">
        <v>138.2321167</v>
      </c>
      <c r="F6174" s="3">
        <v>90.30000305</v>
      </c>
      <c r="G6174" s="3">
        <v>4156301.0</v>
      </c>
      <c r="H6174" s="3">
        <v>1.024420738E9</v>
      </c>
    </row>
    <row r="6175">
      <c r="A6175" s="2" t="s">
        <v>6488</v>
      </c>
      <c r="B6175" s="1" t="s">
        <v>6447</v>
      </c>
      <c r="C6175" s="1" t="s">
        <v>6448</v>
      </c>
      <c r="D6175" s="2" t="s">
        <v>90</v>
      </c>
      <c r="E6175" s="3">
        <v>133.8469543</v>
      </c>
      <c r="F6175" s="3">
        <v>95.23000336</v>
      </c>
      <c r="G6175" s="3">
        <v>4326686.0</v>
      </c>
      <c r="H6175" s="3">
        <v>1.085332489E9</v>
      </c>
    </row>
    <row r="6176">
      <c r="A6176" s="2" t="s">
        <v>6489</v>
      </c>
      <c r="B6176" s="1" t="s">
        <v>6490</v>
      </c>
      <c r="C6176" s="1" t="s">
        <v>6491</v>
      </c>
      <c r="D6176" s="2" t="s">
        <v>10</v>
      </c>
      <c r="E6176" s="3">
        <v>0.0</v>
      </c>
      <c r="F6176" s="3">
        <v>0.0</v>
      </c>
      <c r="G6176" s="3">
        <v>0.0</v>
      </c>
      <c r="H6176" s="3">
        <v>0.0</v>
      </c>
    </row>
    <row r="6177">
      <c r="A6177" s="2" t="s">
        <v>6492</v>
      </c>
      <c r="B6177" s="1" t="s">
        <v>6490</v>
      </c>
      <c r="C6177" s="1" t="s">
        <v>6491</v>
      </c>
      <c r="D6177" s="2" t="s">
        <v>12</v>
      </c>
      <c r="E6177" s="3">
        <v>0.0</v>
      </c>
      <c r="F6177" s="3">
        <v>0.0</v>
      </c>
      <c r="G6177" s="3">
        <v>0.0</v>
      </c>
      <c r="H6177" s="3">
        <v>0.0</v>
      </c>
    </row>
    <row r="6178">
      <c r="A6178" s="2" t="s">
        <v>6493</v>
      </c>
      <c r="B6178" s="1" t="s">
        <v>6490</v>
      </c>
      <c r="C6178" s="1" t="s">
        <v>6491</v>
      </c>
      <c r="D6178" s="2" t="s">
        <v>14</v>
      </c>
      <c r="E6178" s="3">
        <v>0.0</v>
      </c>
      <c r="F6178" s="3">
        <v>0.0</v>
      </c>
      <c r="G6178" s="3">
        <v>0.0</v>
      </c>
      <c r="H6178" s="3">
        <v>0.0</v>
      </c>
    </row>
    <row r="6179">
      <c r="A6179" s="2" t="s">
        <v>6494</v>
      </c>
      <c r="B6179" s="1" t="s">
        <v>6490</v>
      </c>
      <c r="C6179" s="1" t="s">
        <v>6491</v>
      </c>
      <c r="D6179" s="2" t="s">
        <v>16</v>
      </c>
      <c r="E6179" s="3">
        <v>0.0</v>
      </c>
      <c r="F6179" s="3">
        <v>0.0</v>
      </c>
      <c r="G6179" s="3">
        <v>0.0</v>
      </c>
      <c r="H6179" s="3">
        <v>0.0</v>
      </c>
    </row>
    <row r="6180">
      <c r="A6180" s="2" t="s">
        <v>6495</v>
      </c>
      <c r="B6180" s="1" t="s">
        <v>6490</v>
      </c>
      <c r="C6180" s="1" t="s">
        <v>6491</v>
      </c>
      <c r="D6180" s="2" t="s">
        <v>18</v>
      </c>
      <c r="E6180" s="3">
        <v>0.0</v>
      </c>
      <c r="F6180" s="3">
        <v>0.0</v>
      </c>
      <c r="G6180" s="3">
        <v>0.0</v>
      </c>
      <c r="H6180" s="3">
        <v>0.0</v>
      </c>
    </row>
    <row r="6181">
      <c r="A6181" s="2" t="s">
        <v>6496</v>
      </c>
      <c r="B6181" s="1" t="s">
        <v>6490</v>
      </c>
      <c r="C6181" s="1" t="s">
        <v>6491</v>
      </c>
      <c r="D6181" s="2" t="s">
        <v>20</v>
      </c>
      <c r="E6181" s="3">
        <v>0.0</v>
      </c>
      <c r="F6181" s="3">
        <v>0.0</v>
      </c>
      <c r="G6181" s="3">
        <v>0.0</v>
      </c>
      <c r="H6181" s="3">
        <v>0.0</v>
      </c>
    </row>
    <row r="6182">
      <c r="A6182" s="2" t="s">
        <v>6497</v>
      </c>
      <c r="B6182" s="1" t="s">
        <v>6490</v>
      </c>
      <c r="C6182" s="1" t="s">
        <v>6491</v>
      </c>
      <c r="D6182" s="2" t="s">
        <v>22</v>
      </c>
      <c r="E6182" s="3">
        <v>0.0</v>
      </c>
      <c r="F6182" s="3">
        <v>0.0</v>
      </c>
      <c r="G6182" s="3">
        <v>0.0</v>
      </c>
      <c r="H6182" s="3">
        <v>0.0</v>
      </c>
    </row>
    <row r="6183">
      <c r="A6183" s="2" t="s">
        <v>6498</v>
      </c>
      <c r="B6183" s="1" t="s">
        <v>6490</v>
      </c>
      <c r="C6183" s="1" t="s">
        <v>6491</v>
      </c>
      <c r="D6183" s="2" t="s">
        <v>24</v>
      </c>
      <c r="E6183" s="3">
        <v>0.0</v>
      </c>
      <c r="F6183" s="3">
        <v>0.0</v>
      </c>
      <c r="G6183" s="3">
        <v>0.0</v>
      </c>
      <c r="H6183" s="3">
        <v>0.0</v>
      </c>
    </row>
    <row r="6184">
      <c r="A6184" s="2" t="s">
        <v>6499</v>
      </c>
      <c r="B6184" s="1" t="s">
        <v>6490</v>
      </c>
      <c r="C6184" s="1" t="s">
        <v>6491</v>
      </c>
      <c r="D6184" s="2" t="s">
        <v>26</v>
      </c>
      <c r="E6184" s="3">
        <v>0.0</v>
      </c>
      <c r="F6184" s="3">
        <v>0.0</v>
      </c>
      <c r="G6184" s="3">
        <v>0.0</v>
      </c>
      <c r="H6184" s="3">
        <v>0.0</v>
      </c>
    </row>
    <row r="6185">
      <c r="A6185" s="2" t="s">
        <v>6500</v>
      </c>
      <c r="B6185" s="1" t="s">
        <v>6490</v>
      </c>
      <c r="C6185" s="1" t="s">
        <v>6491</v>
      </c>
      <c r="D6185" s="2" t="s">
        <v>28</v>
      </c>
      <c r="E6185" s="3">
        <v>0.0</v>
      </c>
      <c r="F6185" s="3">
        <v>0.0</v>
      </c>
      <c r="G6185" s="3">
        <v>0.0</v>
      </c>
      <c r="H6185" s="3">
        <v>0.0</v>
      </c>
    </row>
    <row r="6186">
      <c r="A6186" s="2" t="s">
        <v>6501</v>
      </c>
      <c r="B6186" s="1" t="s">
        <v>6490</v>
      </c>
      <c r="C6186" s="1" t="s">
        <v>6491</v>
      </c>
      <c r="D6186" s="2" t="s">
        <v>30</v>
      </c>
      <c r="E6186" s="3">
        <v>0.001857909</v>
      </c>
      <c r="F6186" s="3">
        <v>0.0</v>
      </c>
      <c r="G6186" s="3">
        <v>0.0</v>
      </c>
      <c r="H6186" s="3">
        <v>0.0</v>
      </c>
    </row>
    <row r="6187">
      <c r="A6187" s="2" t="s">
        <v>6502</v>
      </c>
      <c r="B6187" s="1" t="s">
        <v>6490</v>
      </c>
      <c r="C6187" s="1" t="s">
        <v>6491</v>
      </c>
      <c r="D6187" s="2" t="s">
        <v>32</v>
      </c>
      <c r="E6187" s="3">
        <v>0.007672959</v>
      </c>
      <c r="F6187" s="3">
        <v>0.0</v>
      </c>
      <c r="G6187" s="3">
        <v>0.0</v>
      </c>
      <c r="H6187" s="3">
        <v>0.0</v>
      </c>
    </row>
    <row r="6188">
      <c r="A6188" s="2" t="s">
        <v>6503</v>
      </c>
      <c r="B6188" s="1" t="s">
        <v>6490</v>
      </c>
      <c r="C6188" s="1" t="s">
        <v>6491</v>
      </c>
      <c r="D6188" s="2" t="s">
        <v>34</v>
      </c>
      <c r="E6188" s="3">
        <v>0.011851345</v>
      </c>
      <c r="F6188" s="3">
        <v>0.0</v>
      </c>
      <c r="G6188" s="3">
        <v>0.0</v>
      </c>
      <c r="H6188" s="3">
        <v>0.0</v>
      </c>
    </row>
    <row r="6189">
      <c r="A6189" s="2" t="s">
        <v>6504</v>
      </c>
      <c r="B6189" s="1" t="s">
        <v>6490</v>
      </c>
      <c r="C6189" s="1" t="s">
        <v>6491</v>
      </c>
      <c r="D6189" s="2" t="s">
        <v>36</v>
      </c>
      <c r="E6189" s="3">
        <v>0.013665089</v>
      </c>
      <c r="F6189" s="3">
        <v>0.0</v>
      </c>
      <c r="G6189" s="3">
        <v>0.0</v>
      </c>
      <c r="H6189" s="3">
        <v>0.0</v>
      </c>
    </row>
    <row r="6190">
      <c r="A6190" s="2" t="s">
        <v>6505</v>
      </c>
      <c r="B6190" s="1" t="s">
        <v>6490</v>
      </c>
      <c r="C6190" s="1" t="s">
        <v>6491</v>
      </c>
      <c r="D6190" s="2" t="s">
        <v>38</v>
      </c>
      <c r="E6190" s="3">
        <v>0.020489726</v>
      </c>
      <c r="F6190" s="3">
        <v>0.0</v>
      </c>
      <c r="G6190" s="3">
        <v>0.0</v>
      </c>
      <c r="H6190" s="3">
        <v>0.0</v>
      </c>
    </row>
    <row r="6191">
      <c r="A6191" s="2" t="s">
        <v>6506</v>
      </c>
      <c r="B6191" s="1" t="s">
        <v>6490</v>
      </c>
      <c r="C6191" s="1" t="s">
        <v>6491</v>
      </c>
      <c r="D6191" s="2" t="s">
        <v>40</v>
      </c>
      <c r="E6191" s="3">
        <v>0.033095043</v>
      </c>
      <c r="F6191" s="3">
        <v>1.22702E-4</v>
      </c>
      <c r="G6191" s="3">
        <v>163.0</v>
      </c>
      <c r="H6191" s="3">
        <v>0.0</v>
      </c>
    </row>
    <row r="6192">
      <c r="A6192" s="2" t="s">
        <v>6507</v>
      </c>
      <c r="B6192" s="1" t="s">
        <v>6490</v>
      </c>
      <c r="C6192" s="1" t="s">
        <v>6491</v>
      </c>
      <c r="D6192" s="2" t="s">
        <v>42</v>
      </c>
      <c r="E6192" s="3">
        <v>0.053426288</v>
      </c>
      <c r="F6192" s="3">
        <v>0.00299173</v>
      </c>
      <c r="G6192" s="3">
        <v>4106.0</v>
      </c>
      <c r="H6192" s="3">
        <v>0.0</v>
      </c>
    </row>
    <row r="6193">
      <c r="A6193" s="2" t="s">
        <v>6508</v>
      </c>
      <c r="B6193" s="1" t="s">
        <v>6490</v>
      </c>
      <c r="C6193" s="1" t="s">
        <v>6491</v>
      </c>
      <c r="D6193" s="2" t="s">
        <v>44</v>
      </c>
      <c r="E6193" s="3">
        <v>0.103028879</v>
      </c>
      <c r="F6193" s="3">
        <v>0.027549239</v>
      </c>
      <c r="G6193" s="3">
        <v>38935.0</v>
      </c>
      <c r="H6193" s="3">
        <v>0.0</v>
      </c>
    </row>
    <row r="6194">
      <c r="A6194" s="2" t="s">
        <v>6509</v>
      </c>
      <c r="B6194" s="1" t="s">
        <v>6490</v>
      </c>
      <c r="C6194" s="1" t="s">
        <v>6491</v>
      </c>
      <c r="D6194" s="2" t="s">
        <v>46</v>
      </c>
      <c r="E6194" s="3">
        <v>0.145425171</v>
      </c>
      <c r="F6194" s="3">
        <v>0.043947719</v>
      </c>
      <c r="G6194" s="3">
        <v>63933.0</v>
      </c>
      <c r="H6194" s="3">
        <v>0.0</v>
      </c>
    </row>
    <row r="6195">
      <c r="A6195" s="2" t="s">
        <v>6510</v>
      </c>
      <c r="B6195" s="1" t="s">
        <v>6490</v>
      </c>
      <c r="C6195" s="1" t="s">
        <v>6491</v>
      </c>
      <c r="D6195" s="2" t="s">
        <v>48</v>
      </c>
      <c r="E6195" s="3">
        <v>0.191606656</v>
      </c>
      <c r="F6195" s="3">
        <v>0.055357236</v>
      </c>
      <c r="G6195" s="3">
        <v>82867.0</v>
      </c>
      <c r="H6195" s="3">
        <v>0.0</v>
      </c>
    </row>
    <row r="6196">
      <c r="A6196" s="2" t="s">
        <v>6511</v>
      </c>
      <c r="B6196" s="1" t="s">
        <v>6490</v>
      </c>
      <c r="C6196" s="1" t="s">
        <v>6491</v>
      </c>
      <c r="D6196" s="2" t="s">
        <v>50</v>
      </c>
      <c r="E6196" s="3">
        <v>0.215319157</v>
      </c>
      <c r="F6196" s="3">
        <v>0.0</v>
      </c>
      <c r="G6196" s="3">
        <v>0.0</v>
      </c>
      <c r="H6196" s="3">
        <v>0.0</v>
      </c>
    </row>
    <row r="6197">
      <c r="A6197" s="2" t="s">
        <v>6512</v>
      </c>
      <c r="B6197" s="1" t="s">
        <v>6490</v>
      </c>
      <c r="C6197" s="1" t="s">
        <v>6491</v>
      </c>
      <c r="D6197" s="2" t="s">
        <v>52</v>
      </c>
      <c r="E6197" s="3">
        <v>0.50870949</v>
      </c>
      <c r="F6197" s="3">
        <v>1.318550825</v>
      </c>
      <c r="G6197" s="3">
        <v>2099367.0</v>
      </c>
      <c r="H6197" s="3">
        <v>0.0</v>
      </c>
    </row>
    <row r="6198">
      <c r="A6198" s="2" t="s">
        <v>6513</v>
      </c>
      <c r="B6198" s="1" t="s">
        <v>6490</v>
      </c>
      <c r="C6198" s="1" t="s">
        <v>6491</v>
      </c>
      <c r="D6198" s="2" t="s">
        <v>54</v>
      </c>
      <c r="E6198" s="3">
        <v>1.135766864</v>
      </c>
      <c r="F6198" s="3">
        <v>2.577426672</v>
      </c>
      <c r="G6198" s="3">
        <v>4207979.0</v>
      </c>
      <c r="H6198" s="3">
        <v>0.0</v>
      </c>
    </row>
    <row r="6199">
      <c r="A6199" s="2" t="s">
        <v>6514</v>
      </c>
      <c r="B6199" s="1" t="s">
        <v>6490</v>
      </c>
      <c r="C6199" s="1" t="s">
        <v>6491</v>
      </c>
      <c r="D6199" s="2" t="s">
        <v>56</v>
      </c>
      <c r="E6199" s="3">
        <v>1.570544839</v>
      </c>
      <c r="F6199" s="3">
        <v>5.041158199</v>
      </c>
      <c r="G6199" s="3">
        <v>8412517.0</v>
      </c>
      <c r="H6199" s="3">
        <v>0.0</v>
      </c>
    </row>
    <row r="6200">
      <c r="A6200" s="2" t="s">
        <v>6515</v>
      </c>
      <c r="B6200" s="1" t="s">
        <v>6490</v>
      </c>
      <c r="C6200" s="1" t="s">
        <v>6491</v>
      </c>
      <c r="D6200" s="2" t="s">
        <v>58</v>
      </c>
      <c r="E6200" s="3">
        <v>3.206151724</v>
      </c>
      <c r="F6200" s="3">
        <v>6.164320946</v>
      </c>
      <c r="G6200" s="3">
        <v>1.0519329E7</v>
      </c>
      <c r="H6200" s="3">
        <v>0.0</v>
      </c>
    </row>
    <row r="6201">
      <c r="A6201" s="2" t="s">
        <v>6516</v>
      </c>
      <c r="B6201" s="1" t="s">
        <v>6490</v>
      </c>
      <c r="C6201" s="1" t="s">
        <v>6491</v>
      </c>
      <c r="D6201" s="2" t="s">
        <v>60</v>
      </c>
      <c r="E6201" s="3">
        <v>7.966864586</v>
      </c>
      <c r="F6201" s="3">
        <v>6.332329273</v>
      </c>
      <c r="G6201" s="3">
        <v>1.1041815E7</v>
      </c>
      <c r="H6201" s="3">
        <v>9107695.0</v>
      </c>
    </row>
    <row r="6202">
      <c r="A6202" s="2" t="s">
        <v>6517</v>
      </c>
      <c r="B6202" s="1" t="s">
        <v>6490</v>
      </c>
      <c r="C6202" s="1" t="s">
        <v>6491</v>
      </c>
      <c r="D6202" s="2" t="s">
        <v>62</v>
      </c>
      <c r="E6202" s="3">
        <v>21.03768158</v>
      </c>
      <c r="F6202" s="3">
        <v>6.5</v>
      </c>
      <c r="G6202" s="3">
        <v>1.1574549E7</v>
      </c>
      <c r="H6202" s="3">
        <v>1622398.0</v>
      </c>
    </row>
    <row r="6203">
      <c r="A6203" s="2" t="s">
        <v>6518</v>
      </c>
      <c r="B6203" s="1" t="s">
        <v>6490</v>
      </c>
      <c r="C6203" s="1" t="s">
        <v>6491</v>
      </c>
      <c r="D6203" s="2" t="s">
        <v>64</v>
      </c>
      <c r="E6203" s="3">
        <v>37.45749283</v>
      </c>
      <c r="F6203" s="3">
        <v>6.800000191</v>
      </c>
      <c r="G6203" s="3">
        <v>1.2370868E7</v>
      </c>
      <c r="H6203" s="3">
        <v>2690752.0</v>
      </c>
    </row>
    <row r="6204">
      <c r="A6204" s="2" t="s">
        <v>6519</v>
      </c>
      <c r="B6204" s="1" t="s">
        <v>6490</v>
      </c>
      <c r="C6204" s="1" t="s">
        <v>6491</v>
      </c>
      <c r="D6204" s="2" t="s">
        <v>66</v>
      </c>
      <c r="E6204" s="3">
        <v>51.27891922</v>
      </c>
      <c r="F6204" s="3">
        <v>7.0</v>
      </c>
      <c r="G6204" s="3">
        <v>1.3015237E7</v>
      </c>
      <c r="H6204" s="3">
        <v>9792193.0</v>
      </c>
    </row>
    <row r="6205">
      <c r="A6205" s="2" t="s">
        <v>6520</v>
      </c>
      <c r="B6205" s="1" t="s">
        <v>6490</v>
      </c>
      <c r="C6205" s="1" t="s">
        <v>6491</v>
      </c>
      <c r="D6205" s="2" t="s">
        <v>68</v>
      </c>
      <c r="E6205" s="3">
        <v>53.74829865</v>
      </c>
      <c r="F6205" s="3">
        <v>7.5</v>
      </c>
      <c r="G6205" s="3">
        <v>1.4259242E7</v>
      </c>
      <c r="H6205" s="3">
        <v>2.23117873E8</v>
      </c>
    </row>
    <row r="6206">
      <c r="A6206" s="2" t="s">
        <v>6521</v>
      </c>
      <c r="B6206" s="1" t="s">
        <v>6490</v>
      </c>
      <c r="C6206" s="1" t="s">
        <v>6491</v>
      </c>
      <c r="D6206" s="2" t="s">
        <v>70</v>
      </c>
      <c r="E6206" s="3">
        <v>55.27994537</v>
      </c>
      <c r="F6206" s="3">
        <v>8.0</v>
      </c>
      <c r="G6206" s="3">
        <v>1.555636E7</v>
      </c>
      <c r="H6206" s="3">
        <v>4.40010369E8</v>
      </c>
    </row>
    <row r="6207">
      <c r="A6207" s="2" t="s">
        <v>6522</v>
      </c>
      <c r="B6207" s="1" t="s">
        <v>6490</v>
      </c>
      <c r="C6207" s="1" t="s">
        <v>6491</v>
      </c>
      <c r="D6207" s="2" t="s">
        <v>72</v>
      </c>
      <c r="E6207" s="3">
        <v>59.39479446</v>
      </c>
      <c r="F6207" s="3">
        <v>8.0</v>
      </c>
      <c r="G6207" s="3">
        <v>1.5888219E7</v>
      </c>
      <c r="H6207" s="3">
        <v>6.36140466E8</v>
      </c>
    </row>
    <row r="6208">
      <c r="A6208" s="2" t="s">
        <v>6523</v>
      </c>
      <c r="B6208" s="1" t="s">
        <v>6490</v>
      </c>
      <c r="C6208" s="1" t="s">
        <v>6491</v>
      </c>
      <c r="D6208" s="2" t="s">
        <v>74</v>
      </c>
      <c r="E6208" s="3">
        <v>64.15589142</v>
      </c>
      <c r="F6208" s="3">
        <v>8.100000381</v>
      </c>
      <c r="G6208" s="3">
        <v>1.6378675E7</v>
      </c>
      <c r="H6208" s="3">
        <v>8.09914529E8</v>
      </c>
    </row>
    <row r="6209">
      <c r="A6209" s="2" t="s">
        <v>6524</v>
      </c>
      <c r="B6209" s="1" t="s">
        <v>6490</v>
      </c>
      <c r="C6209" s="1" t="s">
        <v>6491</v>
      </c>
      <c r="D6209" s="2" t="s">
        <v>76</v>
      </c>
      <c r="E6209" s="3">
        <v>66.78696442</v>
      </c>
      <c r="F6209" s="3">
        <v>9.0</v>
      </c>
      <c r="G6209" s="3">
        <v>1.848038E7</v>
      </c>
      <c r="H6209" s="3">
        <v>8.51248622E8</v>
      </c>
    </row>
    <row r="6210">
      <c r="A6210" s="2" t="s">
        <v>6525</v>
      </c>
      <c r="B6210" s="1" t="s">
        <v>6490</v>
      </c>
      <c r="C6210" s="1" t="s">
        <v>6491</v>
      </c>
      <c r="D6210" s="2" t="s">
        <v>78</v>
      </c>
      <c r="E6210" s="3">
        <v>69.51282501</v>
      </c>
      <c r="F6210" s="3">
        <v>10.0</v>
      </c>
      <c r="G6210" s="3">
        <v>2.0825163E7</v>
      </c>
      <c r="H6210" s="3">
        <v>1.028485656E9</v>
      </c>
    </row>
    <row r="6211">
      <c r="A6211" s="2" t="s">
        <v>6526</v>
      </c>
      <c r="B6211" s="1" t="s">
        <v>6490</v>
      </c>
      <c r="C6211" s="1" t="s">
        <v>6491</v>
      </c>
      <c r="D6211" s="2" t="s">
        <v>80</v>
      </c>
      <c r="E6211" s="3">
        <v>63.13069916</v>
      </c>
      <c r="F6211" s="3">
        <v>11.0</v>
      </c>
      <c r="G6211" s="3">
        <v>2.3206623E7</v>
      </c>
      <c r="H6211" s="3">
        <v>8.99175823E8</v>
      </c>
    </row>
    <row r="6212">
      <c r="A6212" s="2" t="s">
        <v>6527</v>
      </c>
      <c r="B6212" s="1" t="s">
        <v>6490</v>
      </c>
      <c r="C6212" s="1" t="s">
        <v>6491</v>
      </c>
      <c r="D6212" s="2" t="s">
        <v>82</v>
      </c>
      <c r="E6212" s="3">
        <v>67.02750397</v>
      </c>
      <c r="F6212" s="3">
        <v>12.38544655</v>
      </c>
      <c r="G6212" s="3">
        <v>2.6446006E7</v>
      </c>
      <c r="H6212" s="3">
        <v>1.221979856E9</v>
      </c>
    </row>
    <row r="6213">
      <c r="A6213" s="2" t="s">
        <v>6528</v>
      </c>
      <c r="B6213" s="1" t="s">
        <v>6490</v>
      </c>
      <c r="C6213" s="1" t="s">
        <v>6491</v>
      </c>
      <c r="D6213" s="2" t="s">
        <v>84</v>
      </c>
      <c r="E6213" s="3">
        <v>69.51482391</v>
      </c>
      <c r="F6213" s="3">
        <v>13.77999973</v>
      </c>
      <c r="G6213" s="3">
        <v>2.9817115E7</v>
      </c>
      <c r="H6213" s="3">
        <v>1.114926338E9</v>
      </c>
    </row>
    <row r="6214">
      <c r="A6214" s="2" t="s">
        <v>6529</v>
      </c>
      <c r="B6214" s="1" t="s">
        <v>6490</v>
      </c>
      <c r="C6214" s="1" t="s">
        <v>6491</v>
      </c>
      <c r="D6214" s="2" t="s">
        <v>86</v>
      </c>
      <c r="E6214" s="3">
        <v>72.55706024</v>
      </c>
      <c r="F6214" s="3">
        <v>15.34000015</v>
      </c>
      <c r="G6214" s="3">
        <v>3.3706811E7</v>
      </c>
      <c r="H6214" s="3">
        <v>9.87346232E8</v>
      </c>
    </row>
    <row r="6215">
      <c r="A6215" s="2" t="s">
        <v>6530</v>
      </c>
      <c r="B6215" s="1" t="s">
        <v>6490</v>
      </c>
      <c r="C6215" s="1" t="s">
        <v>6491</v>
      </c>
      <c r="D6215" s="2" t="s">
        <v>88</v>
      </c>
      <c r="E6215" s="3">
        <v>76.37688446</v>
      </c>
      <c r="F6215" s="3">
        <v>17.07090187</v>
      </c>
      <c r="G6215" s="3">
        <v>3.8118177E7</v>
      </c>
      <c r="H6215" s="3">
        <v>9.4188118E7</v>
      </c>
    </row>
    <row r="6216">
      <c r="A6216" s="2" t="s">
        <v>6531</v>
      </c>
      <c r="B6216" s="1" t="s">
        <v>6490</v>
      </c>
      <c r="C6216" s="1" t="s">
        <v>6491</v>
      </c>
      <c r="D6216" s="2" t="s">
        <v>90</v>
      </c>
      <c r="E6216" s="3">
        <v>79.50676727</v>
      </c>
      <c r="F6216" s="3">
        <v>25.0</v>
      </c>
      <c r="G6216" s="3">
        <v>5.6799184E7</v>
      </c>
      <c r="H6216" s="3">
        <v>1.142197609E9</v>
      </c>
    </row>
    <row r="6217">
      <c r="A6217" s="2" t="s">
        <v>6532</v>
      </c>
      <c r="B6217" s="1" t="s">
        <v>6533</v>
      </c>
      <c r="C6217" s="1" t="s">
        <v>6534</v>
      </c>
      <c r="D6217" s="2" t="s">
        <v>54</v>
      </c>
      <c r="E6217" s="3">
        <v>12.51718712</v>
      </c>
      <c r="F6217" s="3">
        <v>20.24394035</v>
      </c>
      <c r="G6217" s="3">
        <v>4023.0</v>
      </c>
      <c r="H6217" s="3">
        <v>0.0</v>
      </c>
    </row>
    <row r="6218">
      <c r="A6218" s="2" t="s">
        <v>6535</v>
      </c>
      <c r="B6218" s="1" t="s">
        <v>6533</v>
      </c>
      <c r="C6218" s="1" t="s">
        <v>6534</v>
      </c>
      <c r="D6218" s="2" t="s">
        <v>56</v>
      </c>
      <c r="E6218" s="3">
        <v>19.8091774</v>
      </c>
      <c r="F6218" s="3">
        <v>21.60152626</v>
      </c>
      <c r="G6218" s="3">
        <v>4300.0</v>
      </c>
      <c r="H6218" s="3">
        <v>0.0</v>
      </c>
    </row>
    <row r="6219">
      <c r="A6219" s="2" t="s">
        <v>6536</v>
      </c>
      <c r="B6219" s="1" t="s">
        <v>6533</v>
      </c>
      <c r="C6219" s="1" t="s">
        <v>6534</v>
      </c>
      <c r="D6219" s="2" t="s">
        <v>58</v>
      </c>
      <c r="E6219" s="3">
        <v>19.75134659</v>
      </c>
      <c r="F6219" s="3">
        <v>26.9703331</v>
      </c>
      <c r="G6219" s="3">
        <v>5374.0</v>
      </c>
      <c r="H6219" s="3">
        <v>3.72476965E8</v>
      </c>
    </row>
    <row r="6220">
      <c r="A6220" s="2" t="s">
        <v>6537</v>
      </c>
      <c r="B6220" s="1" t="s">
        <v>6533</v>
      </c>
      <c r="C6220" s="1" t="s">
        <v>6534</v>
      </c>
      <c r="D6220" s="2" t="s">
        <v>60</v>
      </c>
      <c r="E6220" s="3">
        <v>30.5899601</v>
      </c>
      <c r="F6220" s="3">
        <v>0.0</v>
      </c>
      <c r="G6220" s="3">
        <v>0.0</v>
      </c>
      <c r="H6220" s="3">
        <v>5.05535603E8</v>
      </c>
    </row>
    <row r="6221">
      <c r="A6221" s="2" t="s">
        <v>6538</v>
      </c>
      <c r="B6221" s="1" t="s">
        <v>6533</v>
      </c>
      <c r="C6221" s="1" t="s">
        <v>6534</v>
      </c>
      <c r="D6221" s="2" t="s">
        <v>62</v>
      </c>
      <c r="E6221" s="3">
        <v>42.71238327</v>
      </c>
      <c r="F6221" s="3">
        <v>0.0</v>
      </c>
      <c r="G6221" s="3">
        <v>0.0</v>
      </c>
      <c r="H6221" s="3">
        <v>4.96417612E8</v>
      </c>
    </row>
    <row r="6222">
      <c r="A6222" s="2" t="s">
        <v>6539</v>
      </c>
      <c r="B6222" s="1" t="s">
        <v>6533</v>
      </c>
      <c r="C6222" s="1" t="s">
        <v>6534</v>
      </c>
      <c r="D6222" s="2" t="s">
        <v>64</v>
      </c>
      <c r="E6222" s="3">
        <v>55.80436325</v>
      </c>
      <c r="F6222" s="3">
        <v>0.0</v>
      </c>
      <c r="G6222" s="3">
        <v>0.0</v>
      </c>
      <c r="H6222" s="3">
        <v>5.27194917E8</v>
      </c>
    </row>
    <row r="6223">
      <c r="A6223" s="2" t="s">
        <v>6540</v>
      </c>
      <c r="B6223" s="1" t="s">
        <v>6533</v>
      </c>
      <c r="C6223" s="1" t="s">
        <v>6534</v>
      </c>
      <c r="D6223" s="2" t="s">
        <v>66</v>
      </c>
      <c r="E6223" s="3">
        <v>62.37703323</v>
      </c>
      <c r="F6223" s="3">
        <v>0.0</v>
      </c>
      <c r="G6223" s="3">
        <v>0.0</v>
      </c>
      <c r="H6223" s="3">
        <v>5.9345597E7</v>
      </c>
    </row>
    <row r="6224">
      <c r="A6224" s="2" t="s">
        <v>6541</v>
      </c>
      <c r="B6224" s="1" t="s">
        <v>6533</v>
      </c>
      <c r="C6224" s="1" t="s">
        <v>6534</v>
      </c>
      <c r="D6224" s="2" t="s">
        <v>68</v>
      </c>
      <c r="E6224" s="3">
        <v>69.69647217</v>
      </c>
      <c r="F6224" s="3">
        <v>0.0</v>
      </c>
      <c r="G6224" s="3">
        <v>0.0</v>
      </c>
      <c r="H6224" s="3">
        <v>7.76592851E8</v>
      </c>
    </row>
    <row r="6225">
      <c r="A6225" s="2" t="s">
        <v>6542</v>
      </c>
      <c r="B6225" s="1" t="s">
        <v>6533</v>
      </c>
      <c r="C6225" s="1" t="s">
        <v>6534</v>
      </c>
      <c r="D6225" s="2" t="s">
        <v>70</v>
      </c>
      <c r="E6225" s="3">
        <v>80.82427979</v>
      </c>
      <c r="F6225" s="3">
        <v>0.0</v>
      </c>
      <c r="G6225" s="3">
        <v>0.0</v>
      </c>
      <c r="H6225" s="3">
        <v>1.33110559E8</v>
      </c>
    </row>
    <row r="6226">
      <c r="A6226" s="2" t="s">
        <v>6543</v>
      </c>
      <c r="B6226" s="1" t="s">
        <v>6533</v>
      </c>
      <c r="C6226" s="1" t="s">
        <v>6534</v>
      </c>
      <c r="D6226" s="2" t="s">
        <v>72</v>
      </c>
      <c r="E6226" s="3">
        <v>87.03860474</v>
      </c>
      <c r="F6226" s="3">
        <v>0.0</v>
      </c>
      <c r="G6226" s="3">
        <v>0.0</v>
      </c>
      <c r="H6226" s="3">
        <v>2.919132233E9</v>
      </c>
    </row>
    <row r="6227">
      <c r="A6227" s="2" t="s">
        <v>6544</v>
      </c>
      <c r="B6227" s="1" t="s">
        <v>6533</v>
      </c>
      <c r="C6227" s="1" t="s">
        <v>6534</v>
      </c>
      <c r="D6227" s="2" t="s">
        <v>74</v>
      </c>
      <c r="E6227" s="3">
        <v>97.22789001</v>
      </c>
      <c r="F6227" s="3">
        <v>0.0</v>
      </c>
      <c r="G6227" s="3">
        <v>0.0</v>
      </c>
      <c r="H6227" s="3">
        <v>5.090703011E9</v>
      </c>
    </row>
    <row r="6228">
      <c r="A6228" s="2" t="s">
        <v>6545</v>
      </c>
      <c r="B6228" s="1" t="s">
        <v>6533</v>
      </c>
      <c r="C6228" s="1" t="s">
        <v>6534</v>
      </c>
      <c r="D6228" s="2" t="s">
        <v>76</v>
      </c>
      <c r="E6228" s="3">
        <v>101.9254837</v>
      </c>
      <c r="F6228" s="3">
        <v>0.0</v>
      </c>
      <c r="G6228" s="3">
        <v>0.0</v>
      </c>
      <c r="H6228" s="3">
        <v>1.025218678E9</v>
      </c>
    </row>
    <row r="6229">
      <c r="A6229" s="2" t="s">
        <v>6546</v>
      </c>
      <c r="B6229" s="1" t="s">
        <v>6533</v>
      </c>
      <c r="C6229" s="1" t="s">
        <v>6534</v>
      </c>
      <c r="D6229" s="2" t="s">
        <v>78</v>
      </c>
      <c r="E6229" s="3">
        <v>108.4420776</v>
      </c>
      <c r="F6229" s="3">
        <v>0.0</v>
      </c>
      <c r="G6229" s="3">
        <v>0.0</v>
      </c>
      <c r="H6229" s="3">
        <v>6.297514915E9</v>
      </c>
    </row>
    <row r="6230">
      <c r="A6230" s="2" t="s">
        <v>6547</v>
      </c>
      <c r="B6230" s="1" t="s">
        <v>6533</v>
      </c>
      <c r="C6230" s="1" t="s">
        <v>6534</v>
      </c>
      <c r="D6230" s="2" t="s">
        <v>80</v>
      </c>
      <c r="E6230" s="3">
        <v>134.4070129</v>
      </c>
      <c r="F6230" s="3">
        <v>0.0</v>
      </c>
      <c r="G6230" s="3">
        <v>0.0</v>
      </c>
      <c r="H6230" s="3">
        <v>6.928955555E9</v>
      </c>
    </row>
    <row r="6231">
      <c r="A6231" s="2" t="s">
        <v>6548</v>
      </c>
      <c r="B6231" s="1" t="s">
        <v>6533</v>
      </c>
      <c r="C6231" s="1" t="s">
        <v>6534</v>
      </c>
      <c r="D6231" s="2" t="s">
        <v>88</v>
      </c>
      <c r="E6231" s="3">
        <v>133.2740936</v>
      </c>
      <c r="F6231" s="3">
        <v>0.0</v>
      </c>
      <c r="G6231" s="3">
        <v>0.0</v>
      </c>
      <c r="H6231" s="3">
        <v>0.0</v>
      </c>
    </row>
    <row r="6232">
      <c r="A6232" s="2" t="s">
        <v>6549</v>
      </c>
      <c r="B6232" s="1" t="s">
        <v>6533</v>
      </c>
      <c r="C6232" s="1" t="s">
        <v>6534</v>
      </c>
      <c r="D6232" s="2" t="s">
        <v>90</v>
      </c>
      <c r="E6232" s="3">
        <v>132.6406555</v>
      </c>
      <c r="F6232" s="3">
        <v>0.0</v>
      </c>
      <c r="G6232" s="3">
        <v>0.0</v>
      </c>
      <c r="H6232" s="3">
        <v>0.0</v>
      </c>
    </row>
    <row r="6233">
      <c r="A6233" s="2" t="s">
        <v>6550</v>
      </c>
      <c r="B6233" s="1" t="s">
        <v>6551</v>
      </c>
      <c r="C6233" s="1" t="s">
        <v>6552</v>
      </c>
      <c r="D6233" s="2" t="s">
        <v>30</v>
      </c>
      <c r="E6233" s="3">
        <v>0.0</v>
      </c>
      <c r="F6233" s="3">
        <v>0.0</v>
      </c>
      <c r="G6233" s="3">
        <v>0.0</v>
      </c>
      <c r="H6233" s="3">
        <v>0.0</v>
      </c>
    </row>
    <row r="6234">
      <c r="A6234" s="2" t="s">
        <v>6553</v>
      </c>
      <c r="B6234" s="1" t="s">
        <v>6551</v>
      </c>
      <c r="C6234" s="1" t="s">
        <v>6552</v>
      </c>
      <c r="D6234" s="2" t="s">
        <v>34</v>
      </c>
      <c r="E6234" s="3">
        <v>0.0</v>
      </c>
      <c r="F6234" s="3">
        <v>0.0</v>
      </c>
      <c r="G6234" s="3">
        <v>0.0</v>
      </c>
      <c r="H6234" s="3">
        <v>0.0</v>
      </c>
    </row>
    <row r="6235">
      <c r="A6235" s="2" t="s">
        <v>6554</v>
      </c>
      <c r="B6235" s="1" t="s">
        <v>6551</v>
      </c>
      <c r="C6235" s="1" t="s">
        <v>6552</v>
      </c>
      <c r="D6235" s="2" t="s">
        <v>36</v>
      </c>
      <c r="E6235" s="3">
        <v>0.0</v>
      </c>
      <c r="F6235" s="3">
        <v>0.0</v>
      </c>
      <c r="G6235" s="3">
        <v>0.0</v>
      </c>
      <c r="H6235" s="3">
        <v>0.0</v>
      </c>
    </row>
    <row r="6236">
      <c r="A6236" s="2" t="s">
        <v>6555</v>
      </c>
      <c r="B6236" s="1" t="s">
        <v>6551</v>
      </c>
      <c r="C6236" s="1" t="s">
        <v>6552</v>
      </c>
      <c r="D6236" s="2" t="s">
        <v>38</v>
      </c>
      <c r="E6236" s="3">
        <v>0.0</v>
      </c>
      <c r="F6236" s="3">
        <v>0.0</v>
      </c>
      <c r="G6236" s="3">
        <v>0.0</v>
      </c>
      <c r="H6236" s="3">
        <v>0.0</v>
      </c>
    </row>
    <row r="6237">
      <c r="A6237" s="2" t="s">
        <v>6556</v>
      </c>
      <c r="B6237" s="1" t="s">
        <v>6551</v>
      </c>
      <c r="C6237" s="1" t="s">
        <v>6552</v>
      </c>
      <c r="D6237" s="2" t="s">
        <v>50</v>
      </c>
      <c r="E6237" s="3">
        <v>0.219478697</v>
      </c>
      <c r="F6237" s="3">
        <v>1.11130619</v>
      </c>
      <c r="G6237" s="3">
        <v>0.0</v>
      </c>
      <c r="H6237" s="3">
        <v>0.0</v>
      </c>
    </row>
    <row r="6238">
      <c r="A6238" s="2" t="s">
        <v>6557</v>
      </c>
      <c r="B6238" s="1" t="s">
        <v>6551</v>
      </c>
      <c r="C6238" s="1" t="s">
        <v>6552</v>
      </c>
      <c r="D6238" s="2" t="s">
        <v>52</v>
      </c>
      <c r="E6238" s="3">
        <v>5.315582752</v>
      </c>
      <c r="F6238" s="3">
        <v>1.836854815</v>
      </c>
      <c r="G6238" s="3">
        <v>0.0</v>
      </c>
      <c r="H6238" s="3">
        <v>0.0</v>
      </c>
    </row>
    <row r="6239">
      <c r="A6239" s="2" t="s">
        <v>6558</v>
      </c>
      <c r="B6239" s="1" t="s">
        <v>6551</v>
      </c>
      <c r="C6239" s="1" t="s">
        <v>6552</v>
      </c>
      <c r="D6239" s="2" t="s">
        <v>54</v>
      </c>
      <c r="E6239" s="3">
        <v>7.443484783</v>
      </c>
      <c r="F6239" s="3">
        <v>3.100092173</v>
      </c>
      <c r="G6239" s="3">
        <v>0.0</v>
      </c>
      <c r="H6239" s="3">
        <v>0.0</v>
      </c>
    </row>
    <row r="6240">
      <c r="A6240" s="2" t="s">
        <v>6559</v>
      </c>
      <c r="B6240" s="1" t="s">
        <v>6551</v>
      </c>
      <c r="C6240" s="1" t="s">
        <v>6552</v>
      </c>
      <c r="D6240" s="2" t="s">
        <v>56</v>
      </c>
      <c r="E6240" s="3">
        <v>7.672904015</v>
      </c>
      <c r="F6240" s="3">
        <v>4.130616188</v>
      </c>
      <c r="G6240" s="3">
        <v>0.0</v>
      </c>
      <c r="H6240" s="3">
        <v>0.0</v>
      </c>
    </row>
    <row r="6241">
      <c r="A6241" s="2" t="s">
        <v>6560</v>
      </c>
      <c r="B6241" s="1" t="s">
        <v>6551</v>
      </c>
      <c r="C6241" s="1" t="s">
        <v>6552</v>
      </c>
      <c r="D6241" s="2" t="s">
        <v>58</v>
      </c>
      <c r="E6241" s="3">
        <v>12.45614147</v>
      </c>
      <c r="F6241" s="3">
        <v>4.400904655</v>
      </c>
      <c r="G6241" s="3">
        <v>0.0</v>
      </c>
      <c r="H6241" s="3">
        <v>513505.0</v>
      </c>
    </row>
    <row r="6242">
      <c r="A6242" s="2" t="s">
        <v>6561</v>
      </c>
      <c r="B6242" s="1" t="s">
        <v>6551</v>
      </c>
      <c r="C6242" s="1" t="s">
        <v>6552</v>
      </c>
      <c r="D6242" s="2" t="s">
        <v>60</v>
      </c>
      <c r="E6242" s="3">
        <v>15.86333656</v>
      </c>
      <c r="F6242" s="3">
        <v>16.00499916</v>
      </c>
      <c r="G6242" s="3">
        <v>0.0</v>
      </c>
      <c r="H6242" s="3">
        <v>2.08582491E8</v>
      </c>
    </row>
    <row r="6243">
      <c r="A6243" s="2" t="s">
        <v>6562</v>
      </c>
      <c r="B6243" s="1" t="s">
        <v>6551</v>
      </c>
      <c r="C6243" s="1" t="s">
        <v>6552</v>
      </c>
      <c r="D6243" s="2" t="s">
        <v>62</v>
      </c>
      <c r="E6243" s="3">
        <v>22.43870354</v>
      </c>
      <c r="F6243" s="3">
        <v>18.40999985</v>
      </c>
      <c r="G6243" s="3">
        <v>0.0</v>
      </c>
      <c r="H6243" s="3">
        <v>7.41913438E8</v>
      </c>
    </row>
    <row r="6244">
      <c r="A6244" s="2" t="s">
        <v>6563</v>
      </c>
      <c r="B6244" s="1" t="s">
        <v>6551</v>
      </c>
      <c r="C6244" s="1" t="s">
        <v>6552</v>
      </c>
      <c r="D6244" s="2" t="s">
        <v>64</v>
      </c>
      <c r="E6244" s="3">
        <v>27.19264984</v>
      </c>
      <c r="F6244" s="3">
        <v>21.1760006</v>
      </c>
      <c r="G6244" s="3">
        <v>0.0</v>
      </c>
      <c r="H6244" s="3">
        <v>1.481394768E9</v>
      </c>
    </row>
    <row r="6245">
      <c r="A6245" s="2" t="s">
        <v>6564</v>
      </c>
      <c r="B6245" s="1" t="s">
        <v>6551</v>
      </c>
      <c r="C6245" s="1" t="s">
        <v>6552</v>
      </c>
      <c r="D6245" s="2" t="s">
        <v>66</v>
      </c>
      <c r="E6245" s="3">
        <v>34.0812912</v>
      </c>
      <c r="F6245" s="3">
        <v>24.3579998</v>
      </c>
      <c r="G6245" s="3">
        <v>0.0</v>
      </c>
      <c r="H6245" s="3">
        <v>0.0</v>
      </c>
    </row>
    <row r="6246">
      <c r="A6246" s="2" t="s">
        <v>6565</v>
      </c>
      <c r="B6246" s="1" t="s">
        <v>6551</v>
      </c>
      <c r="C6246" s="1" t="s">
        <v>6552</v>
      </c>
      <c r="D6246" s="2" t="s">
        <v>68</v>
      </c>
      <c r="E6246" s="3">
        <v>45.48130417</v>
      </c>
      <c r="F6246" s="3">
        <v>32.22999954</v>
      </c>
      <c r="G6246" s="3">
        <v>0.0</v>
      </c>
      <c r="H6246" s="3">
        <v>0.0</v>
      </c>
    </row>
    <row r="6247">
      <c r="A6247" s="2" t="s">
        <v>6566</v>
      </c>
      <c r="B6247" s="1" t="s">
        <v>6551</v>
      </c>
      <c r="C6247" s="1" t="s">
        <v>6552</v>
      </c>
      <c r="D6247" s="2" t="s">
        <v>70</v>
      </c>
      <c r="E6247" s="3">
        <v>64.19671631</v>
      </c>
      <c r="F6247" s="3">
        <v>37.40000153</v>
      </c>
      <c r="G6247" s="3">
        <v>0.0</v>
      </c>
      <c r="H6247" s="3">
        <v>0.0</v>
      </c>
    </row>
    <row r="6248">
      <c r="A6248" s="2" t="s">
        <v>6567</v>
      </c>
      <c r="B6248" s="1" t="s">
        <v>6551</v>
      </c>
      <c r="C6248" s="1" t="s">
        <v>6552</v>
      </c>
      <c r="D6248" s="2" t="s">
        <v>72</v>
      </c>
      <c r="E6248" s="3">
        <v>69.52308655</v>
      </c>
      <c r="F6248" s="3">
        <v>41.08000183</v>
      </c>
      <c r="G6248" s="3">
        <v>0.0</v>
      </c>
      <c r="H6248" s="3">
        <v>3.758486509E9</v>
      </c>
    </row>
    <row r="6249">
      <c r="A6249" s="2" t="s">
        <v>6568</v>
      </c>
      <c r="B6249" s="1" t="s">
        <v>6551</v>
      </c>
      <c r="C6249" s="1" t="s">
        <v>6552</v>
      </c>
      <c r="D6249" s="2" t="s">
        <v>74</v>
      </c>
      <c r="E6249" s="3">
        <v>73.90418243</v>
      </c>
      <c r="F6249" s="3">
        <v>43.40000153</v>
      </c>
      <c r="G6249" s="3">
        <v>0.0</v>
      </c>
      <c r="H6249" s="3">
        <v>4.394124508E9</v>
      </c>
    </row>
    <row r="6250">
      <c r="A6250" s="2" t="s">
        <v>6569</v>
      </c>
      <c r="B6250" s="1" t="s">
        <v>6551</v>
      </c>
      <c r="C6250" s="1" t="s">
        <v>6552</v>
      </c>
      <c r="D6250" s="2" t="s">
        <v>76</v>
      </c>
      <c r="E6250" s="3">
        <v>73.61753845</v>
      </c>
      <c r="F6250" s="3">
        <v>46.59999847</v>
      </c>
      <c r="G6250" s="3">
        <v>0.0</v>
      </c>
      <c r="H6250" s="3">
        <v>4.916669369E9</v>
      </c>
    </row>
    <row r="6251">
      <c r="A6251" s="2" t="s">
        <v>6570</v>
      </c>
      <c r="B6251" s="1" t="s">
        <v>6551</v>
      </c>
      <c r="C6251" s="1" t="s">
        <v>6552</v>
      </c>
      <c r="D6251" s="2" t="s">
        <v>78</v>
      </c>
      <c r="E6251" s="3">
        <v>72.20163727</v>
      </c>
      <c r="F6251" s="3">
        <v>53.66999817</v>
      </c>
      <c r="G6251" s="3">
        <v>0.0</v>
      </c>
      <c r="H6251" s="3">
        <v>5.309576988E9</v>
      </c>
    </row>
    <row r="6252">
      <c r="A6252" s="2" t="s">
        <v>6571</v>
      </c>
      <c r="B6252" s="1" t="s">
        <v>6551</v>
      </c>
      <c r="C6252" s="1" t="s">
        <v>6552</v>
      </c>
      <c r="D6252" s="2" t="s">
        <v>80</v>
      </c>
      <c r="E6252" s="3">
        <v>77.96137238</v>
      </c>
      <c r="F6252" s="3">
        <v>56.70000076</v>
      </c>
      <c r="G6252" s="3">
        <v>0.0</v>
      </c>
      <c r="H6252" s="3">
        <v>6.060718536E9</v>
      </c>
    </row>
    <row r="6253">
      <c r="A6253" s="2" t="s">
        <v>6572</v>
      </c>
      <c r="B6253" s="1" t="s">
        <v>6551</v>
      </c>
      <c r="C6253" s="1" t="s">
        <v>6552</v>
      </c>
      <c r="D6253" s="2" t="s">
        <v>82</v>
      </c>
      <c r="E6253" s="3">
        <v>80.10066986</v>
      </c>
      <c r="F6253" s="3">
        <v>59.90000153</v>
      </c>
      <c r="G6253" s="3">
        <v>0.0</v>
      </c>
      <c r="H6253" s="3">
        <v>6.91777277E8</v>
      </c>
    </row>
    <row r="6254">
      <c r="A6254" s="2" t="s">
        <v>6573</v>
      </c>
      <c r="B6254" s="1" t="s">
        <v>6551</v>
      </c>
      <c r="C6254" s="1" t="s">
        <v>6552</v>
      </c>
      <c r="D6254" s="2" t="s">
        <v>84</v>
      </c>
      <c r="E6254" s="3">
        <v>84.17979431</v>
      </c>
      <c r="F6254" s="3">
        <v>63.29999924</v>
      </c>
      <c r="G6254" s="3">
        <v>0.0</v>
      </c>
      <c r="H6254" s="3">
        <v>7.580677986E9</v>
      </c>
    </row>
    <row r="6255">
      <c r="A6255" s="2" t="s">
        <v>6574</v>
      </c>
      <c r="B6255" s="1" t="s">
        <v>6551</v>
      </c>
      <c r="C6255" s="1" t="s">
        <v>6552</v>
      </c>
      <c r="D6255" s="2" t="s">
        <v>86</v>
      </c>
      <c r="E6255" s="3">
        <v>89.97575378</v>
      </c>
      <c r="F6255" s="3">
        <v>64.3999939</v>
      </c>
      <c r="G6255" s="3">
        <v>0.0</v>
      </c>
      <c r="H6255" s="3">
        <v>7.486892223E9</v>
      </c>
    </row>
    <row r="6256">
      <c r="A6256" s="2" t="s">
        <v>6575</v>
      </c>
      <c r="B6256" s="1" t="s">
        <v>6551</v>
      </c>
      <c r="C6256" s="1" t="s">
        <v>6552</v>
      </c>
      <c r="D6256" s="2" t="s">
        <v>88</v>
      </c>
      <c r="E6256" s="3">
        <v>86.32538605</v>
      </c>
      <c r="F6256" s="3">
        <v>70.62258148</v>
      </c>
      <c r="G6256" s="3">
        <v>0.0</v>
      </c>
      <c r="H6256" s="3">
        <v>7.324839115E9</v>
      </c>
    </row>
    <row r="6257">
      <c r="A6257" s="2" t="s">
        <v>6576</v>
      </c>
      <c r="B6257" s="1" t="s">
        <v>6551</v>
      </c>
      <c r="C6257" s="1" t="s">
        <v>6552</v>
      </c>
      <c r="D6257" s="2" t="s">
        <v>90</v>
      </c>
      <c r="E6257" s="3">
        <v>83.78302765</v>
      </c>
      <c r="F6257" s="3">
        <v>74.59999847</v>
      </c>
      <c r="G6257" s="3">
        <v>0.0</v>
      </c>
      <c r="H6257" s="3">
        <v>7.388363361E9</v>
      </c>
    </row>
    <row r="6258">
      <c r="A6258" s="2" t="s">
        <v>6577</v>
      </c>
      <c r="B6258" s="1" t="s">
        <v>6578</v>
      </c>
      <c r="C6258" s="1" t="s">
        <v>6579</v>
      </c>
      <c r="D6258" s="2" t="s">
        <v>10</v>
      </c>
      <c r="E6258" s="3">
        <v>0.0</v>
      </c>
      <c r="F6258" s="3">
        <v>0.0</v>
      </c>
      <c r="G6258" s="3">
        <v>0.0</v>
      </c>
      <c r="H6258" s="3">
        <v>0.0</v>
      </c>
    </row>
    <row r="6259">
      <c r="A6259" s="2" t="s">
        <v>6580</v>
      </c>
      <c r="B6259" s="1" t="s">
        <v>6578</v>
      </c>
      <c r="C6259" s="1" t="s">
        <v>6579</v>
      </c>
      <c r="D6259" s="2" t="s">
        <v>12</v>
      </c>
      <c r="E6259" s="3">
        <v>0.0</v>
      </c>
      <c r="F6259" s="3">
        <v>0.0</v>
      </c>
      <c r="G6259" s="3">
        <v>0.0</v>
      </c>
      <c r="H6259" s="3">
        <v>0.0</v>
      </c>
    </row>
    <row r="6260">
      <c r="A6260" s="2" t="s">
        <v>6581</v>
      </c>
      <c r="B6260" s="1" t="s">
        <v>6578</v>
      </c>
      <c r="C6260" s="1" t="s">
        <v>6579</v>
      </c>
      <c r="D6260" s="2" t="s">
        <v>14</v>
      </c>
      <c r="E6260" s="3">
        <v>0.0</v>
      </c>
      <c r="F6260" s="3">
        <v>0.0</v>
      </c>
      <c r="G6260" s="3">
        <v>0.0</v>
      </c>
      <c r="H6260" s="3">
        <v>0.0</v>
      </c>
    </row>
    <row r="6261">
      <c r="A6261" s="2" t="s">
        <v>6582</v>
      </c>
      <c r="B6261" s="1" t="s">
        <v>6578</v>
      </c>
      <c r="C6261" s="1" t="s">
        <v>6579</v>
      </c>
      <c r="D6261" s="2" t="s">
        <v>16</v>
      </c>
      <c r="E6261" s="3">
        <v>0.0</v>
      </c>
      <c r="F6261" s="3">
        <v>0.0</v>
      </c>
      <c r="G6261" s="3">
        <v>0.0</v>
      </c>
      <c r="H6261" s="3">
        <v>0.0</v>
      </c>
    </row>
    <row r="6262">
      <c r="A6262" s="2" t="s">
        <v>6583</v>
      </c>
      <c r="B6262" s="1" t="s">
        <v>6578</v>
      </c>
      <c r="C6262" s="1" t="s">
        <v>6579</v>
      </c>
      <c r="D6262" s="2" t="s">
        <v>18</v>
      </c>
      <c r="E6262" s="3">
        <v>0.0</v>
      </c>
      <c r="F6262" s="3">
        <v>0.0</v>
      </c>
      <c r="G6262" s="3">
        <v>0.0</v>
      </c>
      <c r="H6262" s="3">
        <v>0.0</v>
      </c>
    </row>
    <row r="6263">
      <c r="A6263" s="2" t="s">
        <v>6584</v>
      </c>
      <c r="B6263" s="1" t="s">
        <v>6578</v>
      </c>
      <c r="C6263" s="1" t="s">
        <v>6579</v>
      </c>
      <c r="D6263" s="2" t="s">
        <v>20</v>
      </c>
      <c r="E6263" s="3">
        <v>0.0</v>
      </c>
      <c r="F6263" s="3">
        <v>0.0</v>
      </c>
      <c r="G6263" s="3">
        <v>0.0</v>
      </c>
      <c r="H6263" s="3">
        <v>0.0</v>
      </c>
    </row>
    <row r="6264">
      <c r="A6264" s="2" t="s">
        <v>6585</v>
      </c>
      <c r="B6264" s="1" t="s">
        <v>6578</v>
      </c>
      <c r="C6264" s="1" t="s">
        <v>6579</v>
      </c>
      <c r="D6264" s="2" t="s">
        <v>22</v>
      </c>
      <c r="E6264" s="3">
        <v>0.0</v>
      </c>
      <c r="F6264" s="3">
        <v>0.0</v>
      </c>
      <c r="G6264" s="3">
        <v>0.0</v>
      </c>
      <c r="H6264" s="3">
        <v>0.0</v>
      </c>
    </row>
    <row r="6265">
      <c r="A6265" s="2" t="s">
        <v>6586</v>
      </c>
      <c r="B6265" s="1" t="s">
        <v>6578</v>
      </c>
      <c r="C6265" s="1" t="s">
        <v>6579</v>
      </c>
      <c r="D6265" s="2" t="s">
        <v>24</v>
      </c>
      <c r="E6265" s="3">
        <v>0.0</v>
      </c>
      <c r="F6265" s="3">
        <v>0.0</v>
      </c>
      <c r="G6265" s="3">
        <v>0.0</v>
      </c>
      <c r="H6265" s="3">
        <v>0.0</v>
      </c>
    </row>
    <row r="6266">
      <c r="A6266" s="2" t="s">
        <v>6587</v>
      </c>
      <c r="B6266" s="1" t="s">
        <v>6578</v>
      </c>
      <c r="C6266" s="1" t="s">
        <v>6579</v>
      </c>
      <c r="D6266" s="2" t="s">
        <v>26</v>
      </c>
      <c r="E6266" s="3">
        <v>0.0</v>
      </c>
      <c r="F6266" s="3">
        <v>0.0</v>
      </c>
      <c r="G6266" s="3">
        <v>0.0</v>
      </c>
      <c r="H6266" s="3">
        <v>0.0</v>
      </c>
    </row>
    <row r="6267">
      <c r="A6267" s="2" t="s">
        <v>6588</v>
      </c>
      <c r="B6267" s="1" t="s">
        <v>6578</v>
      </c>
      <c r="C6267" s="1" t="s">
        <v>6579</v>
      </c>
      <c r="D6267" s="2" t="s">
        <v>28</v>
      </c>
      <c r="E6267" s="3">
        <v>0.0</v>
      </c>
      <c r="F6267" s="3">
        <v>0.0</v>
      </c>
      <c r="G6267" s="3">
        <v>0.0</v>
      </c>
      <c r="H6267" s="3">
        <v>0.0</v>
      </c>
    </row>
    <row r="6268">
      <c r="A6268" s="2" t="s">
        <v>6589</v>
      </c>
      <c r="B6268" s="1" t="s">
        <v>6578</v>
      </c>
      <c r="C6268" s="1" t="s">
        <v>6579</v>
      </c>
      <c r="D6268" s="2" t="s">
        <v>30</v>
      </c>
      <c r="E6268" s="3">
        <v>0.0</v>
      </c>
      <c r="F6268" s="3">
        <v>0.0</v>
      </c>
      <c r="G6268" s="3">
        <v>0.0</v>
      </c>
      <c r="H6268" s="3">
        <v>0.0</v>
      </c>
    </row>
    <row r="6269">
      <c r="A6269" s="2" t="s">
        <v>6590</v>
      </c>
      <c r="B6269" s="1" t="s">
        <v>6578</v>
      </c>
      <c r="C6269" s="1" t="s">
        <v>6579</v>
      </c>
      <c r="D6269" s="2" t="s">
        <v>32</v>
      </c>
      <c r="E6269" s="3">
        <v>0.0</v>
      </c>
      <c r="F6269" s="3">
        <v>0.0</v>
      </c>
      <c r="G6269" s="3">
        <v>0.0</v>
      </c>
      <c r="H6269" s="3">
        <v>0.0</v>
      </c>
    </row>
    <row r="6270">
      <c r="A6270" s="2" t="s">
        <v>6591</v>
      </c>
      <c r="B6270" s="1" t="s">
        <v>6578</v>
      </c>
      <c r="C6270" s="1" t="s">
        <v>6579</v>
      </c>
      <c r="D6270" s="2" t="s">
        <v>34</v>
      </c>
      <c r="E6270" s="3">
        <v>0.0</v>
      </c>
      <c r="F6270" s="3">
        <v>0.0</v>
      </c>
      <c r="G6270" s="3">
        <v>0.0</v>
      </c>
      <c r="H6270" s="3">
        <v>0.0</v>
      </c>
    </row>
    <row r="6271">
      <c r="A6271" s="2" t="s">
        <v>6592</v>
      </c>
      <c r="B6271" s="1" t="s">
        <v>6578</v>
      </c>
      <c r="C6271" s="1" t="s">
        <v>6579</v>
      </c>
      <c r="D6271" s="2" t="s">
        <v>36</v>
      </c>
      <c r="E6271" s="3">
        <v>0.0</v>
      </c>
      <c r="F6271" s="3">
        <v>0.0</v>
      </c>
      <c r="G6271" s="3">
        <v>0.0</v>
      </c>
      <c r="H6271" s="3">
        <v>0.0</v>
      </c>
    </row>
    <row r="6272">
      <c r="A6272" s="2" t="s">
        <v>6593</v>
      </c>
      <c r="B6272" s="1" t="s">
        <v>6578</v>
      </c>
      <c r="C6272" s="1" t="s">
        <v>6579</v>
      </c>
      <c r="D6272" s="2" t="s">
        <v>38</v>
      </c>
      <c r="E6272" s="3">
        <v>0.0</v>
      </c>
      <c r="F6272" s="3">
        <v>0.007636899</v>
      </c>
      <c r="G6272" s="3">
        <v>203.0</v>
      </c>
      <c r="H6272" s="3">
        <v>0.0</v>
      </c>
    </row>
    <row r="6273">
      <c r="A6273" s="2" t="s">
        <v>6594</v>
      </c>
      <c r="B6273" s="1" t="s">
        <v>6578</v>
      </c>
      <c r="C6273" s="1" t="s">
        <v>6579</v>
      </c>
      <c r="D6273" s="2" t="s">
        <v>40</v>
      </c>
      <c r="E6273" s="3">
        <v>0.0</v>
      </c>
      <c r="F6273" s="3">
        <v>0.056123044</v>
      </c>
      <c r="G6273" s="3">
        <v>1524.0</v>
      </c>
      <c r="H6273" s="3">
        <v>0.0</v>
      </c>
    </row>
    <row r="6274">
      <c r="A6274" s="2" t="s">
        <v>6595</v>
      </c>
      <c r="B6274" s="1" t="s">
        <v>6578</v>
      </c>
      <c r="C6274" s="1" t="s">
        <v>6579</v>
      </c>
      <c r="D6274" s="2" t="s">
        <v>42</v>
      </c>
      <c r="E6274" s="3">
        <v>0.25033161</v>
      </c>
      <c r="F6274" s="3">
        <v>0.219998524</v>
      </c>
      <c r="G6274" s="3">
        <v>6097.0</v>
      </c>
      <c r="H6274" s="3">
        <v>0.0</v>
      </c>
    </row>
    <row r="6275">
      <c r="A6275" s="2" t="s">
        <v>6596</v>
      </c>
      <c r="B6275" s="1" t="s">
        <v>6578</v>
      </c>
      <c r="C6275" s="1" t="s">
        <v>6579</v>
      </c>
      <c r="D6275" s="2" t="s">
        <v>44</v>
      </c>
      <c r="E6275" s="3">
        <v>0.822519839</v>
      </c>
      <c r="F6275" s="3">
        <v>0.53906554</v>
      </c>
      <c r="G6275" s="3">
        <v>15245.0</v>
      </c>
      <c r="H6275" s="3">
        <v>0.0</v>
      </c>
    </row>
    <row r="6276">
      <c r="A6276" s="2" t="s">
        <v>6597</v>
      </c>
      <c r="B6276" s="1" t="s">
        <v>6578</v>
      </c>
      <c r="C6276" s="1" t="s">
        <v>6579</v>
      </c>
      <c r="D6276" s="2" t="s">
        <v>46</v>
      </c>
      <c r="E6276" s="3">
        <v>2.948958874</v>
      </c>
      <c r="F6276" s="3">
        <v>2.750648022</v>
      </c>
      <c r="G6276" s="3">
        <v>79361.0</v>
      </c>
      <c r="H6276" s="3">
        <v>0.0</v>
      </c>
    </row>
    <row r="6277">
      <c r="A6277" s="2" t="s">
        <v>6598</v>
      </c>
      <c r="B6277" s="1" t="s">
        <v>6578</v>
      </c>
      <c r="C6277" s="1" t="s">
        <v>6579</v>
      </c>
      <c r="D6277" s="2" t="s">
        <v>48</v>
      </c>
      <c r="E6277" s="3">
        <v>7.838190556</v>
      </c>
      <c r="F6277" s="3">
        <v>3.836864471</v>
      </c>
      <c r="G6277" s="3">
        <v>112924.0</v>
      </c>
      <c r="H6277" s="3">
        <v>0.0</v>
      </c>
    </row>
    <row r="6278">
      <c r="A6278" s="2" t="s">
        <v>6599</v>
      </c>
      <c r="B6278" s="1" t="s">
        <v>6578</v>
      </c>
      <c r="C6278" s="1" t="s">
        <v>6579</v>
      </c>
      <c r="D6278" s="2" t="s">
        <v>50</v>
      </c>
      <c r="E6278" s="3">
        <v>13.54312134</v>
      </c>
      <c r="F6278" s="3">
        <v>6.554796696</v>
      </c>
      <c r="G6278" s="3">
        <v>196758.0</v>
      </c>
      <c r="H6278" s="3">
        <v>0.0</v>
      </c>
    </row>
    <row r="6279">
      <c r="A6279" s="2" t="s">
        <v>6600</v>
      </c>
      <c r="B6279" s="1" t="s">
        <v>6578</v>
      </c>
      <c r="C6279" s="1" t="s">
        <v>6579</v>
      </c>
      <c r="D6279" s="2" t="s">
        <v>52</v>
      </c>
      <c r="E6279" s="3">
        <v>15.37848282</v>
      </c>
      <c r="F6279" s="3">
        <v>7.268399715</v>
      </c>
      <c r="G6279" s="3">
        <v>222488.0</v>
      </c>
      <c r="H6279" s="3">
        <v>2.51517326E8</v>
      </c>
    </row>
    <row r="6280">
      <c r="A6280" s="2" t="s">
        <v>6601</v>
      </c>
      <c r="B6280" s="1" t="s">
        <v>6578</v>
      </c>
      <c r="C6280" s="1" t="s">
        <v>6579</v>
      </c>
      <c r="D6280" s="2" t="s">
        <v>54</v>
      </c>
      <c r="E6280" s="3">
        <v>16.69779587</v>
      </c>
      <c r="F6280" s="3">
        <v>8.51807785</v>
      </c>
      <c r="G6280" s="3">
        <v>265849.0</v>
      </c>
      <c r="H6280" s="3">
        <v>3.8851285E7</v>
      </c>
    </row>
    <row r="6281">
      <c r="A6281" s="2" t="s">
        <v>6602</v>
      </c>
      <c r="B6281" s="1" t="s">
        <v>6578</v>
      </c>
      <c r="C6281" s="1" t="s">
        <v>6579</v>
      </c>
      <c r="D6281" s="2" t="s">
        <v>56</v>
      </c>
      <c r="E6281" s="3">
        <v>21.57667923</v>
      </c>
      <c r="F6281" s="3">
        <v>9.987423897</v>
      </c>
      <c r="G6281" s="3">
        <v>317762.0</v>
      </c>
      <c r="H6281" s="3">
        <v>4.68643665E8</v>
      </c>
    </row>
    <row r="6282">
      <c r="A6282" s="2" t="s">
        <v>6603</v>
      </c>
      <c r="B6282" s="1" t="s">
        <v>6578</v>
      </c>
      <c r="C6282" s="1" t="s">
        <v>6579</v>
      </c>
      <c r="D6282" s="2" t="s">
        <v>58</v>
      </c>
      <c r="E6282" s="3">
        <v>38.53810883</v>
      </c>
      <c r="F6282" s="3">
        <v>11.14086246</v>
      </c>
      <c r="G6282" s="3">
        <v>361333.0</v>
      </c>
      <c r="H6282" s="3">
        <v>5.12210965E8</v>
      </c>
    </row>
    <row r="6283">
      <c r="A6283" s="2" t="s">
        <v>6604</v>
      </c>
      <c r="B6283" s="1" t="s">
        <v>6578</v>
      </c>
      <c r="C6283" s="1" t="s">
        <v>6579</v>
      </c>
      <c r="D6283" s="2" t="s">
        <v>60</v>
      </c>
      <c r="E6283" s="3">
        <v>52.5112915</v>
      </c>
      <c r="F6283" s="3">
        <v>11.48400974</v>
      </c>
      <c r="G6283" s="3">
        <v>379647.0</v>
      </c>
      <c r="H6283" s="3">
        <v>5.27503192E8</v>
      </c>
    </row>
    <row r="6284">
      <c r="A6284" s="2" t="s">
        <v>6605</v>
      </c>
      <c r="B6284" s="1" t="s">
        <v>6578</v>
      </c>
      <c r="C6284" s="1" t="s">
        <v>6579</v>
      </c>
      <c r="D6284" s="2" t="s">
        <v>62</v>
      </c>
      <c r="E6284" s="3">
        <v>64.11158752</v>
      </c>
      <c r="F6284" s="3">
        <v>17.34956551</v>
      </c>
      <c r="G6284" s="3">
        <v>584433.0</v>
      </c>
      <c r="H6284" s="3">
        <v>3.323971272E9</v>
      </c>
    </row>
    <row r="6285">
      <c r="A6285" s="2" t="s">
        <v>6606</v>
      </c>
      <c r="B6285" s="1" t="s">
        <v>6578</v>
      </c>
      <c r="C6285" s="1" t="s">
        <v>6579</v>
      </c>
      <c r="D6285" s="2" t="s">
        <v>64</v>
      </c>
      <c r="E6285" s="3">
        <v>87.17192841</v>
      </c>
      <c r="F6285" s="3">
        <v>22.29000092</v>
      </c>
      <c r="G6285" s="3">
        <v>764908.0</v>
      </c>
      <c r="H6285" s="3">
        <v>4.3513937E7</v>
      </c>
    </row>
    <row r="6286">
      <c r="A6286" s="2" t="s">
        <v>6607</v>
      </c>
      <c r="B6286" s="1" t="s">
        <v>6578</v>
      </c>
      <c r="C6286" s="1" t="s">
        <v>6579</v>
      </c>
      <c r="D6286" s="2" t="s">
        <v>66</v>
      </c>
      <c r="E6286" s="3">
        <v>111.3486557</v>
      </c>
      <c r="F6286" s="3">
        <v>33.81999969</v>
      </c>
      <c r="G6286" s="3">
        <v>1182105.0</v>
      </c>
      <c r="H6286" s="3">
        <v>5.579596519E9</v>
      </c>
    </row>
    <row r="6287">
      <c r="A6287" s="2" t="s">
        <v>6608</v>
      </c>
      <c r="B6287" s="1" t="s">
        <v>6578</v>
      </c>
      <c r="C6287" s="1" t="s">
        <v>6579</v>
      </c>
      <c r="D6287" s="2" t="s">
        <v>68</v>
      </c>
      <c r="E6287" s="3">
        <v>169.4975891</v>
      </c>
      <c r="F6287" s="3">
        <v>39.08000183</v>
      </c>
      <c r="G6287" s="3">
        <v>1390990.0</v>
      </c>
      <c r="H6287" s="3">
        <v>6.548391342E9</v>
      </c>
    </row>
    <row r="6288">
      <c r="A6288" s="2" t="s">
        <v>6609</v>
      </c>
      <c r="B6288" s="1" t="s">
        <v>6578</v>
      </c>
      <c r="C6288" s="1" t="s">
        <v>6579</v>
      </c>
      <c r="D6288" s="2" t="s">
        <v>70</v>
      </c>
      <c r="E6288" s="3">
        <v>182.4572906</v>
      </c>
      <c r="F6288" s="3">
        <v>40.09999847</v>
      </c>
      <c r="G6288" s="3">
        <v>1453072.0</v>
      </c>
      <c r="H6288" s="3">
        <v>7.090699673E9</v>
      </c>
    </row>
    <row r="6289">
      <c r="A6289" s="2" t="s">
        <v>6610</v>
      </c>
      <c r="B6289" s="1" t="s">
        <v>6578</v>
      </c>
      <c r="C6289" s="1" t="s">
        <v>6579</v>
      </c>
      <c r="D6289" s="2" t="s">
        <v>72</v>
      </c>
      <c r="E6289" s="3">
        <v>181.7202148</v>
      </c>
      <c r="F6289" s="3">
        <v>42.70000076</v>
      </c>
      <c r="G6289" s="3">
        <v>1575066.0</v>
      </c>
      <c r="H6289" s="3">
        <v>7.631034374E9</v>
      </c>
    </row>
    <row r="6290">
      <c r="A6290" s="2" t="s">
        <v>6611</v>
      </c>
      <c r="B6290" s="1" t="s">
        <v>6578</v>
      </c>
      <c r="C6290" s="1" t="s">
        <v>6579</v>
      </c>
      <c r="D6290" s="2" t="s">
        <v>74</v>
      </c>
      <c r="E6290" s="3">
        <v>164.7886658</v>
      </c>
      <c r="F6290" s="3">
        <v>40.30189514</v>
      </c>
      <c r="G6290" s="3">
        <v>1513284.0</v>
      </c>
      <c r="H6290" s="3">
        <v>7.816712856E9</v>
      </c>
    </row>
    <row r="6291">
      <c r="A6291" s="2" t="s">
        <v>6612</v>
      </c>
      <c r="B6291" s="1" t="s">
        <v>6578</v>
      </c>
      <c r="C6291" s="1" t="s">
        <v>6579</v>
      </c>
      <c r="D6291" s="2" t="s">
        <v>76</v>
      </c>
      <c r="E6291" s="3">
        <v>161.7713776</v>
      </c>
      <c r="F6291" s="3">
        <v>44.02999878</v>
      </c>
      <c r="G6291" s="3">
        <v>1682632.0</v>
      </c>
      <c r="H6291" s="3">
        <v>8.011242867E9</v>
      </c>
    </row>
    <row r="6292">
      <c r="A6292" s="2" t="s">
        <v>6613</v>
      </c>
      <c r="B6292" s="1" t="s">
        <v>6578</v>
      </c>
      <c r="C6292" s="1" t="s">
        <v>6579</v>
      </c>
      <c r="D6292" s="2" t="s">
        <v>78</v>
      </c>
      <c r="E6292" s="3">
        <v>177.0195923</v>
      </c>
      <c r="F6292" s="3">
        <v>44.91999817</v>
      </c>
      <c r="G6292" s="3">
        <v>1746847.0</v>
      </c>
      <c r="H6292" s="3">
        <v>7.947706699E9</v>
      </c>
    </row>
    <row r="6293">
      <c r="A6293" s="2" t="s">
        <v>6614</v>
      </c>
      <c r="B6293" s="1" t="s">
        <v>6578</v>
      </c>
      <c r="C6293" s="1" t="s">
        <v>6579</v>
      </c>
      <c r="D6293" s="2" t="s">
        <v>80</v>
      </c>
      <c r="E6293" s="3">
        <v>144.6881104</v>
      </c>
      <c r="F6293" s="3">
        <v>51.20542526</v>
      </c>
      <c r="G6293" s="3">
        <v>2026251.0</v>
      </c>
      <c r="H6293" s="3">
        <v>7.966965675E9</v>
      </c>
    </row>
    <row r="6294">
      <c r="A6294" s="2" t="s">
        <v>6615</v>
      </c>
      <c r="B6294" s="1" t="s">
        <v>6578</v>
      </c>
      <c r="C6294" s="1" t="s">
        <v>6579</v>
      </c>
      <c r="D6294" s="2" t="s">
        <v>82</v>
      </c>
      <c r="E6294" s="3">
        <v>127.3636017</v>
      </c>
      <c r="F6294" s="3">
        <v>54.0</v>
      </c>
      <c r="G6294" s="3">
        <v>2174223.0</v>
      </c>
      <c r="H6294" s="3">
        <v>1.064955902E9</v>
      </c>
    </row>
    <row r="6295">
      <c r="A6295" s="2" t="s">
        <v>6616</v>
      </c>
      <c r="B6295" s="1" t="s">
        <v>6578</v>
      </c>
      <c r="C6295" s="1" t="s">
        <v>6579</v>
      </c>
      <c r="D6295" s="2" t="s">
        <v>84</v>
      </c>
      <c r="E6295" s="3">
        <v>128.5729675</v>
      </c>
      <c r="F6295" s="3">
        <v>59.95063019</v>
      </c>
      <c r="G6295" s="3">
        <v>2455620.0</v>
      </c>
      <c r="H6295" s="3">
        <v>1.074233818E9</v>
      </c>
    </row>
    <row r="6296">
      <c r="A6296" s="2" t="s">
        <v>6617</v>
      </c>
      <c r="B6296" s="1" t="s">
        <v>6578</v>
      </c>
      <c r="C6296" s="1" t="s">
        <v>6579</v>
      </c>
      <c r="D6296" s="2" t="s">
        <v>86</v>
      </c>
      <c r="E6296" s="3">
        <v>137.0014191</v>
      </c>
      <c r="F6296" s="3">
        <v>61.80553055</v>
      </c>
      <c r="G6296" s="3">
        <v>2574360.0</v>
      </c>
      <c r="H6296" s="3">
        <v>1.293361092E9</v>
      </c>
    </row>
    <row r="6297">
      <c r="A6297" s="2" t="s">
        <v>6618</v>
      </c>
      <c r="B6297" s="1" t="s">
        <v>6578</v>
      </c>
      <c r="C6297" s="1" t="s">
        <v>6579</v>
      </c>
      <c r="D6297" s="2" t="s">
        <v>88</v>
      </c>
      <c r="E6297" s="3">
        <v>137.1896973</v>
      </c>
      <c r="F6297" s="3">
        <v>63.62841415</v>
      </c>
      <c r="G6297" s="3">
        <v>2693097.0</v>
      </c>
      <c r="H6297" s="3">
        <v>1.261365128E9</v>
      </c>
    </row>
    <row r="6298">
      <c r="A6298" s="2" t="s">
        <v>6619</v>
      </c>
      <c r="B6298" s="1" t="s">
        <v>6578</v>
      </c>
      <c r="C6298" s="1" t="s">
        <v>6579</v>
      </c>
      <c r="D6298" s="2" t="s">
        <v>90</v>
      </c>
      <c r="E6298" s="3">
        <v>135.0171814</v>
      </c>
      <c r="F6298" s="3">
        <v>64.25</v>
      </c>
      <c r="G6298" s="3">
        <v>2759146.0</v>
      </c>
      <c r="H6298" s="3">
        <v>1.303460884E9</v>
      </c>
    </row>
    <row r="6299">
      <c r="A6299" s="2" t="s">
        <v>6620</v>
      </c>
      <c r="B6299" s="1" t="s">
        <v>6621</v>
      </c>
      <c r="C6299" s="1" t="s">
        <v>6622</v>
      </c>
      <c r="D6299" s="2" t="s">
        <v>10</v>
      </c>
      <c r="E6299" s="3">
        <v>0.0</v>
      </c>
      <c r="F6299" s="3">
        <v>0.0</v>
      </c>
      <c r="G6299" s="3">
        <v>0.0</v>
      </c>
      <c r="H6299" s="3">
        <v>0.0</v>
      </c>
    </row>
    <row r="6300">
      <c r="A6300" s="2" t="s">
        <v>6623</v>
      </c>
      <c r="B6300" s="1" t="s">
        <v>6621</v>
      </c>
      <c r="C6300" s="1" t="s">
        <v>6622</v>
      </c>
      <c r="D6300" s="2" t="s">
        <v>12</v>
      </c>
      <c r="E6300" s="3">
        <v>0.0</v>
      </c>
      <c r="F6300" s="3">
        <v>0.0</v>
      </c>
      <c r="G6300" s="3">
        <v>0.0</v>
      </c>
      <c r="H6300" s="3">
        <v>0.0</v>
      </c>
    </row>
    <row r="6301">
      <c r="A6301" s="2" t="s">
        <v>6624</v>
      </c>
      <c r="B6301" s="1" t="s">
        <v>6621</v>
      </c>
      <c r="C6301" s="1" t="s">
        <v>6622</v>
      </c>
      <c r="D6301" s="2" t="s">
        <v>14</v>
      </c>
      <c r="E6301" s="3">
        <v>0.0</v>
      </c>
      <c r="F6301" s="3">
        <v>0.0</v>
      </c>
      <c r="G6301" s="3">
        <v>0.0</v>
      </c>
      <c r="H6301" s="3">
        <v>0.0</v>
      </c>
    </row>
    <row r="6302">
      <c r="A6302" s="2" t="s">
        <v>6625</v>
      </c>
      <c r="B6302" s="1" t="s">
        <v>6621</v>
      </c>
      <c r="C6302" s="1" t="s">
        <v>6622</v>
      </c>
      <c r="D6302" s="2" t="s">
        <v>16</v>
      </c>
      <c r="E6302" s="3">
        <v>0.0</v>
      </c>
      <c r="F6302" s="3">
        <v>0.0</v>
      </c>
      <c r="G6302" s="3">
        <v>0.0</v>
      </c>
      <c r="H6302" s="3">
        <v>0.0</v>
      </c>
    </row>
    <row r="6303">
      <c r="A6303" s="2" t="s">
        <v>6626</v>
      </c>
      <c r="B6303" s="1" t="s">
        <v>6621</v>
      </c>
      <c r="C6303" s="1" t="s">
        <v>6622</v>
      </c>
      <c r="D6303" s="2" t="s">
        <v>18</v>
      </c>
      <c r="E6303" s="3">
        <v>0.0</v>
      </c>
      <c r="F6303" s="3">
        <v>0.0</v>
      </c>
      <c r="G6303" s="3">
        <v>0.0</v>
      </c>
      <c r="H6303" s="3">
        <v>0.0</v>
      </c>
    </row>
    <row r="6304">
      <c r="A6304" s="2" t="s">
        <v>6627</v>
      </c>
      <c r="B6304" s="1" t="s">
        <v>6621</v>
      </c>
      <c r="C6304" s="1" t="s">
        <v>6622</v>
      </c>
      <c r="D6304" s="2" t="s">
        <v>20</v>
      </c>
      <c r="E6304" s="3">
        <v>0.0</v>
      </c>
      <c r="F6304" s="3">
        <v>0.0</v>
      </c>
      <c r="G6304" s="3">
        <v>0.0</v>
      </c>
      <c r="H6304" s="3">
        <v>0.0</v>
      </c>
    </row>
    <row r="6305">
      <c r="A6305" s="2" t="s">
        <v>6628</v>
      </c>
      <c r="B6305" s="1" t="s">
        <v>6621</v>
      </c>
      <c r="C6305" s="1" t="s">
        <v>6622</v>
      </c>
      <c r="D6305" s="2" t="s">
        <v>22</v>
      </c>
      <c r="E6305" s="3">
        <v>0.0</v>
      </c>
      <c r="F6305" s="3">
        <v>0.0</v>
      </c>
      <c r="G6305" s="3">
        <v>0.0</v>
      </c>
      <c r="H6305" s="3">
        <v>0.0</v>
      </c>
    </row>
    <row r="6306">
      <c r="A6306" s="2" t="s">
        <v>6629</v>
      </c>
      <c r="B6306" s="1" t="s">
        <v>6621</v>
      </c>
      <c r="C6306" s="1" t="s">
        <v>6622</v>
      </c>
      <c r="D6306" s="2" t="s">
        <v>24</v>
      </c>
      <c r="E6306" s="3">
        <v>0.0</v>
      </c>
      <c r="F6306" s="3">
        <v>0.0</v>
      </c>
      <c r="G6306" s="3">
        <v>0.0</v>
      </c>
      <c r="H6306" s="3">
        <v>0.0</v>
      </c>
    </row>
    <row r="6307">
      <c r="A6307" s="2" t="s">
        <v>6630</v>
      </c>
      <c r="B6307" s="1" t="s">
        <v>6621</v>
      </c>
      <c r="C6307" s="1" t="s">
        <v>6622</v>
      </c>
      <c r="D6307" s="2" t="s">
        <v>26</v>
      </c>
      <c r="E6307" s="3">
        <v>0.0</v>
      </c>
      <c r="F6307" s="3">
        <v>0.0</v>
      </c>
      <c r="G6307" s="3">
        <v>0.0</v>
      </c>
      <c r="H6307" s="3">
        <v>0.0</v>
      </c>
    </row>
    <row r="6308">
      <c r="A6308" s="2" t="s">
        <v>6631</v>
      </c>
      <c r="B6308" s="1" t="s">
        <v>6621</v>
      </c>
      <c r="C6308" s="1" t="s">
        <v>6622</v>
      </c>
      <c r="D6308" s="2" t="s">
        <v>28</v>
      </c>
      <c r="E6308" s="3">
        <v>0.0</v>
      </c>
      <c r="F6308" s="3">
        <v>0.0</v>
      </c>
      <c r="G6308" s="3">
        <v>0.0</v>
      </c>
      <c r="H6308" s="3">
        <v>0.0</v>
      </c>
    </row>
    <row r="6309">
      <c r="A6309" s="2" t="s">
        <v>6632</v>
      </c>
      <c r="B6309" s="1" t="s">
        <v>6621</v>
      </c>
      <c r="C6309" s="1" t="s">
        <v>6622</v>
      </c>
      <c r="D6309" s="2" t="s">
        <v>30</v>
      </c>
      <c r="E6309" s="3">
        <v>0.0</v>
      </c>
      <c r="F6309" s="3">
        <v>0.0</v>
      </c>
      <c r="G6309" s="3">
        <v>0.0</v>
      </c>
      <c r="H6309" s="3">
        <v>0.0</v>
      </c>
    </row>
    <row r="6310">
      <c r="A6310" s="2" t="s">
        <v>6633</v>
      </c>
      <c r="B6310" s="1" t="s">
        <v>6621</v>
      </c>
      <c r="C6310" s="1" t="s">
        <v>6622</v>
      </c>
      <c r="D6310" s="2" t="s">
        <v>32</v>
      </c>
      <c r="E6310" s="3">
        <v>0.0</v>
      </c>
      <c r="F6310" s="3">
        <v>0.0</v>
      </c>
      <c r="G6310" s="3">
        <v>0.0</v>
      </c>
      <c r="H6310" s="3">
        <v>0.0</v>
      </c>
    </row>
    <row r="6311">
      <c r="A6311" s="2" t="s">
        <v>6634</v>
      </c>
      <c r="B6311" s="1" t="s">
        <v>6621</v>
      </c>
      <c r="C6311" s="1" t="s">
        <v>6622</v>
      </c>
      <c r="D6311" s="2" t="s">
        <v>34</v>
      </c>
      <c r="E6311" s="3">
        <v>0.0</v>
      </c>
      <c r="F6311" s="3">
        <v>0.0</v>
      </c>
      <c r="G6311" s="3">
        <v>0.0</v>
      </c>
      <c r="H6311" s="3">
        <v>0.0</v>
      </c>
    </row>
    <row r="6312">
      <c r="A6312" s="2" t="s">
        <v>6635</v>
      </c>
      <c r="B6312" s="1" t="s">
        <v>6621</v>
      </c>
      <c r="C6312" s="1" t="s">
        <v>6622</v>
      </c>
      <c r="D6312" s="2" t="s">
        <v>36</v>
      </c>
      <c r="E6312" s="3">
        <v>0.0</v>
      </c>
      <c r="F6312" s="3">
        <v>0.0</v>
      </c>
      <c r="G6312" s="3">
        <v>0.0</v>
      </c>
      <c r="H6312" s="3">
        <v>0.0</v>
      </c>
    </row>
    <row r="6313">
      <c r="A6313" s="2" t="s">
        <v>6636</v>
      </c>
      <c r="B6313" s="1" t="s">
        <v>6621</v>
      </c>
      <c r="C6313" s="1" t="s">
        <v>6622</v>
      </c>
      <c r="D6313" s="2" t="s">
        <v>38</v>
      </c>
      <c r="E6313" s="3">
        <v>0.0</v>
      </c>
      <c r="F6313" s="3">
        <v>0.0</v>
      </c>
      <c r="G6313" s="3">
        <v>0.0</v>
      </c>
      <c r="H6313" s="3">
        <v>0.0</v>
      </c>
    </row>
    <row r="6314">
      <c r="A6314" s="2" t="s">
        <v>6637</v>
      </c>
      <c r="B6314" s="1" t="s">
        <v>6621</v>
      </c>
      <c r="C6314" s="1" t="s">
        <v>6622</v>
      </c>
      <c r="D6314" s="2" t="s">
        <v>40</v>
      </c>
      <c r="E6314" s="3">
        <v>0.0</v>
      </c>
      <c r="F6314" s="3">
        <v>0.0</v>
      </c>
      <c r="G6314" s="3">
        <v>0.0</v>
      </c>
      <c r="H6314" s="3">
        <v>0.0</v>
      </c>
    </row>
    <row r="6315">
      <c r="A6315" s="2" t="s">
        <v>6638</v>
      </c>
      <c r="B6315" s="1" t="s">
        <v>6621</v>
      </c>
      <c r="C6315" s="1" t="s">
        <v>6622</v>
      </c>
      <c r="D6315" s="2" t="s">
        <v>42</v>
      </c>
      <c r="E6315" s="3">
        <v>0.042997617</v>
      </c>
      <c r="F6315" s="3">
        <v>0.002067023</v>
      </c>
      <c r="G6315" s="3">
        <v>99.0</v>
      </c>
      <c r="H6315" s="3">
        <v>0.0</v>
      </c>
    </row>
    <row r="6316">
      <c r="A6316" s="2" t="s">
        <v>6639</v>
      </c>
      <c r="B6316" s="1" t="s">
        <v>6621</v>
      </c>
      <c r="C6316" s="1" t="s">
        <v>6622</v>
      </c>
      <c r="D6316" s="2" t="s">
        <v>44</v>
      </c>
      <c r="E6316" s="3">
        <v>0.070814289</v>
      </c>
      <c r="F6316" s="3">
        <v>0.100588322</v>
      </c>
      <c r="G6316" s="3">
        <v>4990.0</v>
      </c>
      <c r="H6316" s="3">
        <v>0.0</v>
      </c>
    </row>
    <row r="6317">
      <c r="A6317" s="2" t="s">
        <v>6640</v>
      </c>
      <c r="B6317" s="1" t="s">
        <v>6621</v>
      </c>
      <c r="C6317" s="1" t="s">
        <v>6622</v>
      </c>
      <c r="D6317" s="2" t="s">
        <v>46</v>
      </c>
      <c r="E6317" s="3">
        <v>0.09957429</v>
      </c>
      <c r="F6317" s="3">
        <v>0.234958544</v>
      </c>
      <c r="G6317" s="3">
        <v>12074.0</v>
      </c>
      <c r="H6317" s="3">
        <v>0.0</v>
      </c>
    </row>
    <row r="6318">
      <c r="A6318" s="2" t="s">
        <v>6641</v>
      </c>
      <c r="B6318" s="1" t="s">
        <v>6621</v>
      </c>
      <c r="C6318" s="1" t="s">
        <v>6622</v>
      </c>
      <c r="D6318" s="2" t="s">
        <v>48</v>
      </c>
      <c r="E6318" s="3">
        <v>0.123491973</v>
      </c>
      <c r="F6318" s="3">
        <v>0.667113304</v>
      </c>
      <c r="G6318" s="3">
        <v>35500.0</v>
      </c>
      <c r="H6318" s="3">
        <v>0.0</v>
      </c>
    </row>
    <row r="6319">
      <c r="A6319" s="2" t="s">
        <v>6642</v>
      </c>
      <c r="B6319" s="1" t="s">
        <v>6621</v>
      </c>
      <c r="C6319" s="1" t="s">
        <v>6622</v>
      </c>
      <c r="D6319" s="2" t="s">
        <v>50</v>
      </c>
      <c r="E6319" s="3">
        <v>0.146385193</v>
      </c>
      <c r="F6319" s="3">
        <v>0.835249305</v>
      </c>
      <c r="G6319" s="3">
        <v>46008.0</v>
      </c>
      <c r="H6319" s="3">
        <v>0.0</v>
      </c>
    </row>
    <row r="6320">
      <c r="A6320" s="2" t="s">
        <v>6643</v>
      </c>
      <c r="B6320" s="1" t="s">
        <v>6621</v>
      </c>
      <c r="C6320" s="1" t="s">
        <v>6622</v>
      </c>
      <c r="D6320" s="2" t="s">
        <v>52</v>
      </c>
      <c r="E6320" s="3">
        <v>0.179090619</v>
      </c>
      <c r="F6320" s="3">
        <v>0.904103518</v>
      </c>
      <c r="G6320" s="3">
        <v>51520.0</v>
      </c>
      <c r="H6320" s="3">
        <v>0.0</v>
      </c>
    </row>
    <row r="6321">
      <c r="A6321" s="2" t="s">
        <v>6644</v>
      </c>
      <c r="B6321" s="1" t="s">
        <v>6621</v>
      </c>
      <c r="C6321" s="1" t="s">
        <v>6622</v>
      </c>
      <c r="D6321" s="2" t="s">
        <v>54</v>
      </c>
      <c r="E6321" s="3">
        <v>0.24595724</v>
      </c>
      <c r="F6321" s="3">
        <v>1.321656942</v>
      </c>
      <c r="G6321" s="3">
        <v>77880.0</v>
      </c>
      <c r="H6321" s="3">
        <v>0.0</v>
      </c>
    </row>
    <row r="6322">
      <c r="A6322" s="2" t="s">
        <v>6645</v>
      </c>
      <c r="B6322" s="1" t="s">
        <v>6621</v>
      </c>
      <c r="C6322" s="1" t="s">
        <v>6622</v>
      </c>
      <c r="D6322" s="2" t="s">
        <v>56</v>
      </c>
      <c r="E6322" s="3">
        <v>0.281197816</v>
      </c>
      <c r="F6322" s="3">
        <v>1.374404669</v>
      </c>
      <c r="G6322" s="3">
        <v>83715.0</v>
      </c>
      <c r="H6322" s="3">
        <v>0.0</v>
      </c>
    </row>
    <row r="6323">
      <c r="A6323" s="2" t="s">
        <v>6646</v>
      </c>
      <c r="B6323" s="1" t="s">
        <v>6621</v>
      </c>
      <c r="C6323" s="1" t="s">
        <v>6622</v>
      </c>
      <c r="D6323" s="2" t="s">
        <v>58</v>
      </c>
      <c r="E6323" s="3">
        <v>0.760294914</v>
      </c>
      <c r="F6323" s="3">
        <v>1.507912755</v>
      </c>
      <c r="G6323" s="3">
        <v>94896.0</v>
      </c>
      <c r="H6323" s="3">
        <v>0.0</v>
      </c>
    </row>
    <row r="6324">
      <c r="A6324" s="2" t="s">
        <v>6647</v>
      </c>
      <c r="B6324" s="1" t="s">
        <v>6621</v>
      </c>
      <c r="C6324" s="1" t="s">
        <v>6622</v>
      </c>
      <c r="D6324" s="2" t="s">
        <v>60</v>
      </c>
      <c r="E6324" s="3">
        <v>1.154751658</v>
      </c>
      <c r="F6324" s="3">
        <v>1.716190457</v>
      </c>
      <c r="G6324" s="3">
        <v>111532.0</v>
      </c>
      <c r="H6324" s="3">
        <v>0.0</v>
      </c>
    </row>
    <row r="6325">
      <c r="A6325" s="2" t="s">
        <v>6648</v>
      </c>
      <c r="B6325" s="1" t="s">
        <v>6621</v>
      </c>
      <c r="C6325" s="1" t="s">
        <v>6622</v>
      </c>
      <c r="D6325" s="2" t="s">
        <v>62</v>
      </c>
      <c r="E6325" s="3">
        <v>1.504461884</v>
      </c>
      <c r="F6325" s="3">
        <v>1.754487276</v>
      </c>
      <c r="G6325" s="3">
        <v>117695.0</v>
      </c>
      <c r="H6325" s="3">
        <v>0.0</v>
      </c>
    </row>
    <row r="6326">
      <c r="A6326" s="2" t="s">
        <v>6649</v>
      </c>
      <c r="B6326" s="1" t="s">
        <v>6621</v>
      </c>
      <c r="C6326" s="1" t="s">
        <v>6622</v>
      </c>
      <c r="D6326" s="2" t="s">
        <v>64</v>
      </c>
      <c r="E6326" s="3">
        <v>4.406247616</v>
      </c>
      <c r="F6326" s="3">
        <v>1.790559411</v>
      </c>
      <c r="G6326" s="3">
        <v>123926.0</v>
      </c>
      <c r="H6326" s="3">
        <v>0.0</v>
      </c>
    </row>
    <row r="6327">
      <c r="A6327" s="2" t="s">
        <v>6650</v>
      </c>
      <c r="B6327" s="1" t="s">
        <v>6621</v>
      </c>
      <c r="C6327" s="1" t="s">
        <v>6622</v>
      </c>
      <c r="D6327" s="2" t="s">
        <v>66</v>
      </c>
      <c r="E6327" s="3">
        <v>12.52830887</v>
      </c>
      <c r="F6327" s="3">
        <v>1.149999976</v>
      </c>
      <c r="G6327" s="3">
        <v>82087.0</v>
      </c>
      <c r="H6327" s="3">
        <v>42817.0</v>
      </c>
    </row>
    <row r="6328">
      <c r="A6328" s="2" t="s">
        <v>6651</v>
      </c>
      <c r="B6328" s="1" t="s">
        <v>6621</v>
      </c>
      <c r="C6328" s="1" t="s">
        <v>6622</v>
      </c>
      <c r="D6328" s="2" t="s">
        <v>68</v>
      </c>
      <c r="E6328" s="3">
        <v>19.84031487</v>
      </c>
      <c r="F6328" s="3">
        <v>1.610000014</v>
      </c>
      <c r="G6328" s="3">
        <v>118478.0</v>
      </c>
      <c r="H6328" s="3">
        <v>6.2325258E7</v>
      </c>
    </row>
    <row r="6329">
      <c r="A6329" s="2" t="s">
        <v>6652</v>
      </c>
      <c r="B6329" s="1" t="s">
        <v>6621</v>
      </c>
      <c r="C6329" s="1" t="s">
        <v>6622</v>
      </c>
      <c r="D6329" s="2" t="s">
        <v>70</v>
      </c>
      <c r="E6329" s="3">
        <v>26.11416626</v>
      </c>
      <c r="F6329" s="3">
        <v>1.279999971</v>
      </c>
      <c r="G6329" s="3">
        <v>97066.0</v>
      </c>
      <c r="H6329" s="3">
        <v>8.3441548E7</v>
      </c>
    </row>
    <row r="6330">
      <c r="A6330" s="2" t="s">
        <v>6653</v>
      </c>
      <c r="B6330" s="1" t="s">
        <v>6621</v>
      </c>
      <c r="C6330" s="1" t="s">
        <v>6622</v>
      </c>
      <c r="D6330" s="2" t="s">
        <v>72</v>
      </c>
      <c r="E6330" s="3">
        <v>32.11906052</v>
      </c>
      <c r="F6330" s="3">
        <v>2.0</v>
      </c>
      <c r="G6330" s="3">
        <v>156133.0</v>
      </c>
      <c r="H6330" s="3">
        <v>1.00372061E8</v>
      </c>
    </row>
    <row r="6331">
      <c r="A6331" s="2" t="s">
        <v>6654</v>
      </c>
      <c r="B6331" s="1" t="s">
        <v>6621</v>
      </c>
      <c r="C6331" s="1" t="s">
        <v>6622</v>
      </c>
      <c r="D6331" s="2" t="s">
        <v>74</v>
      </c>
      <c r="E6331" s="3">
        <v>35.49993134</v>
      </c>
      <c r="F6331" s="3">
        <v>3.5</v>
      </c>
      <c r="G6331" s="3">
        <v>280929.0</v>
      </c>
      <c r="H6331" s="3">
        <v>1.20560855E8</v>
      </c>
    </row>
    <row r="6332">
      <c r="A6332" s="2" t="s">
        <v>6655</v>
      </c>
      <c r="B6332" s="1" t="s">
        <v>6621</v>
      </c>
      <c r="C6332" s="1" t="s">
        <v>6622</v>
      </c>
      <c r="D6332" s="2" t="s">
        <v>76</v>
      </c>
      <c r="E6332" s="3">
        <v>38.5189209</v>
      </c>
      <c r="F6332" s="3">
        <v>5.099999905</v>
      </c>
      <c r="G6332" s="3">
        <v>420527.0</v>
      </c>
      <c r="H6332" s="3">
        <v>1.45087942E8</v>
      </c>
    </row>
    <row r="6333">
      <c r="A6333" s="2" t="s">
        <v>6656</v>
      </c>
      <c r="B6333" s="1" t="s">
        <v>6621</v>
      </c>
      <c r="C6333" s="1" t="s">
        <v>6622</v>
      </c>
      <c r="D6333" s="2" t="s">
        <v>78</v>
      </c>
      <c r="E6333" s="3">
        <v>42.2677002</v>
      </c>
      <c r="F6333" s="3">
        <v>6.5</v>
      </c>
      <c r="G6333" s="3">
        <v>550170.0</v>
      </c>
      <c r="H6333" s="3">
        <v>1.6610606E7</v>
      </c>
    </row>
    <row r="6334">
      <c r="A6334" s="2" t="s">
        <v>6657</v>
      </c>
      <c r="B6334" s="1" t="s">
        <v>6621</v>
      </c>
      <c r="C6334" s="1" t="s">
        <v>6622</v>
      </c>
      <c r="D6334" s="2" t="s">
        <v>80</v>
      </c>
      <c r="E6334" s="3">
        <v>43.90847015</v>
      </c>
      <c r="F6334" s="3">
        <v>7.900000095</v>
      </c>
      <c r="G6334" s="3">
        <v>685892.0</v>
      </c>
      <c r="H6334" s="3">
        <v>1.85007602E8</v>
      </c>
    </row>
    <row r="6335">
      <c r="A6335" s="2" t="s">
        <v>6658</v>
      </c>
      <c r="B6335" s="1" t="s">
        <v>6621</v>
      </c>
      <c r="C6335" s="1" t="s">
        <v>6622</v>
      </c>
      <c r="D6335" s="2" t="s">
        <v>82</v>
      </c>
      <c r="E6335" s="3">
        <v>45.72181702</v>
      </c>
      <c r="F6335" s="3">
        <v>9.601538658</v>
      </c>
      <c r="G6335" s="3">
        <v>854458.0</v>
      </c>
      <c r="H6335" s="3">
        <v>2.05518484E8</v>
      </c>
    </row>
    <row r="6336">
      <c r="A6336" s="2" t="s">
        <v>6659</v>
      </c>
      <c r="B6336" s="1" t="s">
        <v>6621</v>
      </c>
      <c r="C6336" s="1" t="s">
        <v>6622</v>
      </c>
      <c r="D6336" s="2" t="s">
        <v>84</v>
      </c>
      <c r="E6336" s="3">
        <v>47.61771393</v>
      </c>
      <c r="F6336" s="3">
        <v>11.20919704</v>
      </c>
      <c r="G6336" s="3">
        <v>1021696.0</v>
      </c>
      <c r="H6336" s="3">
        <v>2.13319778E8</v>
      </c>
    </row>
    <row r="6337">
      <c r="A6337" s="2" t="s">
        <v>6660</v>
      </c>
      <c r="B6337" s="1" t="s">
        <v>6621</v>
      </c>
      <c r="C6337" s="1" t="s">
        <v>6622</v>
      </c>
      <c r="D6337" s="2" t="s">
        <v>86</v>
      </c>
      <c r="E6337" s="3">
        <v>49.96326447</v>
      </c>
      <c r="F6337" s="3">
        <v>0.0</v>
      </c>
      <c r="G6337" s="3">
        <v>0.0</v>
      </c>
      <c r="H6337" s="3">
        <v>0.0</v>
      </c>
    </row>
    <row r="6338">
      <c r="A6338" s="2" t="s">
        <v>6661</v>
      </c>
      <c r="B6338" s="1" t="s">
        <v>6621</v>
      </c>
      <c r="C6338" s="1" t="s">
        <v>6622</v>
      </c>
      <c r="D6338" s="2" t="s">
        <v>88</v>
      </c>
      <c r="E6338" s="3">
        <v>51.67438126</v>
      </c>
      <c r="F6338" s="3">
        <v>0.0</v>
      </c>
      <c r="G6338" s="3">
        <v>0.0</v>
      </c>
      <c r="H6338" s="3">
        <v>2.2789143E7</v>
      </c>
    </row>
    <row r="6339">
      <c r="A6339" s="2" t="s">
        <v>6662</v>
      </c>
      <c r="B6339" s="1" t="s">
        <v>6621</v>
      </c>
      <c r="C6339" s="1" t="s">
        <v>6622</v>
      </c>
      <c r="D6339" s="2" t="s">
        <v>90</v>
      </c>
      <c r="E6339" s="3">
        <v>53.85030746</v>
      </c>
      <c r="F6339" s="3">
        <v>0.0</v>
      </c>
      <c r="G6339" s="3">
        <v>0.0</v>
      </c>
      <c r="H6339" s="3">
        <v>2.3471491E7</v>
      </c>
    </row>
    <row r="6340">
      <c r="A6340" s="2" t="s">
        <v>6663</v>
      </c>
      <c r="B6340" s="1" t="s">
        <v>6664</v>
      </c>
      <c r="C6340" s="1" t="s">
        <v>6665</v>
      </c>
      <c r="D6340" s="2" t="s">
        <v>10</v>
      </c>
      <c r="E6340" s="3">
        <v>0.0</v>
      </c>
      <c r="F6340" s="3">
        <v>0.0</v>
      </c>
      <c r="G6340" s="3">
        <v>0.0</v>
      </c>
      <c r="H6340" s="3">
        <v>0.0</v>
      </c>
    </row>
    <row r="6341">
      <c r="A6341" s="2" t="s">
        <v>6666</v>
      </c>
      <c r="B6341" s="1" t="s">
        <v>6664</v>
      </c>
      <c r="C6341" s="1" t="s">
        <v>6665</v>
      </c>
      <c r="D6341" s="2" t="s">
        <v>12</v>
      </c>
      <c r="E6341" s="3">
        <v>0.0</v>
      </c>
      <c r="F6341" s="3">
        <v>0.0</v>
      </c>
      <c r="G6341" s="3">
        <v>0.0</v>
      </c>
      <c r="H6341" s="3">
        <v>0.0</v>
      </c>
    </row>
    <row r="6342">
      <c r="A6342" s="2" t="s">
        <v>6667</v>
      </c>
      <c r="B6342" s="1" t="s">
        <v>6664</v>
      </c>
      <c r="C6342" s="1" t="s">
        <v>6665</v>
      </c>
      <c r="D6342" s="2" t="s">
        <v>14</v>
      </c>
      <c r="E6342" s="3">
        <v>0.0</v>
      </c>
      <c r="F6342" s="3">
        <v>0.0</v>
      </c>
      <c r="G6342" s="3">
        <v>0.0</v>
      </c>
      <c r="H6342" s="3">
        <v>0.0</v>
      </c>
    </row>
    <row r="6343">
      <c r="A6343" s="2" t="s">
        <v>6668</v>
      </c>
      <c r="B6343" s="1" t="s">
        <v>6664</v>
      </c>
      <c r="C6343" s="1" t="s">
        <v>6665</v>
      </c>
      <c r="D6343" s="2" t="s">
        <v>16</v>
      </c>
      <c r="E6343" s="3">
        <v>0.0</v>
      </c>
      <c r="F6343" s="3">
        <v>0.0</v>
      </c>
      <c r="G6343" s="3">
        <v>0.0</v>
      </c>
      <c r="H6343" s="3">
        <v>0.0</v>
      </c>
    </row>
    <row r="6344">
      <c r="A6344" s="2" t="s">
        <v>6669</v>
      </c>
      <c r="B6344" s="1" t="s">
        <v>6664</v>
      </c>
      <c r="C6344" s="1" t="s">
        <v>6665</v>
      </c>
      <c r="D6344" s="2" t="s">
        <v>18</v>
      </c>
      <c r="E6344" s="3">
        <v>0.0</v>
      </c>
      <c r="F6344" s="3">
        <v>0.0</v>
      </c>
      <c r="G6344" s="3">
        <v>0.0</v>
      </c>
      <c r="H6344" s="3">
        <v>0.0</v>
      </c>
    </row>
    <row r="6345">
      <c r="A6345" s="2" t="s">
        <v>6670</v>
      </c>
      <c r="B6345" s="1" t="s">
        <v>6664</v>
      </c>
      <c r="C6345" s="1" t="s">
        <v>6665</v>
      </c>
      <c r="D6345" s="2" t="s">
        <v>20</v>
      </c>
      <c r="E6345" s="3">
        <v>0.0</v>
      </c>
      <c r="F6345" s="3">
        <v>0.0</v>
      </c>
      <c r="G6345" s="3">
        <v>0.0</v>
      </c>
      <c r="H6345" s="3">
        <v>0.0</v>
      </c>
    </row>
    <row r="6346">
      <c r="A6346" s="2" t="s">
        <v>6671</v>
      </c>
      <c r="B6346" s="1" t="s">
        <v>6664</v>
      </c>
      <c r="C6346" s="1" t="s">
        <v>6665</v>
      </c>
      <c r="D6346" s="2" t="s">
        <v>22</v>
      </c>
      <c r="E6346" s="3">
        <v>0.0</v>
      </c>
      <c r="F6346" s="3">
        <v>0.0</v>
      </c>
      <c r="G6346" s="3">
        <v>0.0</v>
      </c>
      <c r="H6346" s="3">
        <v>0.0</v>
      </c>
    </row>
    <row r="6347">
      <c r="A6347" s="2" t="s">
        <v>6672</v>
      </c>
      <c r="B6347" s="1" t="s">
        <v>6664</v>
      </c>
      <c r="C6347" s="1" t="s">
        <v>6665</v>
      </c>
      <c r="D6347" s="2" t="s">
        <v>24</v>
      </c>
      <c r="E6347" s="3">
        <v>0.0</v>
      </c>
      <c r="F6347" s="3">
        <v>0.0</v>
      </c>
      <c r="G6347" s="3">
        <v>0.0</v>
      </c>
      <c r="H6347" s="3">
        <v>0.0</v>
      </c>
    </row>
    <row r="6348">
      <c r="A6348" s="2" t="s">
        <v>6673</v>
      </c>
      <c r="B6348" s="1" t="s">
        <v>6664</v>
      </c>
      <c r="C6348" s="1" t="s">
        <v>6665</v>
      </c>
      <c r="D6348" s="2" t="s">
        <v>26</v>
      </c>
      <c r="E6348" s="3">
        <v>0.0</v>
      </c>
      <c r="F6348" s="3">
        <v>0.0</v>
      </c>
      <c r="G6348" s="3">
        <v>0.0</v>
      </c>
      <c r="H6348" s="3">
        <v>0.0</v>
      </c>
    </row>
    <row r="6349">
      <c r="A6349" s="2" t="s">
        <v>6674</v>
      </c>
      <c r="B6349" s="1" t="s">
        <v>6664</v>
      </c>
      <c r="C6349" s="1" t="s">
        <v>6665</v>
      </c>
      <c r="D6349" s="2" t="s">
        <v>28</v>
      </c>
      <c r="E6349" s="3">
        <v>0.0</v>
      </c>
      <c r="F6349" s="3">
        <v>0.0</v>
      </c>
      <c r="G6349" s="3">
        <v>0.0</v>
      </c>
      <c r="H6349" s="3">
        <v>0.0</v>
      </c>
    </row>
    <row r="6350">
      <c r="A6350" s="2" t="s">
        <v>6675</v>
      </c>
      <c r="B6350" s="1" t="s">
        <v>6664</v>
      </c>
      <c r="C6350" s="1" t="s">
        <v>6665</v>
      </c>
      <c r="D6350" s="2" t="s">
        <v>30</v>
      </c>
      <c r="E6350" s="3">
        <v>0.0</v>
      </c>
      <c r="F6350" s="3">
        <v>0.0</v>
      </c>
      <c r="G6350" s="3">
        <v>0.0</v>
      </c>
      <c r="H6350" s="3">
        <v>0.0</v>
      </c>
    </row>
    <row r="6351">
      <c r="A6351" s="2" t="s">
        <v>6676</v>
      </c>
      <c r="B6351" s="1" t="s">
        <v>6664</v>
      </c>
      <c r="C6351" s="1" t="s">
        <v>6665</v>
      </c>
      <c r="D6351" s="2" t="s">
        <v>32</v>
      </c>
      <c r="E6351" s="3">
        <v>0.0</v>
      </c>
      <c r="F6351" s="3">
        <v>0.0</v>
      </c>
      <c r="G6351" s="3">
        <v>0.0</v>
      </c>
      <c r="H6351" s="3">
        <v>0.0</v>
      </c>
    </row>
    <row r="6352">
      <c r="A6352" s="2" t="s">
        <v>6677</v>
      </c>
      <c r="B6352" s="1" t="s">
        <v>6664</v>
      </c>
      <c r="C6352" s="1" t="s">
        <v>6665</v>
      </c>
      <c r="D6352" s="2" t="s">
        <v>34</v>
      </c>
      <c r="E6352" s="3">
        <v>0.033745661</v>
      </c>
      <c r="F6352" s="3">
        <v>0.0</v>
      </c>
      <c r="G6352" s="3">
        <v>0.0</v>
      </c>
      <c r="H6352" s="3">
        <v>0.0</v>
      </c>
    </row>
    <row r="6353">
      <c r="A6353" s="2" t="s">
        <v>6678</v>
      </c>
      <c r="B6353" s="1" t="s">
        <v>6664</v>
      </c>
      <c r="C6353" s="1" t="s">
        <v>6665</v>
      </c>
      <c r="D6353" s="2" t="s">
        <v>36</v>
      </c>
      <c r="E6353" s="3">
        <v>0.074415199</v>
      </c>
      <c r="F6353" s="3">
        <v>0.0</v>
      </c>
      <c r="G6353" s="3">
        <v>0.0</v>
      </c>
      <c r="H6353" s="3">
        <v>0.0</v>
      </c>
    </row>
    <row r="6354">
      <c r="A6354" s="2" t="s">
        <v>6679</v>
      </c>
      <c r="B6354" s="1" t="s">
        <v>6664</v>
      </c>
      <c r="C6354" s="1" t="s">
        <v>6665</v>
      </c>
      <c r="D6354" s="2" t="s">
        <v>38</v>
      </c>
      <c r="E6354" s="3">
        <v>0.164163008</v>
      </c>
      <c r="F6354" s="3">
        <v>0.0</v>
      </c>
      <c r="G6354" s="3">
        <v>0.0</v>
      </c>
      <c r="H6354" s="3">
        <v>0.0</v>
      </c>
    </row>
    <row r="6355">
      <c r="A6355" s="2" t="s">
        <v>6680</v>
      </c>
      <c r="B6355" s="1" t="s">
        <v>6664</v>
      </c>
      <c r="C6355" s="1" t="s">
        <v>6665</v>
      </c>
      <c r="D6355" s="2" t="s">
        <v>40</v>
      </c>
      <c r="E6355" s="3">
        <v>0.330908924</v>
      </c>
      <c r="F6355" s="3">
        <v>0.0</v>
      </c>
      <c r="G6355" s="3">
        <v>0.0</v>
      </c>
      <c r="H6355" s="3">
        <v>0.0</v>
      </c>
    </row>
    <row r="6356">
      <c r="A6356" s="2" t="s">
        <v>6681</v>
      </c>
      <c r="B6356" s="1" t="s">
        <v>6664</v>
      </c>
      <c r="C6356" s="1" t="s">
        <v>6665</v>
      </c>
      <c r="D6356" s="2" t="s">
        <v>42</v>
      </c>
      <c r="E6356" s="3">
        <v>0.67230922</v>
      </c>
      <c r="F6356" s="3">
        <v>0.020359611</v>
      </c>
      <c r="G6356" s="3">
        <v>959.0</v>
      </c>
      <c r="H6356" s="3">
        <v>0.0</v>
      </c>
    </row>
    <row r="6357">
      <c r="A6357" s="2" t="s">
        <v>6682</v>
      </c>
      <c r="B6357" s="1" t="s">
        <v>6664</v>
      </c>
      <c r="C6357" s="1" t="s">
        <v>6665</v>
      </c>
      <c r="D6357" s="2" t="s">
        <v>44</v>
      </c>
      <c r="E6357" s="3">
        <v>1.685440421</v>
      </c>
      <c r="F6357" s="3">
        <v>0.099576719</v>
      </c>
      <c r="G6357" s="3">
        <v>4798.0</v>
      </c>
      <c r="H6357" s="3">
        <v>0.0</v>
      </c>
    </row>
    <row r="6358">
      <c r="A6358" s="2" t="s">
        <v>6683</v>
      </c>
      <c r="B6358" s="1" t="s">
        <v>6664</v>
      </c>
      <c r="C6358" s="1" t="s">
        <v>6665</v>
      </c>
      <c r="D6358" s="2" t="s">
        <v>46</v>
      </c>
      <c r="E6358" s="3">
        <v>4.532640934</v>
      </c>
      <c r="F6358" s="3">
        <v>0.194904953</v>
      </c>
      <c r="G6358" s="3">
        <v>9596.0</v>
      </c>
      <c r="H6358" s="3">
        <v>0.0</v>
      </c>
    </row>
    <row r="6359">
      <c r="A6359" s="2" t="s">
        <v>6684</v>
      </c>
      <c r="B6359" s="1" t="s">
        <v>6664</v>
      </c>
      <c r="C6359" s="1" t="s">
        <v>6665</v>
      </c>
      <c r="D6359" s="2" t="s">
        <v>48</v>
      </c>
      <c r="E6359" s="3">
        <v>8.350878716</v>
      </c>
      <c r="F6359" s="3">
        <v>0.381657332</v>
      </c>
      <c r="G6359" s="3">
        <v>19182.0</v>
      </c>
      <c r="H6359" s="3">
        <v>0.0</v>
      </c>
    </row>
    <row r="6360">
      <c r="A6360" s="2" t="s">
        <v>6685</v>
      </c>
      <c r="B6360" s="1" t="s">
        <v>6664</v>
      </c>
      <c r="C6360" s="1" t="s">
        <v>6665</v>
      </c>
      <c r="D6360" s="2" t="s">
        <v>50</v>
      </c>
      <c r="E6360" s="3">
        <v>15.41948128</v>
      </c>
      <c r="F6360" s="3">
        <v>0.747630715</v>
      </c>
      <c r="G6360" s="3">
        <v>38307.0</v>
      </c>
      <c r="H6360" s="3">
        <v>2817853.0</v>
      </c>
    </row>
    <row r="6361">
      <c r="A6361" s="2" t="s">
        <v>6686</v>
      </c>
      <c r="B6361" s="1" t="s">
        <v>6664</v>
      </c>
      <c r="C6361" s="1" t="s">
        <v>6665</v>
      </c>
      <c r="D6361" s="2" t="s">
        <v>52</v>
      </c>
      <c r="E6361" s="3">
        <v>21.18470764</v>
      </c>
      <c r="F6361" s="3">
        <v>1.098793864</v>
      </c>
      <c r="G6361" s="3">
        <v>57264.0</v>
      </c>
      <c r="H6361" s="3">
        <v>5526446.0</v>
      </c>
    </row>
    <row r="6362">
      <c r="A6362" s="2" t="s">
        <v>6687</v>
      </c>
      <c r="B6362" s="1" t="s">
        <v>6664</v>
      </c>
      <c r="C6362" s="1" t="s">
        <v>6665</v>
      </c>
      <c r="D6362" s="2" t="s">
        <v>54</v>
      </c>
      <c r="E6362" s="3">
        <v>30.13430023</v>
      </c>
      <c r="F6362" s="3">
        <v>1.794969559</v>
      </c>
      <c r="G6362" s="3">
        <v>94891.0</v>
      </c>
      <c r="H6362" s="3">
        <v>9038385.0</v>
      </c>
    </row>
    <row r="6363">
      <c r="A6363" s="2" t="s">
        <v>6688</v>
      </c>
      <c r="B6363" s="1" t="s">
        <v>6664</v>
      </c>
      <c r="C6363" s="1" t="s">
        <v>6665</v>
      </c>
      <c r="D6363" s="2" t="s">
        <v>56</v>
      </c>
      <c r="E6363" s="3">
        <v>31.42819786</v>
      </c>
      <c r="F6363" s="3">
        <v>2.111942053</v>
      </c>
      <c r="G6363" s="3">
        <v>113058.0</v>
      </c>
      <c r="H6363" s="3">
        <v>8876292.0</v>
      </c>
    </row>
    <row r="6364">
      <c r="A6364" s="2" t="s">
        <v>6689</v>
      </c>
      <c r="B6364" s="1" t="s">
        <v>6664</v>
      </c>
      <c r="C6364" s="1" t="s">
        <v>6665</v>
      </c>
      <c r="D6364" s="2" t="s">
        <v>58</v>
      </c>
      <c r="E6364" s="3">
        <v>30.52147293</v>
      </c>
      <c r="F6364" s="3">
        <v>3.452438354</v>
      </c>
      <c r="G6364" s="3">
        <v>186995.0</v>
      </c>
      <c r="H6364" s="3">
        <v>5.3223521E7</v>
      </c>
    </row>
    <row r="6365">
      <c r="A6365" s="2" t="s">
        <v>6690</v>
      </c>
      <c r="B6365" s="1" t="s">
        <v>6664</v>
      </c>
      <c r="C6365" s="1" t="s">
        <v>6665</v>
      </c>
      <c r="D6365" s="2" t="s">
        <v>60</v>
      </c>
      <c r="E6365" s="3">
        <v>32.39987946</v>
      </c>
      <c r="F6365" s="3">
        <v>7.907007694</v>
      </c>
      <c r="G6365" s="3">
        <v>433057.0</v>
      </c>
      <c r="H6365" s="3">
        <v>9.6152261E7</v>
      </c>
    </row>
    <row r="6366">
      <c r="A6366" s="2" t="s">
        <v>6691</v>
      </c>
      <c r="B6366" s="1" t="s">
        <v>6664</v>
      </c>
      <c r="C6366" s="1" t="s">
        <v>6665</v>
      </c>
      <c r="D6366" s="2" t="s">
        <v>62</v>
      </c>
      <c r="E6366" s="3">
        <v>54.67153168</v>
      </c>
      <c r="F6366" s="3">
        <v>7.962073803</v>
      </c>
      <c r="G6366" s="3">
        <v>440675.0</v>
      </c>
      <c r="H6366" s="3">
        <v>1.01467751E8</v>
      </c>
    </row>
    <row r="6367">
      <c r="A6367" s="2" t="s">
        <v>6692</v>
      </c>
      <c r="B6367" s="1" t="s">
        <v>6664</v>
      </c>
      <c r="C6367" s="1" t="s">
        <v>6665</v>
      </c>
      <c r="D6367" s="2" t="s">
        <v>64</v>
      </c>
      <c r="E6367" s="3">
        <v>78.25986481</v>
      </c>
      <c r="F6367" s="3">
        <v>11.21000004</v>
      </c>
      <c r="G6367" s="3">
        <v>626656.0</v>
      </c>
      <c r="H6367" s="3">
        <v>1.43370926E8</v>
      </c>
    </row>
    <row r="6368">
      <c r="A6368" s="2" t="s">
        <v>6693</v>
      </c>
      <c r="B6368" s="1" t="s">
        <v>6664</v>
      </c>
      <c r="C6368" s="1" t="s">
        <v>6665</v>
      </c>
      <c r="D6368" s="2" t="s">
        <v>66</v>
      </c>
      <c r="E6368" s="3">
        <v>95.22245026</v>
      </c>
      <c r="F6368" s="3">
        <v>14.27000046</v>
      </c>
      <c r="G6368" s="3">
        <v>805564.0</v>
      </c>
      <c r="H6368" s="3">
        <v>2.1048145E7</v>
      </c>
    </row>
    <row r="6369">
      <c r="A6369" s="2" t="s">
        <v>6694</v>
      </c>
      <c r="B6369" s="1" t="s">
        <v>6664</v>
      </c>
      <c r="C6369" s="1" t="s">
        <v>6665</v>
      </c>
      <c r="D6369" s="2" t="s">
        <v>68</v>
      </c>
      <c r="E6369" s="3">
        <v>91.15289307</v>
      </c>
      <c r="F6369" s="3">
        <v>18.89999962</v>
      </c>
      <c r="G6369" s="3">
        <v>1077787.0</v>
      </c>
      <c r="H6369" s="3">
        <v>1.256251693E9</v>
      </c>
    </row>
    <row r="6370">
      <c r="A6370" s="2" t="s">
        <v>6695</v>
      </c>
      <c r="B6370" s="1" t="s">
        <v>6664</v>
      </c>
      <c r="C6370" s="1" t="s">
        <v>6665</v>
      </c>
      <c r="D6370" s="2" t="s">
        <v>70</v>
      </c>
      <c r="E6370" s="3">
        <v>94.76374817</v>
      </c>
      <c r="F6370" s="3">
        <v>19.79999924</v>
      </c>
      <c r="G6370" s="3">
        <v>1142186.0</v>
      </c>
      <c r="H6370" s="3">
        <v>1.432341814E9</v>
      </c>
    </row>
    <row r="6371">
      <c r="A6371" s="2" t="s">
        <v>6696</v>
      </c>
      <c r="B6371" s="1" t="s">
        <v>6664</v>
      </c>
      <c r="C6371" s="1" t="s">
        <v>6665</v>
      </c>
      <c r="D6371" s="2" t="s">
        <v>72</v>
      </c>
      <c r="E6371" s="3">
        <v>103.0798492</v>
      </c>
      <c r="F6371" s="3">
        <v>24.76351547</v>
      </c>
      <c r="G6371" s="3">
        <v>1447164.0</v>
      </c>
      <c r="H6371" s="3">
        <v>1.896139145E9</v>
      </c>
    </row>
    <row r="6372">
      <c r="A6372" s="2" t="s">
        <v>6697</v>
      </c>
      <c r="B6372" s="1" t="s">
        <v>6664</v>
      </c>
      <c r="C6372" s="1" t="s">
        <v>6665</v>
      </c>
      <c r="D6372" s="2" t="s">
        <v>74</v>
      </c>
      <c r="E6372" s="3">
        <v>105.7959824</v>
      </c>
      <c r="F6372" s="3">
        <v>29.34000015</v>
      </c>
      <c r="G6372" s="3">
        <v>1737904.0</v>
      </c>
      <c r="H6372" s="3">
        <v>2.120248079E9</v>
      </c>
    </row>
    <row r="6373">
      <c r="A6373" s="2" t="s">
        <v>6698</v>
      </c>
      <c r="B6373" s="1" t="s">
        <v>6664</v>
      </c>
      <c r="C6373" s="1" t="s">
        <v>6665</v>
      </c>
      <c r="D6373" s="2" t="s">
        <v>76</v>
      </c>
      <c r="E6373" s="3">
        <v>108.3409805</v>
      </c>
      <c r="F6373" s="3">
        <v>36.90000153</v>
      </c>
      <c r="G6373" s="3">
        <v>2216087.0</v>
      </c>
      <c r="H6373" s="3">
        <v>2.405059338E9</v>
      </c>
    </row>
    <row r="6374">
      <c r="A6374" s="2" t="s">
        <v>6699</v>
      </c>
      <c r="B6374" s="1" t="s">
        <v>6664</v>
      </c>
      <c r="C6374" s="1" t="s">
        <v>6665</v>
      </c>
      <c r="D6374" s="2" t="s">
        <v>78</v>
      </c>
      <c r="E6374" s="3">
        <v>110.6939621</v>
      </c>
      <c r="F6374" s="3">
        <v>43.0</v>
      </c>
      <c r="G6374" s="3">
        <v>2619013.0</v>
      </c>
      <c r="H6374" s="3">
        <v>2.805125713E9</v>
      </c>
    </row>
    <row r="6375">
      <c r="A6375" s="2" t="s">
        <v>6700</v>
      </c>
      <c r="B6375" s="1" t="s">
        <v>6664</v>
      </c>
      <c r="C6375" s="1" t="s">
        <v>6665</v>
      </c>
      <c r="D6375" s="2" t="s">
        <v>80</v>
      </c>
      <c r="E6375" s="3">
        <v>110.8127899</v>
      </c>
      <c r="F6375" s="3">
        <v>49.71630478</v>
      </c>
      <c r="G6375" s="3">
        <v>3071450.0</v>
      </c>
      <c r="H6375" s="3">
        <v>3.216372728E9</v>
      </c>
    </row>
    <row r="6376">
      <c r="A6376" s="2" t="s">
        <v>6701</v>
      </c>
      <c r="B6376" s="1" t="s">
        <v>6664</v>
      </c>
      <c r="C6376" s="1" t="s">
        <v>6665</v>
      </c>
      <c r="D6376" s="2" t="s">
        <v>82</v>
      </c>
      <c r="E6376" s="3">
        <v>110.4989014</v>
      </c>
      <c r="F6376" s="3">
        <v>53.40412903</v>
      </c>
      <c r="G6376" s="3">
        <v>3346635.0</v>
      </c>
      <c r="H6376" s="3">
        <v>3.639195204E9</v>
      </c>
    </row>
    <row r="6377">
      <c r="A6377" s="2" t="s">
        <v>6702</v>
      </c>
      <c r="B6377" s="1" t="s">
        <v>6664</v>
      </c>
      <c r="C6377" s="1" t="s">
        <v>6665</v>
      </c>
      <c r="D6377" s="2" t="s">
        <v>84</v>
      </c>
      <c r="E6377" s="3">
        <v>108.755043</v>
      </c>
      <c r="F6377" s="3">
        <v>61.07575607</v>
      </c>
      <c r="G6377" s="3">
        <v>3881612.0</v>
      </c>
      <c r="H6377" s="3">
        <v>4.226902962E9</v>
      </c>
    </row>
    <row r="6378">
      <c r="A6378" s="2" t="s">
        <v>6703</v>
      </c>
      <c r="B6378" s="1" t="s">
        <v>6664</v>
      </c>
      <c r="C6378" s="1" t="s">
        <v>6665</v>
      </c>
      <c r="D6378" s="2" t="s">
        <v>86</v>
      </c>
      <c r="E6378" s="3">
        <v>106.9525757</v>
      </c>
      <c r="F6378" s="3">
        <v>64.99354553</v>
      </c>
      <c r="G6378" s="3">
        <v>4187753.0</v>
      </c>
      <c r="H6378" s="3">
        <v>4.610364437E9</v>
      </c>
    </row>
    <row r="6379">
      <c r="A6379" s="2" t="s">
        <v>6704</v>
      </c>
      <c r="B6379" s="1" t="s">
        <v>6664</v>
      </c>
      <c r="C6379" s="1" t="s">
        <v>6665</v>
      </c>
      <c r="D6379" s="2" t="s">
        <v>88</v>
      </c>
      <c r="E6379" s="3">
        <v>110.1809692</v>
      </c>
      <c r="F6379" s="3">
        <v>68.51763153</v>
      </c>
      <c r="G6379" s="3">
        <v>4474221.0</v>
      </c>
      <c r="H6379" s="3">
        <v>5.851061821E9</v>
      </c>
    </row>
    <row r="6380">
      <c r="A6380" s="2" t="s">
        <v>6705</v>
      </c>
      <c r="B6380" s="1" t="s">
        <v>6664</v>
      </c>
      <c r="C6380" s="1" t="s">
        <v>6665</v>
      </c>
      <c r="D6380" s="2" t="s">
        <v>90</v>
      </c>
      <c r="E6380" s="3">
        <v>110.2700043</v>
      </c>
      <c r="F6380" s="3">
        <v>73.9575119</v>
      </c>
      <c r="G6380" s="3">
        <v>4895026.0</v>
      </c>
      <c r="H6380" s="3">
        <v>7.88455677E8</v>
      </c>
    </row>
    <row r="6381">
      <c r="A6381" s="2" t="s">
        <v>6706</v>
      </c>
      <c r="B6381" s="1" t="s">
        <v>6707</v>
      </c>
      <c r="C6381" s="1" t="s">
        <v>6708</v>
      </c>
      <c r="D6381" s="2" t="s">
        <v>10</v>
      </c>
      <c r="E6381" s="3">
        <v>0.0</v>
      </c>
      <c r="F6381" s="3">
        <v>0.0</v>
      </c>
      <c r="G6381" s="3">
        <v>0.0</v>
      </c>
      <c r="H6381" s="3">
        <v>0.0</v>
      </c>
    </row>
    <row r="6382">
      <c r="A6382" s="2" t="s">
        <v>6709</v>
      </c>
      <c r="B6382" s="1" t="s">
        <v>6707</v>
      </c>
      <c r="C6382" s="1" t="s">
        <v>6708</v>
      </c>
      <c r="D6382" s="2" t="s">
        <v>12</v>
      </c>
      <c r="E6382" s="3">
        <v>0.0</v>
      </c>
      <c r="F6382" s="3">
        <v>0.0</v>
      </c>
      <c r="G6382" s="3">
        <v>0.0</v>
      </c>
      <c r="H6382" s="3">
        <v>0.0</v>
      </c>
    </row>
    <row r="6383">
      <c r="A6383" s="2" t="s">
        <v>6710</v>
      </c>
      <c r="B6383" s="1" t="s">
        <v>6707</v>
      </c>
      <c r="C6383" s="1" t="s">
        <v>6708</v>
      </c>
      <c r="D6383" s="2" t="s">
        <v>14</v>
      </c>
      <c r="E6383" s="3">
        <v>0.0</v>
      </c>
      <c r="F6383" s="3">
        <v>0.0</v>
      </c>
      <c r="G6383" s="3">
        <v>0.0</v>
      </c>
      <c r="H6383" s="3">
        <v>0.0</v>
      </c>
    </row>
    <row r="6384">
      <c r="A6384" s="2" t="s">
        <v>6711</v>
      </c>
      <c r="B6384" s="1" t="s">
        <v>6707</v>
      </c>
      <c r="C6384" s="1" t="s">
        <v>6708</v>
      </c>
      <c r="D6384" s="2" t="s">
        <v>16</v>
      </c>
      <c r="E6384" s="3">
        <v>0.0</v>
      </c>
      <c r="F6384" s="3">
        <v>0.0</v>
      </c>
      <c r="G6384" s="3">
        <v>0.0</v>
      </c>
      <c r="H6384" s="3">
        <v>0.0</v>
      </c>
    </row>
    <row r="6385">
      <c r="A6385" s="2" t="s">
        <v>6712</v>
      </c>
      <c r="B6385" s="1" t="s">
        <v>6707</v>
      </c>
      <c r="C6385" s="1" t="s">
        <v>6708</v>
      </c>
      <c r="D6385" s="2" t="s">
        <v>18</v>
      </c>
      <c r="E6385" s="3">
        <v>0.0</v>
      </c>
      <c r="F6385" s="3">
        <v>0.0</v>
      </c>
      <c r="G6385" s="3">
        <v>0.0</v>
      </c>
      <c r="H6385" s="3">
        <v>0.0</v>
      </c>
    </row>
    <row r="6386">
      <c r="A6386" s="2" t="s">
        <v>6713</v>
      </c>
      <c r="B6386" s="1" t="s">
        <v>6707</v>
      </c>
      <c r="C6386" s="1" t="s">
        <v>6708</v>
      </c>
      <c r="D6386" s="2" t="s">
        <v>20</v>
      </c>
      <c r="E6386" s="3">
        <v>0.0</v>
      </c>
      <c r="F6386" s="3">
        <v>0.0</v>
      </c>
      <c r="G6386" s="3">
        <v>0.0</v>
      </c>
      <c r="H6386" s="3">
        <v>0.0</v>
      </c>
    </row>
    <row r="6387">
      <c r="A6387" s="2" t="s">
        <v>6714</v>
      </c>
      <c r="B6387" s="1" t="s">
        <v>6707</v>
      </c>
      <c r="C6387" s="1" t="s">
        <v>6708</v>
      </c>
      <c r="D6387" s="2" t="s">
        <v>22</v>
      </c>
      <c r="E6387" s="3">
        <v>0.0</v>
      </c>
      <c r="F6387" s="3">
        <v>0.0</v>
      </c>
      <c r="G6387" s="3">
        <v>0.0</v>
      </c>
      <c r="H6387" s="3">
        <v>0.0</v>
      </c>
    </row>
    <row r="6388">
      <c r="A6388" s="2" t="s">
        <v>6715</v>
      </c>
      <c r="B6388" s="1" t="s">
        <v>6707</v>
      </c>
      <c r="C6388" s="1" t="s">
        <v>6708</v>
      </c>
      <c r="D6388" s="2" t="s">
        <v>24</v>
      </c>
      <c r="E6388" s="3">
        <v>0.0</v>
      </c>
      <c r="F6388" s="3">
        <v>0.0</v>
      </c>
      <c r="G6388" s="3">
        <v>0.0</v>
      </c>
      <c r="H6388" s="3">
        <v>0.0</v>
      </c>
    </row>
    <row r="6389">
      <c r="A6389" s="2" t="s">
        <v>6716</v>
      </c>
      <c r="B6389" s="1" t="s">
        <v>6707</v>
      </c>
      <c r="C6389" s="1" t="s">
        <v>6708</v>
      </c>
      <c r="D6389" s="2" t="s">
        <v>26</v>
      </c>
      <c r="E6389" s="3">
        <v>0.0</v>
      </c>
      <c r="F6389" s="3">
        <v>0.0</v>
      </c>
      <c r="G6389" s="3">
        <v>0.0</v>
      </c>
      <c r="H6389" s="3">
        <v>0.0</v>
      </c>
    </row>
    <row r="6390">
      <c r="A6390" s="2" t="s">
        <v>6717</v>
      </c>
      <c r="B6390" s="1" t="s">
        <v>6707</v>
      </c>
      <c r="C6390" s="1" t="s">
        <v>6708</v>
      </c>
      <c r="D6390" s="2" t="s">
        <v>28</v>
      </c>
      <c r="E6390" s="3">
        <v>0.0</v>
      </c>
      <c r="F6390" s="3">
        <v>0.0</v>
      </c>
      <c r="G6390" s="3">
        <v>0.0</v>
      </c>
      <c r="H6390" s="3">
        <v>0.0</v>
      </c>
    </row>
    <row r="6391">
      <c r="A6391" s="2" t="s">
        <v>6718</v>
      </c>
      <c r="B6391" s="1" t="s">
        <v>6707</v>
      </c>
      <c r="C6391" s="1" t="s">
        <v>6708</v>
      </c>
      <c r="D6391" s="2" t="s">
        <v>30</v>
      </c>
      <c r="E6391" s="3">
        <v>0.007475727</v>
      </c>
      <c r="F6391" s="3">
        <v>0.0</v>
      </c>
      <c r="G6391" s="3">
        <v>0.0</v>
      </c>
      <c r="H6391" s="3">
        <v>0.0</v>
      </c>
    </row>
    <row r="6392">
      <c r="A6392" s="2" t="s">
        <v>6719</v>
      </c>
      <c r="B6392" s="1" t="s">
        <v>6707</v>
      </c>
      <c r="C6392" s="1" t="s">
        <v>6708</v>
      </c>
      <c r="D6392" s="2" t="s">
        <v>32</v>
      </c>
      <c r="E6392" s="3">
        <v>0.025308162</v>
      </c>
      <c r="F6392" s="3">
        <v>0.0</v>
      </c>
      <c r="G6392" s="3">
        <v>0.0</v>
      </c>
      <c r="H6392" s="3">
        <v>0.0</v>
      </c>
    </row>
    <row r="6393">
      <c r="A6393" s="2" t="s">
        <v>6720</v>
      </c>
      <c r="B6393" s="1" t="s">
        <v>6707</v>
      </c>
      <c r="C6393" s="1" t="s">
        <v>6708</v>
      </c>
      <c r="D6393" s="2" t="s">
        <v>34</v>
      </c>
      <c r="E6393" s="3">
        <v>0.093831025</v>
      </c>
      <c r="F6393" s="3">
        <v>0.0</v>
      </c>
      <c r="G6393" s="3">
        <v>0.0</v>
      </c>
      <c r="H6393" s="3">
        <v>0.0</v>
      </c>
    </row>
    <row r="6394">
      <c r="A6394" s="2" t="s">
        <v>6721</v>
      </c>
      <c r="B6394" s="1" t="s">
        <v>6707</v>
      </c>
      <c r="C6394" s="1" t="s">
        <v>6708</v>
      </c>
      <c r="D6394" s="2" t="s">
        <v>36</v>
      </c>
      <c r="E6394" s="3">
        <v>0.155074313</v>
      </c>
      <c r="F6394" s="3">
        <v>0.0</v>
      </c>
      <c r="G6394" s="3">
        <v>0.0</v>
      </c>
      <c r="H6394" s="3">
        <v>0.0</v>
      </c>
    </row>
    <row r="6395">
      <c r="A6395" s="2" t="s">
        <v>6722</v>
      </c>
      <c r="B6395" s="1" t="s">
        <v>6707</v>
      </c>
      <c r="C6395" s="1" t="s">
        <v>6708</v>
      </c>
      <c r="D6395" s="2" t="s">
        <v>38</v>
      </c>
      <c r="E6395" s="3">
        <v>0.218855008</v>
      </c>
      <c r="F6395" s="3">
        <v>0.008504578</v>
      </c>
      <c r="G6395" s="3">
        <v>2040.0</v>
      </c>
      <c r="H6395" s="3">
        <v>0.0</v>
      </c>
    </row>
    <row r="6396">
      <c r="A6396" s="2" t="s">
        <v>6723</v>
      </c>
      <c r="B6396" s="1" t="s">
        <v>6707</v>
      </c>
      <c r="C6396" s="1" t="s">
        <v>6708</v>
      </c>
      <c r="D6396" s="2" t="s">
        <v>40</v>
      </c>
      <c r="E6396" s="3">
        <v>0.302656561</v>
      </c>
      <c r="F6396" s="3">
        <v>0.033412304</v>
      </c>
      <c r="G6396" s="3">
        <v>8169.0</v>
      </c>
      <c r="H6396" s="3">
        <v>0.0</v>
      </c>
    </row>
    <row r="6397">
      <c r="A6397" s="2" t="s">
        <v>6724</v>
      </c>
      <c r="B6397" s="1" t="s">
        <v>6707</v>
      </c>
      <c r="C6397" s="1" t="s">
        <v>6708</v>
      </c>
      <c r="D6397" s="2" t="s">
        <v>42</v>
      </c>
      <c r="E6397" s="3">
        <v>0.811882615</v>
      </c>
      <c r="F6397" s="3">
        <v>0.246232584</v>
      </c>
      <c r="G6397" s="3">
        <v>61330.0</v>
      </c>
      <c r="H6397" s="3">
        <v>0.0</v>
      </c>
    </row>
    <row r="6398">
      <c r="A6398" s="2" t="s">
        <v>6725</v>
      </c>
      <c r="B6398" s="1" t="s">
        <v>6707</v>
      </c>
      <c r="C6398" s="1" t="s">
        <v>6708</v>
      </c>
      <c r="D6398" s="2" t="s">
        <v>44</v>
      </c>
      <c r="E6398" s="3">
        <v>1.673137784</v>
      </c>
      <c r="F6398" s="3">
        <v>0.403429687</v>
      </c>
      <c r="G6398" s="3">
        <v>102331.0</v>
      </c>
      <c r="H6398" s="3">
        <v>0.0</v>
      </c>
    </row>
    <row r="6399">
      <c r="A6399" s="2" t="s">
        <v>6726</v>
      </c>
      <c r="B6399" s="1" t="s">
        <v>6707</v>
      </c>
      <c r="C6399" s="1" t="s">
        <v>6708</v>
      </c>
      <c r="D6399" s="2" t="s">
        <v>46</v>
      </c>
      <c r="E6399" s="3">
        <v>2.894380808</v>
      </c>
      <c r="F6399" s="3">
        <v>1.190380454</v>
      </c>
      <c r="G6399" s="3">
        <v>307335.0</v>
      </c>
      <c r="H6399" s="3">
        <v>0.0</v>
      </c>
    </row>
    <row r="6400">
      <c r="A6400" s="2" t="s">
        <v>6727</v>
      </c>
      <c r="B6400" s="1" t="s">
        <v>6707</v>
      </c>
      <c r="C6400" s="1" t="s">
        <v>6708</v>
      </c>
      <c r="D6400" s="2" t="s">
        <v>48</v>
      </c>
      <c r="E6400" s="3">
        <v>3.885660887</v>
      </c>
      <c r="F6400" s="3">
        <v>1.952497602</v>
      </c>
      <c r="G6400" s="3">
        <v>512574.0</v>
      </c>
      <c r="H6400" s="3">
        <v>287596.0</v>
      </c>
    </row>
    <row r="6401">
      <c r="A6401" s="2" t="s">
        <v>6728</v>
      </c>
      <c r="B6401" s="1" t="s">
        <v>6707</v>
      </c>
      <c r="C6401" s="1" t="s">
        <v>6708</v>
      </c>
      <c r="D6401" s="2" t="s">
        <v>50</v>
      </c>
      <c r="E6401" s="3">
        <v>4.814284801</v>
      </c>
      <c r="F6401" s="3">
        <v>3.076430559</v>
      </c>
      <c r="G6401" s="3">
        <v>820005.0</v>
      </c>
      <c r="H6401" s="3">
        <v>4074083.0</v>
      </c>
    </row>
    <row r="6402">
      <c r="A6402" s="2" t="s">
        <v>6729</v>
      </c>
      <c r="B6402" s="1" t="s">
        <v>6707</v>
      </c>
      <c r="C6402" s="1" t="s">
        <v>6708</v>
      </c>
      <c r="D6402" s="2" t="s">
        <v>52</v>
      </c>
      <c r="E6402" s="3">
        <v>6.691536903</v>
      </c>
      <c r="F6402" s="3">
        <v>7.578763008</v>
      </c>
      <c r="G6402" s="3">
        <v>2047396.0</v>
      </c>
      <c r="H6402" s="3">
        <v>0.0</v>
      </c>
    </row>
    <row r="6403">
      <c r="A6403" s="2" t="s">
        <v>6730</v>
      </c>
      <c r="B6403" s="1" t="s">
        <v>6707</v>
      </c>
      <c r="C6403" s="1" t="s">
        <v>6708</v>
      </c>
      <c r="D6403" s="2" t="s">
        <v>54</v>
      </c>
      <c r="E6403" s="3">
        <v>8.512400627</v>
      </c>
      <c r="F6403" s="3">
        <v>8.966949463</v>
      </c>
      <c r="G6403" s="3">
        <v>2451072.0</v>
      </c>
      <c r="H6403" s="3">
        <v>1.38006136E8</v>
      </c>
    </row>
    <row r="6404">
      <c r="A6404" s="2" t="s">
        <v>6731</v>
      </c>
      <c r="B6404" s="1" t="s">
        <v>6707</v>
      </c>
      <c r="C6404" s="1" t="s">
        <v>6708</v>
      </c>
      <c r="D6404" s="2" t="s">
        <v>56</v>
      </c>
      <c r="E6404" s="3">
        <v>10.70553398</v>
      </c>
      <c r="F6404" s="3">
        <v>11.60000038</v>
      </c>
      <c r="G6404" s="3">
        <v>3204308.0</v>
      </c>
      <c r="H6404" s="3">
        <v>3.43077689E8</v>
      </c>
    </row>
    <row r="6405">
      <c r="A6405" s="2" t="s">
        <v>6732</v>
      </c>
      <c r="B6405" s="1" t="s">
        <v>6707</v>
      </c>
      <c r="C6405" s="1" t="s">
        <v>6708</v>
      </c>
      <c r="D6405" s="2" t="s">
        <v>58</v>
      </c>
      <c r="E6405" s="3">
        <v>14.81511211</v>
      </c>
      <c r="F6405" s="3">
        <v>14.10000038</v>
      </c>
      <c r="G6405" s="3">
        <v>3933042.0</v>
      </c>
      <c r="H6405" s="3">
        <v>8.23951066E8</v>
      </c>
    </row>
    <row r="6406">
      <c r="A6406" s="2" t="s">
        <v>6733</v>
      </c>
      <c r="B6406" s="1" t="s">
        <v>6707</v>
      </c>
      <c r="C6406" s="1" t="s">
        <v>6708</v>
      </c>
      <c r="D6406" s="2" t="s">
        <v>60</v>
      </c>
      <c r="E6406" s="3">
        <v>20.03634071</v>
      </c>
      <c r="F6406" s="3">
        <v>17.10000038</v>
      </c>
      <c r="G6406" s="3">
        <v>4813182.0</v>
      </c>
      <c r="H6406" s="3">
        <v>1.265413642E9</v>
      </c>
    </row>
    <row r="6407">
      <c r="A6407" s="2" t="s">
        <v>6734</v>
      </c>
      <c r="B6407" s="1" t="s">
        <v>6707</v>
      </c>
      <c r="C6407" s="1" t="s">
        <v>6708</v>
      </c>
      <c r="D6407" s="2" t="s">
        <v>62</v>
      </c>
      <c r="E6407" s="3">
        <v>32.45314026</v>
      </c>
      <c r="F6407" s="3">
        <v>20.70000076</v>
      </c>
      <c r="G6407" s="3">
        <v>5874884.0</v>
      </c>
      <c r="H6407" s="3">
        <v>1.725492954E9</v>
      </c>
    </row>
    <row r="6408">
      <c r="A6408" s="2" t="s">
        <v>6735</v>
      </c>
      <c r="B6408" s="1" t="s">
        <v>6707</v>
      </c>
      <c r="C6408" s="1" t="s">
        <v>6708</v>
      </c>
      <c r="D6408" s="2" t="s">
        <v>64</v>
      </c>
      <c r="E6408" s="3">
        <v>54.41435242</v>
      </c>
      <c r="F6408" s="3">
        <v>25.20000076</v>
      </c>
      <c r="G6408" s="3">
        <v>7207296.0</v>
      </c>
      <c r="H6408" s="3">
        <v>2.012554169E9</v>
      </c>
    </row>
    <row r="6409">
      <c r="A6409" s="2" t="s">
        <v>6736</v>
      </c>
      <c r="B6409" s="1" t="s">
        <v>6707</v>
      </c>
      <c r="C6409" s="1" t="s">
        <v>6708</v>
      </c>
      <c r="D6409" s="2" t="s">
        <v>66</v>
      </c>
      <c r="E6409" s="3">
        <v>73.35481262</v>
      </c>
      <c r="F6409" s="3">
        <v>30.56999969</v>
      </c>
      <c r="G6409" s="3">
        <v>8806050.0</v>
      </c>
      <c r="H6409" s="3">
        <v>2.540280581E9</v>
      </c>
    </row>
    <row r="6410">
      <c r="A6410" s="2" t="s">
        <v>6737</v>
      </c>
      <c r="B6410" s="1" t="s">
        <v>6707</v>
      </c>
      <c r="C6410" s="1" t="s">
        <v>6708</v>
      </c>
      <c r="D6410" s="2" t="s">
        <v>68</v>
      </c>
      <c r="E6410" s="3">
        <v>85.78701782</v>
      </c>
      <c r="F6410" s="3">
        <v>31.39999962</v>
      </c>
      <c r="G6410" s="3">
        <v>9108928.0</v>
      </c>
      <c r="H6410" s="3">
        <v>2.874562979E9</v>
      </c>
    </row>
    <row r="6411">
      <c r="A6411" s="2" t="s">
        <v>6738</v>
      </c>
      <c r="B6411" s="1" t="s">
        <v>6707</v>
      </c>
      <c r="C6411" s="1" t="s">
        <v>6708</v>
      </c>
      <c r="D6411" s="2" t="s">
        <v>70</v>
      </c>
      <c r="E6411" s="3">
        <v>100.3013535</v>
      </c>
      <c r="F6411" s="3">
        <v>34.77000046</v>
      </c>
      <c r="G6411" s="3">
        <v>1.0163124E7</v>
      </c>
      <c r="H6411" s="3">
        <v>3.212461948E9</v>
      </c>
    </row>
    <row r="6412">
      <c r="A6412" s="2" t="s">
        <v>6739</v>
      </c>
      <c r="B6412" s="1" t="s">
        <v>6707</v>
      </c>
      <c r="C6412" s="1" t="s">
        <v>6708</v>
      </c>
      <c r="D6412" s="2" t="s">
        <v>72</v>
      </c>
      <c r="E6412" s="3">
        <v>110.9248962</v>
      </c>
      <c r="F6412" s="3">
        <v>36.00999832</v>
      </c>
      <c r="G6412" s="3">
        <v>1.0614927E7</v>
      </c>
      <c r="H6412" s="3">
        <v>4.140766144E9</v>
      </c>
    </row>
    <row r="6413">
      <c r="A6413" s="2" t="s">
        <v>6740</v>
      </c>
      <c r="B6413" s="1" t="s">
        <v>6707</v>
      </c>
      <c r="C6413" s="1" t="s">
        <v>6708</v>
      </c>
      <c r="D6413" s="2" t="s">
        <v>74</v>
      </c>
      <c r="E6413" s="3">
        <v>99.59767914</v>
      </c>
      <c r="F6413" s="3">
        <v>38.20000076</v>
      </c>
      <c r="G6413" s="3">
        <v>1.1364344E7</v>
      </c>
      <c r="H6413" s="3">
        <v>4.889667988E9</v>
      </c>
    </row>
    <row r="6414">
      <c r="A6414" s="2" t="s">
        <v>6741</v>
      </c>
      <c r="B6414" s="1" t="s">
        <v>6707</v>
      </c>
      <c r="C6414" s="1" t="s">
        <v>6708</v>
      </c>
      <c r="D6414" s="2" t="s">
        <v>76</v>
      </c>
      <c r="E6414" s="3">
        <v>100.0648575</v>
      </c>
      <c r="F6414" s="3">
        <v>39.20000076</v>
      </c>
      <c r="G6414" s="3">
        <v>1.1775214E7</v>
      </c>
      <c r="H6414" s="3">
        <v>5.416849136E9</v>
      </c>
    </row>
    <row r="6415">
      <c r="A6415" s="2" t="s">
        <v>6742</v>
      </c>
      <c r="B6415" s="1" t="s">
        <v>6707</v>
      </c>
      <c r="C6415" s="1" t="s">
        <v>6708</v>
      </c>
      <c r="D6415" s="2" t="s">
        <v>78</v>
      </c>
      <c r="E6415" s="3">
        <v>105.9477005</v>
      </c>
      <c r="F6415" s="3">
        <v>40.20000076</v>
      </c>
      <c r="G6415" s="3">
        <v>1.2202291E7</v>
      </c>
      <c r="H6415" s="3">
        <v>5.872502327E9</v>
      </c>
    </row>
    <row r="6416">
      <c r="A6416" s="2" t="s">
        <v>6743</v>
      </c>
      <c r="B6416" s="1" t="s">
        <v>6707</v>
      </c>
      <c r="C6416" s="1" t="s">
        <v>6708</v>
      </c>
      <c r="D6416" s="2" t="s">
        <v>80</v>
      </c>
      <c r="E6416" s="3">
        <v>112.356369</v>
      </c>
      <c r="F6416" s="3">
        <v>40.8526001</v>
      </c>
      <c r="G6416" s="3">
        <v>1.2546595E7</v>
      </c>
      <c r="H6416" s="3">
        <v>6.561899662E9</v>
      </c>
    </row>
    <row r="6417">
      <c r="A6417" s="2" t="s">
        <v>6744</v>
      </c>
      <c r="B6417" s="1" t="s">
        <v>6707</v>
      </c>
      <c r="C6417" s="1" t="s">
        <v>6708</v>
      </c>
      <c r="D6417" s="2" t="s">
        <v>82</v>
      </c>
      <c r="E6417" s="3">
        <v>119.4241791</v>
      </c>
      <c r="F6417" s="3">
        <v>45.4617424</v>
      </c>
      <c r="G6417" s="3">
        <v>1.4153502E7</v>
      </c>
      <c r="H6417" s="3">
        <v>6.857530117E9</v>
      </c>
    </row>
    <row r="6418">
      <c r="A6418" s="2" t="s">
        <v>6745</v>
      </c>
      <c r="B6418" s="1" t="s">
        <v>6707</v>
      </c>
      <c r="C6418" s="1" t="s">
        <v>6708</v>
      </c>
      <c r="D6418" s="2" t="s">
        <v>84</v>
      </c>
      <c r="E6418" s="3">
        <v>123.759758</v>
      </c>
      <c r="F6418" s="3">
        <v>50.45041275</v>
      </c>
      <c r="G6418" s="3">
        <v>1.5945099E7</v>
      </c>
      <c r="H6418" s="3">
        <v>7.34701395E8</v>
      </c>
    </row>
    <row r="6419">
      <c r="A6419" s="2" t="s">
        <v>6746</v>
      </c>
      <c r="B6419" s="1" t="s">
        <v>6707</v>
      </c>
      <c r="C6419" s="1" t="s">
        <v>6708</v>
      </c>
      <c r="D6419" s="2" t="s">
        <v>86</v>
      </c>
      <c r="E6419" s="3">
        <v>131.7778931</v>
      </c>
      <c r="F6419" s="3">
        <v>55.05433273</v>
      </c>
      <c r="G6419" s="3">
        <v>1.7729668E7</v>
      </c>
      <c r="H6419" s="3">
        <v>7.927901268E9</v>
      </c>
    </row>
    <row r="6420">
      <c r="A6420" s="2" t="s">
        <v>6747</v>
      </c>
      <c r="B6420" s="1" t="s">
        <v>6707</v>
      </c>
      <c r="C6420" s="1" t="s">
        <v>6708</v>
      </c>
      <c r="D6420" s="2" t="s">
        <v>88</v>
      </c>
      <c r="E6420" s="3">
        <v>122.5593872</v>
      </c>
      <c r="F6420" s="3">
        <v>59.95050049</v>
      </c>
      <c r="G6420" s="3">
        <v>1.967867E7</v>
      </c>
      <c r="H6420" s="3">
        <v>8.563399315E9</v>
      </c>
    </row>
    <row r="6421">
      <c r="A6421" s="2" t="s">
        <v>6748</v>
      </c>
      <c r="B6421" s="1" t="s">
        <v>6707</v>
      </c>
      <c r="C6421" s="1" t="s">
        <v>6708</v>
      </c>
      <c r="D6421" s="2" t="s">
        <v>90</v>
      </c>
      <c r="E6421" s="3">
        <v>133.4471588</v>
      </c>
      <c r="F6421" s="3">
        <v>65.25</v>
      </c>
      <c r="G6421" s="3">
        <v>2.1731361E7</v>
      </c>
      <c r="H6421" s="3">
        <v>9.232116699E9</v>
      </c>
    </row>
    <row r="6422">
      <c r="A6422" s="2" t="s">
        <v>6749</v>
      </c>
      <c r="B6422" s="1" t="s">
        <v>6750</v>
      </c>
      <c r="C6422" s="1" t="s">
        <v>6751</v>
      </c>
      <c r="D6422" s="2" t="s">
        <v>10</v>
      </c>
      <c r="E6422" s="3">
        <v>0.0</v>
      </c>
      <c r="F6422" s="3">
        <v>0.0</v>
      </c>
      <c r="G6422" s="3">
        <v>0.0</v>
      </c>
      <c r="H6422" s="3">
        <v>0.0</v>
      </c>
    </row>
    <row r="6423">
      <c r="A6423" s="2" t="s">
        <v>6752</v>
      </c>
      <c r="B6423" s="1" t="s">
        <v>6750</v>
      </c>
      <c r="C6423" s="1" t="s">
        <v>6751</v>
      </c>
      <c r="D6423" s="2" t="s">
        <v>12</v>
      </c>
      <c r="E6423" s="3">
        <v>0.0</v>
      </c>
      <c r="F6423" s="3">
        <v>0.0</v>
      </c>
      <c r="G6423" s="3">
        <v>0.0</v>
      </c>
      <c r="H6423" s="3">
        <v>0.0</v>
      </c>
    </row>
    <row r="6424">
      <c r="A6424" s="2" t="s">
        <v>6753</v>
      </c>
      <c r="B6424" s="1" t="s">
        <v>6750</v>
      </c>
      <c r="C6424" s="1" t="s">
        <v>6751</v>
      </c>
      <c r="D6424" s="2" t="s">
        <v>14</v>
      </c>
      <c r="E6424" s="3">
        <v>0.0</v>
      </c>
      <c r="F6424" s="3">
        <v>0.0</v>
      </c>
      <c r="G6424" s="3">
        <v>0.0</v>
      </c>
      <c r="H6424" s="3">
        <v>0.0</v>
      </c>
    </row>
    <row r="6425">
      <c r="A6425" s="2" t="s">
        <v>6754</v>
      </c>
      <c r="B6425" s="1" t="s">
        <v>6750</v>
      </c>
      <c r="C6425" s="1" t="s">
        <v>6751</v>
      </c>
      <c r="D6425" s="2" t="s">
        <v>16</v>
      </c>
      <c r="E6425" s="3">
        <v>0.0</v>
      </c>
      <c r="F6425" s="3">
        <v>0.0</v>
      </c>
      <c r="G6425" s="3">
        <v>0.0</v>
      </c>
      <c r="H6425" s="3">
        <v>0.0</v>
      </c>
    </row>
    <row r="6426">
      <c r="A6426" s="2" t="s">
        <v>6755</v>
      </c>
      <c r="B6426" s="1" t="s">
        <v>6750</v>
      </c>
      <c r="C6426" s="1" t="s">
        <v>6751</v>
      </c>
      <c r="D6426" s="2" t="s">
        <v>18</v>
      </c>
      <c r="E6426" s="3">
        <v>0.0</v>
      </c>
      <c r="F6426" s="3">
        <v>0.0</v>
      </c>
      <c r="G6426" s="3">
        <v>0.0</v>
      </c>
      <c r="H6426" s="3">
        <v>0.0</v>
      </c>
    </row>
    <row r="6427">
      <c r="A6427" s="2" t="s">
        <v>6756</v>
      </c>
      <c r="B6427" s="1" t="s">
        <v>6750</v>
      </c>
      <c r="C6427" s="1" t="s">
        <v>6751</v>
      </c>
      <c r="D6427" s="2" t="s">
        <v>20</v>
      </c>
      <c r="E6427" s="3">
        <v>0.0</v>
      </c>
      <c r="F6427" s="3">
        <v>0.0</v>
      </c>
      <c r="G6427" s="3">
        <v>0.0</v>
      </c>
      <c r="H6427" s="3">
        <v>0.0</v>
      </c>
    </row>
    <row r="6428">
      <c r="A6428" s="2" t="s">
        <v>6757</v>
      </c>
      <c r="B6428" s="1" t="s">
        <v>6750</v>
      </c>
      <c r="C6428" s="1" t="s">
        <v>6751</v>
      </c>
      <c r="D6428" s="2" t="s">
        <v>22</v>
      </c>
      <c r="E6428" s="3">
        <v>0.0</v>
      </c>
      <c r="F6428" s="3">
        <v>0.0</v>
      </c>
      <c r="G6428" s="3">
        <v>0.0</v>
      </c>
      <c r="H6428" s="3">
        <v>0.0</v>
      </c>
    </row>
    <row r="6429">
      <c r="A6429" s="2" t="s">
        <v>6758</v>
      </c>
      <c r="B6429" s="1" t="s">
        <v>6750</v>
      </c>
      <c r="C6429" s="1" t="s">
        <v>6751</v>
      </c>
      <c r="D6429" s="2" t="s">
        <v>24</v>
      </c>
      <c r="E6429" s="3">
        <v>0.0</v>
      </c>
      <c r="F6429" s="3">
        <v>0.0</v>
      </c>
      <c r="G6429" s="3">
        <v>0.0</v>
      </c>
      <c r="H6429" s="3">
        <v>0.0</v>
      </c>
    </row>
    <row r="6430">
      <c r="A6430" s="2" t="s">
        <v>6759</v>
      </c>
      <c r="B6430" s="1" t="s">
        <v>6750</v>
      </c>
      <c r="C6430" s="1" t="s">
        <v>6751</v>
      </c>
      <c r="D6430" s="2" t="s">
        <v>26</v>
      </c>
      <c r="E6430" s="3">
        <v>0.0</v>
      </c>
      <c r="F6430" s="3">
        <v>0.0</v>
      </c>
      <c r="G6430" s="3">
        <v>0.0</v>
      </c>
      <c r="H6430" s="3">
        <v>0.0</v>
      </c>
    </row>
    <row r="6431">
      <c r="A6431" s="2" t="s">
        <v>6760</v>
      </c>
      <c r="B6431" s="1" t="s">
        <v>6750</v>
      </c>
      <c r="C6431" s="1" t="s">
        <v>6751</v>
      </c>
      <c r="D6431" s="2" t="s">
        <v>28</v>
      </c>
      <c r="E6431" s="3">
        <v>0.0</v>
      </c>
      <c r="F6431" s="3">
        <v>0.0</v>
      </c>
      <c r="G6431" s="3">
        <v>0.0</v>
      </c>
      <c r="H6431" s="3">
        <v>0.0</v>
      </c>
    </row>
    <row r="6432">
      <c r="A6432" s="2" t="s">
        <v>6761</v>
      </c>
      <c r="B6432" s="1" t="s">
        <v>6750</v>
      </c>
      <c r="C6432" s="1" t="s">
        <v>6751</v>
      </c>
      <c r="D6432" s="2" t="s">
        <v>30</v>
      </c>
      <c r="E6432" s="3">
        <v>0.0</v>
      </c>
      <c r="F6432" s="3">
        <v>0.0</v>
      </c>
      <c r="G6432" s="3">
        <v>0.0</v>
      </c>
      <c r="H6432" s="3">
        <v>0.0</v>
      </c>
    </row>
    <row r="6433">
      <c r="A6433" s="2" t="s">
        <v>6762</v>
      </c>
      <c r="B6433" s="1" t="s">
        <v>6750</v>
      </c>
      <c r="C6433" s="1" t="s">
        <v>6751</v>
      </c>
      <c r="D6433" s="2" t="s">
        <v>32</v>
      </c>
      <c r="E6433" s="3">
        <v>0.054527014</v>
      </c>
      <c r="F6433" s="3">
        <v>0.0</v>
      </c>
      <c r="G6433" s="3">
        <v>0.0</v>
      </c>
      <c r="H6433" s="3">
        <v>0.0</v>
      </c>
    </row>
    <row r="6434">
      <c r="A6434" s="2" t="s">
        <v>6763</v>
      </c>
      <c r="B6434" s="1" t="s">
        <v>6750</v>
      </c>
      <c r="C6434" s="1" t="s">
        <v>6751</v>
      </c>
      <c r="D6434" s="2" t="s">
        <v>34</v>
      </c>
      <c r="E6434" s="3">
        <v>0.086194865</v>
      </c>
      <c r="F6434" s="3">
        <v>0.0</v>
      </c>
      <c r="G6434" s="3">
        <v>0.0</v>
      </c>
      <c r="H6434" s="3">
        <v>0.0</v>
      </c>
    </row>
    <row r="6435">
      <c r="A6435" s="2" t="s">
        <v>6764</v>
      </c>
      <c r="B6435" s="1" t="s">
        <v>6750</v>
      </c>
      <c r="C6435" s="1" t="s">
        <v>6751</v>
      </c>
      <c r="D6435" s="2" t="s">
        <v>36</v>
      </c>
      <c r="E6435" s="3">
        <v>0.153767824</v>
      </c>
      <c r="F6435" s="3">
        <v>0.0</v>
      </c>
      <c r="G6435" s="3">
        <v>0.0</v>
      </c>
      <c r="H6435" s="3">
        <v>0.0</v>
      </c>
    </row>
    <row r="6436">
      <c r="A6436" s="2" t="s">
        <v>6765</v>
      </c>
      <c r="B6436" s="1" t="s">
        <v>6750</v>
      </c>
      <c r="C6436" s="1" t="s">
        <v>6751</v>
      </c>
      <c r="D6436" s="2" t="s">
        <v>38</v>
      </c>
      <c r="E6436" s="3">
        <v>0.252127945</v>
      </c>
      <c r="F6436" s="3">
        <v>0.005844253</v>
      </c>
      <c r="G6436" s="3">
        <v>3954.0</v>
      </c>
      <c r="H6436" s="3">
        <v>0.0</v>
      </c>
    </row>
    <row r="6437">
      <c r="A6437" s="2" t="s">
        <v>6766</v>
      </c>
      <c r="B6437" s="1" t="s">
        <v>6750</v>
      </c>
      <c r="C6437" s="1" t="s">
        <v>6751</v>
      </c>
      <c r="D6437" s="2" t="s">
        <v>40</v>
      </c>
      <c r="E6437" s="3">
        <v>0.707700014</v>
      </c>
      <c r="F6437" s="3">
        <v>0.028585702</v>
      </c>
      <c r="G6437" s="3">
        <v>19796.0</v>
      </c>
      <c r="H6437" s="3">
        <v>0.0</v>
      </c>
    </row>
    <row r="6438">
      <c r="A6438" s="2" t="s">
        <v>6767</v>
      </c>
      <c r="B6438" s="1" t="s">
        <v>6750</v>
      </c>
      <c r="C6438" s="1" t="s">
        <v>6751</v>
      </c>
      <c r="D6438" s="2" t="s">
        <v>42</v>
      </c>
      <c r="E6438" s="3">
        <v>1.34313798</v>
      </c>
      <c r="F6438" s="3">
        <v>0.05594603</v>
      </c>
      <c r="G6438" s="3">
        <v>39691.0</v>
      </c>
      <c r="H6438" s="3">
        <v>0.0</v>
      </c>
    </row>
    <row r="6439">
      <c r="A6439" s="2" t="s">
        <v>6768</v>
      </c>
      <c r="B6439" s="1" t="s">
        <v>6750</v>
      </c>
      <c r="C6439" s="1" t="s">
        <v>6751</v>
      </c>
      <c r="D6439" s="2" t="s">
        <v>44</v>
      </c>
      <c r="E6439" s="3">
        <v>1.83979702</v>
      </c>
      <c r="F6439" s="3">
        <v>0.136912957</v>
      </c>
      <c r="G6439" s="3">
        <v>99562.0</v>
      </c>
      <c r="H6439" s="3">
        <v>0.0</v>
      </c>
    </row>
    <row r="6440">
      <c r="A6440" s="2" t="s">
        <v>6769</v>
      </c>
      <c r="B6440" s="1" t="s">
        <v>6750</v>
      </c>
      <c r="C6440" s="1" t="s">
        <v>6751</v>
      </c>
      <c r="D6440" s="2" t="s">
        <v>46</v>
      </c>
      <c r="E6440" s="3">
        <v>2.321689129</v>
      </c>
      <c r="F6440" s="3">
        <v>1.103405952</v>
      </c>
      <c r="G6440" s="3">
        <v>821948.0</v>
      </c>
      <c r="H6440" s="3">
        <v>0.0</v>
      </c>
    </row>
    <row r="6441">
      <c r="A6441" s="2" t="s">
        <v>6770</v>
      </c>
      <c r="B6441" s="1" t="s">
        <v>6750</v>
      </c>
      <c r="C6441" s="1" t="s">
        <v>6751</v>
      </c>
      <c r="D6441" s="2" t="s">
        <v>48</v>
      </c>
      <c r="E6441" s="3">
        <v>3.733960629</v>
      </c>
      <c r="F6441" s="3">
        <v>1.431608796</v>
      </c>
      <c r="G6441" s="3">
        <v>1091588.0</v>
      </c>
      <c r="H6441" s="3">
        <v>0.0</v>
      </c>
    </row>
    <row r="6442">
      <c r="A6442" s="2" t="s">
        <v>6771</v>
      </c>
      <c r="B6442" s="1" t="s">
        <v>6750</v>
      </c>
      <c r="C6442" s="1" t="s">
        <v>6751</v>
      </c>
      <c r="D6442" s="2" t="s">
        <v>50</v>
      </c>
      <c r="E6442" s="3">
        <v>8.275693893</v>
      </c>
      <c r="F6442" s="3">
        <v>1.982253194</v>
      </c>
      <c r="G6442" s="3">
        <v>1545329.0</v>
      </c>
      <c r="H6442" s="3">
        <v>0.0</v>
      </c>
    </row>
    <row r="6443">
      <c r="A6443" s="2" t="s">
        <v>6772</v>
      </c>
      <c r="B6443" s="1" t="s">
        <v>6750</v>
      </c>
      <c r="C6443" s="1" t="s">
        <v>6751</v>
      </c>
      <c r="D6443" s="2" t="s">
        <v>52</v>
      </c>
      <c r="E6443" s="3">
        <v>15.26135921</v>
      </c>
      <c r="F6443" s="3">
        <v>2.524005651</v>
      </c>
      <c r="G6443" s="3">
        <v>2009767.0</v>
      </c>
      <c r="H6443" s="3">
        <v>1.2551323E7</v>
      </c>
    </row>
    <row r="6444">
      <c r="A6444" s="2" t="s">
        <v>6773</v>
      </c>
      <c r="B6444" s="1" t="s">
        <v>6750</v>
      </c>
      <c r="C6444" s="1" t="s">
        <v>6751</v>
      </c>
      <c r="D6444" s="2" t="s">
        <v>54</v>
      </c>
      <c r="E6444" s="3">
        <v>18.90610504</v>
      </c>
      <c r="F6444" s="3">
        <v>4.332275867</v>
      </c>
      <c r="G6444" s="3">
        <v>3521515.0</v>
      </c>
      <c r="H6444" s="3">
        <v>2.5809541E7</v>
      </c>
    </row>
    <row r="6445">
      <c r="A6445" s="2" t="s">
        <v>6774</v>
      </c>
      <c r="B6445" s="1" t="s">
        <v>6750</v>
      </c>
      <c r="C6445" s="1" t="s">
        <v>6751</v>
      </c>
      <c r="D6445" s="2" t="s">
        <v>56</v>
      </c>
      <c r="E6445" s="3">
        <v>27.10298157</v>
      </c>
      <c r="F6445" s="3">
        <v>4.857672215</v>
      </c>
      <c r="G6445" s="3">
        <v>4029091.0</v>
      </c>
      <c r="H6445" s="3">
        <v>6.6223592E7</v>
      </c>
    </row>
    <row r="6446">
      <c r="A6446" s="2" t="s">
        <v>6775</v>
      </c>
      <c r="B6446" s="1" t="s">
        <v>6750</v>
      </c>
      <c r="C6446" s="1" t="s">
        <v>6751</v>
      </c>
      <c r="D6446" s="2" t="s">
        <v>58</v>
      </c>
      <c r="E6446" s="3">
        <v>38.88049316</v>
      </c>
      <c r="F6446" s="3">
        <v>5.243628502</v>
      </c>
      <c r="G6446" s="3">
        <v>4436503.0</v>
      </c>
      <c r="H6446" s="3">
        <v>1.05063662E8</v>
      </c>
    </row>
    <row r="6447">
      <c r="A6447" s="2" t="s">
        <v>6776</v>
      </c>
      <c r="B6447" s="1" t="s">
        <v>6750</v>
      </c>
      <c r="C6447" s="1" t="s">
        <v>6751</v>
      </c>
      <c r="D6447" s="2" t="s">
        <v>60</v>
      </c>
      <c r="E6447" s="3">
        <v>40.28785706</v>
      </c>
      <c r="F6447" s="3">
        <v>5.397636414</v>
      </c>
      <c r="G6447" s="3">
        <v>4656069.0</v>
      </c>
      <c r="H6447" s="3">
        <v>1.42482728E8</v>
      </c>
    </row>
    <row r="6448">
      <c r="A6448" s="2" t="s">
        <v>6777</v>
      </c>
      <c r="B6448" s="1" t="s">
        <v>6750</v>
      </c>
      <c r="C6448" s="1" t="s">
        <v>6751</v>
      </c>
      <c r="D6448" s="2" t="s">
        <v>62</v>
      </c>
      <c r="E6448" s="3">
        <v>48.77637482</v>
      </c>
      <c r="F6448" s="3">
        <v>5.740586281</v>
      </c>
      <c r="G6448" s="3">
        <v>5046081.0</v>
      </c>
      <c r="H6448" s="3">
        <v>3.01551938E8</v>
      </c>
    </row>
    <row r="6449">
      <c r="A6449" s="2" t="s">
        <v>6778</v>
      </c>
      <c r="B6449" s="1" t="s">
        <v>6750</v>
      </c>
      <c r="C6449" s="1" t="s">
        <v>6751</v>
      </c>
      <c r="D6449" s="2" t="s">
        <v>64</v>
      </c>
      <c r="E6449" s="3">
        <v>64.14015198</v>
      </c>
      <c r="F6449" s="3">
        <v>5.96999979</v>
      </c>
      <c r="G6449" s="3">
        <v>5346814.0</v>
      </c>
      <c r="H6449" s="3">
        <v>5.54944694E8</v>
      </c>
    </row>
    <row r="6450">
      <c r="A6450" s="2" t="s">
        <v>6779</v>
      </c>
      <c r="B6450" s="1" t="s">
        <v>6750</v>
      </c>
      <c r="C6450" s="1" t="s">
        <v>6751</v>
      </c>
      <c r="D6450" s="2" t="s">
        <v>66</v>
      </c>
      <c r="E6450" s="3">
        <v>74.93476105</v>
      </c>
      <c r="F6450" s="3">
        <v>6.21999979</v>
      </c>
      <c r="G6450" s="3">
        <v>5675895.0</v>
      </c>
      <c r="H6450" s="3">
        <v>1.15037775E8</v>
      </c>
    </row>
    <row r="6451">
      <c r="A6451" s="2" t="s">
        <v>6780</v>
      </c>
      <c r="B6451" s="1" t="s">
        <v>6750</v>
      </c>
      <c r="C6451" s="1" t="s">
        <v>6751</v>
      </c>
      <c r="D6451" s="2" t="s">
        <v>68</v>
      </c>
      <c r="E6451" s="3">
        <v>81.79119873</v>
      </c>
      <c r="F6451" s="3">
        <v>9.0</v>
      </c>
      <c r="G6451" s="3">
        <v>8365226.0</v>
      </c>
      <c r="H6451" s="3">
        <v>1.863791227E9</v>
      </c>
    </row>
    <row r="6452">
      <c r="A6452" s="2" t="s">
        <v>6781</v>
      </c>
      <c r="B6452" s="1" t="s">
        <v>6750</v>
      </c>
      <c r="C6452" s="1" t="s">
        <v>6751</v>
      </c>
      <c r="D6452" s="2" t="s">
        <v>70</v>
      </c>
      <c r="E6452" s="3">
        <v>88.48886871</v>
      </c>
      <c r="F6452" s="3">
        <v>25.0</v>
      </c>
      <c r="G6452" s="3">
        <v>2.3659176E7</v>
      </c>
      <c r="H6452" s="3">
        <v>0.0</v>
      </c>
    </row>
    <row r="6453">
      <c r="A6453" s="2" t="s">
        <v>6782</v>
      </c>
      <c r="B6453" s="1" t="s">
        <v>6750</v>
      </c>
      <c r="C6453" s="1" t="s">
        <v>6751</v>
      </c>
      <c r="D6453" s="2" t="s">
        <v>72</v>
      </c>
      <c r="E6453" s="3">
        <v>98.55576324</v>
      </c>
      <c r="F6453" s="3">
        <v>29.0</v>
      </c>
      <c r="G6453" s="3">
        <v>2.7937994E7</v>
      </c>
      <c r="H6453" s="3">
        <v>1.874018073E9</v>
      </c>
    </row>
    <row r="6454">
      <c r="A6454" s="2" t="s">
        <v>6783</v>
      </c>
      <c r="B6454" s="1" t="s">
        <v>6750</v>
      </c>
      <c r="C6454" s="1" t="s">
        <v>6751</v>
      </c>
      <c r="D6454" s="2" t="s">
        <v>74</v>
      </c>
      <c r="E6454" s="3">
        <v>104.9023514</v>
      </c>
      <c r="F6454" s="3">
        <v>30.79999924</v>
      </c>
      <c r="G6454" s="3">
        <v>3.0193954E7</v>
      </c>
      <c r="H6454" s="3">
        <v>2.208148956E9</v>
      </c>
    </row>
    <row r="6455">
      <c r="A6455" s="2" t="s">
        <v>6784</v>
      </c>
      <c r="B6455" s="1" t="s">
        <v>6750</v>
      </c>
      <c r="C6455" s="1" t="s">
        <v>6751</v>
      </c>
      <c r="D6455" s="2" t="s">
        <v>76</v>
      </c>
      <c r="E6455" s="3">
        <v>103.9971161</v>
      </c>
      <c r="F6455" s="3">
        <v>32.70000076</v>
      </c>
      <c r="G6455" s="3">
        <v>3.2601937E7</v>
      </c>
      <c r="H6455" s="3">
        <v>2.60216403E8</v>
      </c>
    </row>
    <row r="6456">
      <c r="A6456" s="2" t="s">
        <v>6785</v>
      </c>
      <c r="B6456" s="1" t="s">
        <v>6750</v>
      </c>
      <c r="C6456" s="1" t="s">
        <v>6751</v>
      </c>
      <c r="D6456" s="2" t="s">
        <v>78</v>
      </c>
      <c r="E6456" s="3">
        <v>110.7576981</v>
      </c>
      <c r="F6456" s="3">
        <v>34.70000076</v>
      </c>
      <c r="G6456" s="3">
        <v>3.5159848E7</v>
      </c>
      <c r="H6456" s="3">
        <v>2.885194778E9</v>
      </c>
    </row>
    <row r="6457">
      <c r="A6457" s="2" t="s">
        <v>6786</v>
      </c>
      <c r="B6457" s="1" t="s">
        <v>6750</v>
      </c>
      <c r="C6457" s="1" t="s">
        <v>6751</v>
      </c>
      <c r="D6457" s="2" t="s">
        <v>80</v>
      </c>
      <c r="E6457" s="3">
        <v>115.399437</v>
      </c>
      <c r="F6457" s="3">
        <v>36.90000153</v>
      </c>
      <c r="G6457" s="3">
        <v>3.8018573E7</v>
      </c>
      <c r="H6457" s="3">
        <v>2.839985132E9</v>
      </c>
    </row>
    <row r="6458">
      <c r="A6458" s="2" t="s">
        <v>6787</v>
      </c>
      <c r="B6458" s="1" t="s">
        <v>6750</v>
      </c>
      <c r="C6458" s="1" t="s">
        <v>6751</v>
      </c>
      <c r="D6458" s="2" t="s">
        <v>82</v>
      </c>
      <c r="E6458" s="3">
        <v>115.8522797</v>
      </c>
      <c r="F6458" s="3">
        <v>39.20000076</v>
      </c>
      <c r="G6458" s="3">
        <v>4.1111107E7</v>
      </c>
      <c r="H6458" s="3">
        <v>2.879936457E9</v>
      </c>
    </row>
    <row r="6459">
      <c r="A6459" s="2" t="s">
        <v>6788</v>
      </c>
      <c r="B6459" s="1" t="s">
        <v>6750</v>
      </c>
      <c r="C6459" s="1" t="s">
        <v>6751</v>
      </c>
      <c r="D6459" s="2" t="s">
        <v>84</v>
      </c>
      <c r="E6459" s="3">
        <v>114.071106</v>
      </c>
      <c r="F6459" s="3">
        <v>41.59999847</v>
      </c>
      <c r="G6459" s="3">
        <v>4.4403213E7</v>
      </c>
      <c r="H6459" s="3">
        <v>3.232097149E9</v>
      </c>
    </row>
    <row r="6460">
      <c r="A6460" s="2" t="s">
        <v>6789</v>
      </c>
      <c r="B6460" s="1" t="s">
        <v>6750</v>
      </c>
      <c r="C6460" s="1" t="s">
        <v>6751</v>
      </c>
      <c r="D6460" s="2" t="s">
        <v>86</v>
      </c>
      <c r="E6460" s="3">
        <v>126.2046509</v>
      </c>
      <c r="F6460" s="3">
        <v>44.09999847</v>
      </c>
      <c r="G6460" s="3">
        <v>4.7878853E7</v>
      </c>
      <c r="H6460" s="3">
        <v>3.552217007E9</v>
      </c>
    </row>
    <row r="6461">
      <c r="A6461" s="2" t="s">
        <v>6790</v>
      </c>
      <c r="B6461" s="1" t="s">
        <v>6750</v>
      </c>
      <c r="C6461" s="1" t="s">
        <v>6751</v>
      </c>
      <c r="D6461" s="2" t="s">
        <v>88</v>
      </c>
      <c r="E6461" s="3">
        <v>154.7610779</v>
      </c>
      <c r="F6461" s="3">
        <v>43.02661133</v>
      </c>
      <c r="G6461" s="3">
        <v>4.7493118E7</v>
      </c>
      <c r="H6461" s="3">
        <v>5.475649834E9</v>
      </c>
    </row>
    <row r="6462">
      <c r="A6462" s="2" t="s">
        <v>6791</v>
      </c>
      <c r="B6462" s="1" t="s">
        <v>6750</v>
      </c>
      <c r="C6462" s="1" t="s">
        <v>6751</v>
      </c>
      <c r="D6462" s="2" t="s">
        <v>90</v>
      </c>
      <c r="E6462" s="3">
        <v>136.5011292</v>
      </c>
      <c r="F6462" s="3">
        <v>49.79999924</v>
      </c>
      <c r="G6462" s="3">
        <v>5.5871109E7</v>
      </c>
      <c r="H6462" s="3">
        <v>7.242650032E9</v>
      </c>
    </row>
    <row r="6463">
      <c r="A6463" s="2" t="s">
        <v>6792</v>
      </c>
      <c r="B6463" s="1" t="s">
        <v>6793</v>
      </c>
      <c r="C6463" s="1" t="s">
        <v>6794</v>
      </c>
      <c r="D6463" s="2" t="s">
        <v>10</v>
      </c>
      <c r="E6463" s="3">
        <v>0.0</v>
      </c>
      <c r="F6463" s="3">
        <v>0.0</v>
      </c>
      <c r="G6463" s="3">
        <v>0.0</v>
      </c>
      <c r="H6463" s="3">
        <v>0.0</v>
      </c>
    </row>
    <row r="6464">
      <c r="A6464" s="2" t="s">
        <v>6795</v>
      </c>
      <c r="B6464" s="1" t="s">
        <v>6793</v>
      </c>
      <c r="C6464" s="1" t="s">
        <v>6794</v>
      </c>
      <c r="D6464" s="2" t="s">
        <v>12</v>
      </c>
      <c r="E6464" s="3">
        <v>0.0</v>
      </c>
      <c r="F6464" s="3">
        <v>0.0</v>
      </c>
      <c r="G6464" s="3">
        <v>0.0</v>
      </c>
      <c r="H6464" s="3">
        <v>0.0</v>
      </c>
    </row>
    <row r="6465">
      <c r="A6465" s="2" t="s">
        <v>6796</v>
      </c>
      <c r="B6465" s="1" t="s">
        <v>6793</v>
      </c>
      <c r="C6465" s="1" t="s">
        <v>6794</v>
      </c>
      <c r="D6465" s="2" t="s">
        <v>14</v>
      </c>
      <c r="E6465" s="3">
        <v>0.0</v>
      </c>
      <c r="F6465" s="3">
        <v>0.0</v>
      </c>
      <c r="G6465" s="3">
        <v>0.0</v>
      </c>
      <c r="H6465" s="3">
        <v>0.0</v>
      </c>
    </row>
    <row r="6466">
      <c r="A6466" s="2" t="s">
        <v>6797</v>
      </c>
      <c r="B6466" s="1" t="s">
        <v>6793</v>
      </c>
      <c r="C6466" s="1" t="s">
        <v>6794</v>
      </c>
      <c r="D6466" s="2" t="s">
        <v>16</v>
      </c>
      <c r="E6466" s="3">
        <v>0.0</v>
      </c>
      <c r="F6466" s="3">
        <v>0.0</v>
      </c>
      <c r="G6466" s="3">
        <v>0.0</v>
      </c>
      <c r="H6466" s="3">
        <v>0.0</v>
      </c>
    </row>
    <row r="6467">
      <c r="A6467" s="2" t="s">
        <v>6798</v>
      </c>
      <c r="B6467" s="1" t="s">
        <v>6793</v>
      </c>
      <c r="C6467" s="1" t="s">
        <v>6794</v>
      </c>
      <c r="D6467" s="2" t="s">
        <v>18</v>
      </c>
      <c r="E6467" s="3">
        <v>0.0</v>
      </c>
      <c r="F6467" s="3">
        <v>0.0</v>
      </c>
      <c r="G6467" s="3">
        <v>0.0</v>
      </c>
      <c r="H6467" s="3">
        <v>0.0</v>
      </c>
    </row>
    <row r="6468">
      <c r="A6468" s="2" t="s">
        <v>6799</v>
      </c>
      <c r="B6468" s="1" t="s">
        <v>6793</v>
      </c>
      <c r="C6468" s="1" t="s">
        <v>6794</v>
      </c>
      <c r="D6468" s="2" t="s">
        <v>20</v>
      </c>
      <c r="E6468" s="3">
        <v>0.0</v>
      </c>
      <c r="F6468" s="3">
        <v>0.0</v>
      </c>
      <c r="G6468" s="3">
        <v>0.0</v>
      </c>
      <c r="H6468" s="3">
        <v>0.0</v>
      </c>
    </row>
    <row r="6469">
      <c r="A6469" s="2" t="s">
        <v>6800</v>
      </c>
      <c r="B6469" s="1" t="s">
        <v>6793</v>
      </c>
      <c r="C6469" s="1" t="s">
        <v>6794</v>
      </c>
      <c r="D6469" s="2" t="s">
        <v>22</v>
      </c>
      <c r="E6469" s="3">
        <v>0.0</v>
      </c>
      <c r="F6469" s="3">
        <v>0.0</v>
      </c>
      <c r="G6469" s="3">
        <v>0.0</v>
      </c>
      <c r="H6469" s="3">
        <v>0.0</v>
      </c>
    </row>
    <row r="6470">
      <c r="A6470" s="2" t="s">
        <v>6801</v>
      </c>
      <c r="B6470" s="1" t="s">
        <v>6793</v>
      </c>
      <c r="C6470" s="1" t="s">
        <v>6794</v>
      </c>
      <c r="D6470" s="2" t="s">
        <v>24</v>
      </c>
      <c r="E6470" s="3">
        <v>0.0</v>
      </c>
      <c r="F6470" s="3">
        <v>0.0</v>
      </c>
      <c r="G6470" s="3">
        <v>0.0</v>
      </c>
      <c r="H6470" s="3">
        <v>0.0</v>
      </c>
    </row>
    <row r="6471">
      <c r="A6471" s="2" t="s">
        <v>6802</v>
      </c>
      <c r="B6471" s="1" t="s">
        <v>6793</v>
      </c>
      <c r="C6471" s="1" t="s">
        <v>6794</v>
      </c>
      <c r="D6471" s="2" t="s">
        <v>26</v>
      </c>
      <c r="E6471" s="3">
        <v>0.0</v>
      </c>
      <c r="F6471" s="3">
        <v>0.0</v>
      </c>
      <c r="G6471" s="3">
        <v>0.0</v>
      </c>
      <c r="H6471" s="3">
        <v>0.0</v>
      </c>
    </row>
    <row r="6472">
      <c r="A6472" s="2" t="s">
        <v>6803</v>
      </c>
      <c r="B6472" s="1" t="s">
        <v>6793</v>
      </c>
      <c r="C6472" s="1" t="s">
        <v>6794</v>
      </c>
      <c r="D6472" s="2" t="s">
        <v>28</v>
      </c>
      <c r="E6472" s="3">
        <v>0.0</v>
      </c>
      <c r="F6472" s="3">
        <v>0.0</v>
      </c>
      <c r="G6472" s="3">
        <v>0.0</v>
      </c>
      <c r="H6472" s="3">
        <v>0.0</v>
      </c>
    </row>
    <row r="6473">
      <c r="A6473" s="2" t="s">
        <v>6804</v>
      </c>
      <c r="B6473" s="1" t="s">
        <v>6793</v>
      </c>
      <c r="C6473" s="1" t="s">
        <v>6794</v>
      </c>
      <c r="D6473" s="2" t="s">
        <v>30</v>
      </c>
      <c r="E6473" s="3">
        <v>0.0</v>
      </c>
      <c r="F6473" s="3">
        <v>0.0</v>
      </c>
      <c r="G6473" s="3">
        <v>0.0</v>
      </c>
      <c r="H6473" s="3">
        <v>0.0</v>
      </c>
    </row>
    <row r="6474">
      <c r="A6474" s="2" t="s">
        <v>6805</v>
      </c>
      <c r="B6474" s="1" t="s">
        <v>6793</v>
      </c>
      <c r="C6474" s="1" t="s">
        <v>6794</v>
      </c>
      <c r="D6474" s="2" t="s">
        <v>32</v>
      </c>
      <c r="E6474" s="3">
        <v>0.0</v>
      </c>
      <c r="F6474" s="3">
        <v>0.005229468</v>
      </c>
      <c r="G6474" s="3">
        <v>1996.0</v>
      </c>
      <c r="H6474" s="3">
        <v>0.0</v>
      </c>
    </row>
    <row r="6475">
      <c r="A6475" s="2" t="s">
        <v>6806</v>
      </c>
      <c r="B6475" s="1" t="s">
        <v>6793</v>
      </c>
      <c r="C6475" s="1" t="s">
        <v>6794</v>
      </c>
      <c r="D6475" s="2" t="s">
        <v>34</v>
      </c>
      <c r="E6475" s="3">
        <v>0.005746436</v>
      </c>
      <c r="F6475" s="3">
        <v>0.052127182</v>
      </c>
      <c r="G6475" s="3">
        <v>19940.0</v>
      </c>
      <c r="H6475" s="3">
        <v>0.0</v>
      </c>
    </row>
    <row r="6476">
      <c r="A6476" s="2" t="s">
        <v>6807</v>
      </c>
      <c r="B6476" s="1" t="s">
        <v>6793</v>
      </c>
      <c r="C6476" s="1" t="s">
        <v>6794</v>
      </c>
      <c r="D6476" s="2" t="s">
        <v>36</v>
      </c>
      <c r="E6476" s="3">
        <v>0.04098811</v>
      </c>
      <c r="F6476" s="3">
        <v>0.129961699</v>
      </c>
      <c r="G6476" s="3">
        <v>49800.0</v>
      </c>
      <c r="H6476" s="3">
        <v>0.0</v>
      </c>
    </row>
    <row r="6477">
      <c r="A6477" s="2" t="s">
        <v>6808</v>
      </c>
      <c r="B6477" s="1" t="s">
        <v>6793</v>
      </c>
      <c r="C6477" s="1" t="s">
        <v>6794</v>
      </c>
      <c r="D6477" s="2" t="s">
        <v>38</v>
      </c>
      <c r="E6477" s="3">
        <v>0.101439282</v>
      </c>
      <c r="F6477" s="3">
        <v>0.389098138</v>
      </c>
      <c r="G6477" s="3">
        <v>149318.0</v>
      </c>
      <c r="H6477" s="3">
        <v>0.0</v>
      </c>
    </row>
    <row r="6478">
      <c r="A6478" s="2" t="s">
        <v>6809</v>
      </c>
      <c r="B6478" s="1" t="s">
        <v>6793</v>
      </c>
      <c r="C6478" s="1" t="s">
        <v>6794</v>
      </c>
      <c r="D6478" s="2" t="s">
        <v>40</v>
      </c>
      <c r="E6478" s="3">
        <v>0.1950147</v>
      </c>
      <c r="F6478" s="3">
        <v>0.647752345</v>
      </c>
      <c r="G6478" s="3">
        <v>248750.0</v>
      </c>
      <c r="H6478" s="3">
        <v>0.0</v>
      </c>
    </row>
    <row r="6479">
      <c r="A6479" s="2" t="s">
        <v>6810</v>
      </c>
      <c r="B6479" s="1" t="s">
        <v>6793</v>
      </c>
      <c r="C6479" s="1" t="s">
        <v>6794</v>
      </c>
      <c r="D6479" s="2" t="s">
        <v>42</v>
      </c>
      <c r="E6479" s="3">
        <v>0.563235223</v>
      </c>
      <c r="F6479" s="3">
        <v>1.295200229</v>
      </c>
      <c r="G6479" s="3">
        <v>497375.0</v>
      </c>
      <c r="H6479" s="3">
        <v>0.0</v>
      </c>
    </row>
    <row r="6480">
      <c r="A6480" s="2" t="s">
        <v>6811</v>
      </c>
      <c r="B6480" s="1" t="s">
        <v>6793</v>
      </c>
      <c r="C6480" s="1" t="s">
        <v>6794</v>
      </c>
      <c r="D6480" s="2" t="s">
        <v>44</v>
      </c>
      <c r="E6480" s="3">
        <v>2.107156277</v>
      </c>
      <c r="F6480" s="3">
        <v>2.073465586</v>
      </c>
      <c r="G6480" s="3">
        <v>796130.0</v>
      </c>
      <c r="H6480" s="3">
        <v>0.0</v>
      </c>
    </row>
    <row r="6481">
      <c r="A6481" s="2" t="s">
        <v>6812</v>
      </c>
      <c r="B6481" s="1" t="s">
        <v>6793</v>
      </c>
      <c r="C6481" s="1" t="s">
        <v>6794</v>
      </c>
      <c r="D6481" s="2" t="s">
        <v>46</v>
      </c>
      <c r="E6481" s="3">
        <v>4.999565125</v>
      </c>
      <c r="F6481" s="3">
        <v>4.102272034</v>
      </c>
      <c r="G6481" s="3">
        <v>1574452.0</v>
      </c>
      <c r="H6481" s="3">
        <v>0.0</v>
      </c>
    </row>
    <row r="6482">
      <c r="A6482" s="2" t="s">
        <v>6813</v>
      </c>
      <c r="B6482" s="1" t="s">
        <v>6793</v>
      </c>
      <c r="C6482" s="1" t="s">
        <v>6794</v>
      </c>
      <c r="D6482" s="2" t="s">
        <v>48</v>
      </c>
      <c r="E6482" s="3">
        <v>10.25854301</v>
      </c>
      <c r="F6482" s="3">
        <v>5.456443787</v>
      </c>
      <c r="G6482" s="3">
        <v>2092816.0</v>
      </c>
      <c r="H6482" s="3">
        <v>0.0</v>
      </c>
    </row>
    <row r="6483">
      <c r="A6483" s="2" t="s">
        <v>6814</v>
      </c>
      <c r="B6483" s="1" t="s">
        <v>6793</v>
      </c>
      <c r="C6483" s="1" t="s">
        <v>6794</v>
      </c>
      <c r="D6483" s="2" t="s">
        <v>50</v>
      </c>
      <c r="E6483" s="3">
        <v>17.49890709</v>
      </c>
      <c r="F6483" s="3">
        <v>7.285428524</v>
      </c>
      <c r="G6483" s="3">
        <v>2805213.0</v>
      </c>
      <c r="H6483" s="3">
        <v>0.0</v>
      </c>
    </row>
    <row r="6484">
      <c r="A6484" s="2" t="s">
        <v>6815</v>
      </c>
      <c r="B6484" s="1" t="s">
        <v>6793</v>
      </c>
      <c r="C6484" s="1" t="s">
        <v>6794</v>
      </c>
      <c r="D6484" s="2" t="s">
        <v>52</v>
      </c>
      <c r="E6484" s="3">
        <v>25.9661808</v>
      </c>
      <c r="F6484" s="3">
        <v>9.900670052</v>
      </c>
      <c r="G6484" s="3">
        <v>3827882.0</v>
      </c>
      <c r="H6484" s="3">
        <v>311449.0</v>
      </c>
    </row>
    <row r="6485">
      <c r="A6485" s="2" t="s">
        <v>6816</v>
      </c>
      <c r="B6485" s="1" t="s">
        <v>6793</v>
      </c>
      <c r="C6485" s="1" t="s">
        <v>6794</v>
      </c>
      <c r="D6485" s="2" t="s">
        <v>54</v>
      </c>
      <c r="E6485" s="3">
        <v>36.11057281</v>
      </c>
      <c r="F6485" s="3">
        <v>21.14999962</v>
      </c>
      <c r="G6485" s="3">
        <v>8173941.0</v>
      </c>
      <c r="H6485" s="3">
        <v>3.16155553E8</v>
      </c>
    </row>
    <row r="6486">
      <c r="A6486" s="2" t="s">
        <v>6817</v>
      </c>
      <c r="B6486" s="1" t="s">
        <v>6793</v>
      </c>
      <c r="C6486" s="1" t="s">
        <v>6794</v>
      </c>
      <c r="D6486" s="2" t="s">
        <v>56</v>
      </c>
      <c r="E6486" s="3">
        <v>45.26638031</v>
      </c>
      <c r="F6486" s="3">
        <v>24.87000084</v>
      </c>
      <c r="G6486" s="3">
        <v>9605176.0</v>
      </c>
      <c r="H6486" s="3">
        <v>5.09216189E8</v>
      </c>
    </row>
    <row r="6487">
      <c r="A6487" s="2" t="s">
        <v>6818</v>
      </c>
      <c r="B6487" s="1" t="s">
        <v>6793</v>
      </c>
      <c r="C6487" s="1" t="s">
        <v>6794</v>
      </c>
      <c r="D6487" s="2" t="s">
        <v>58</v>
      </c>
      <c r="E6487" s="3">
        <v>60.14669418</v>
      </c>
      <c r="F6487" s="3">
        <v>32.52999878</v>
      </c>
      <c r="G6487" s="3">
        <v>1.2555291E7</v>
      </c>
      <c r="H6487" s="3">
        <v>2.280924797E9</v>
      </c>
    </row>
    <row r="6488">
      <c r="A6488" s="2" t="s">
        <v>6819</v>
      </c>
      <c r="B6488" s="1" t="s">
        <v>6793</v>
      </c>
      <c r="C6488" s="1" t="s">
        <v>6794</v>
      </c>
      <c r="D6488" s="2" t="s">
        <v>60</v>
      </c>
      <c r="E6488" s="3">
        <v>76.01560974</v>
      </c>
      <c r="F6488" s="3">
        <v>38.81000137</v>
      </c>
      <c r="G6488" s="3">
        <v>1.4971312E7</v>
      </c>
      <c r="H6488" s="3">
        <v>2.463343382E9</v>
      </c>
    </row>
    <row r="6489">
      <c r="A6489" s="2" t="s">
        <v>6820</v>
      </c>
      <c r="B6489" s="1" t="s">
        <v>6793</v>
      </c>
      <c r="C6489" s="1" t="s">
        <v>6794</v>
      </c>
      <c r="D6489" s="2" t="s">
        <v>62</v>
      </c>
      <c r="E6489" s="3">
        <v>95.80493164</v>
      </c>
      <c r="F6489" s="3">
        <v>44.58000183</v>
      </c>
      <c r="G6489" s="3">
        <v>1.7184334E7</v>
      </c>
      <c r="H6489" s="3">
        <v>7.590128422E9</v>
      </c>
    </row>
    <row r="6490">
      <c r="A6490" s="2" t="s">
        <v>6821</v>
      </c>
      <c r="B6490" s="1" t="s">
        <v>6793</v>
      </c>
      <c r="C6490" s="1" t="s">
        <v>6794</v>
      </c>
      <c r="D6490" s="2" t="s">
        <v>64</v>
      </c>
      <c r="E6490" s="3">
        <v>107.9143982</v>
      </c>
      <c r="F6490" s="3">
        <v>48.59999847</v>
      </c>
      <c r="G6490" s="3">
        <v>1.8721627E7</v>
      </c>
      <c r="H6490" s="3">
        <v>1.088302422E9</v>
      </c>
    </row>
    <row r="6491">
      <c r="A6491" s="2" t="s">
        <v>6822</v>
      </c>
      <c r="B6491" s="1" t="s">
        <v>6793</v>
      </c>
      <c r="C6491" s="1" t="s">
        <v>6794</v>
      </c>
      <c r="D6491" s="2" t="s">
        <v>66</v>
      </c>
      <c r="E6491" s="3">
        <v>114.5204544</v>
      </c>
      <c r="F6491" s="3">
        <v>53.13000107</v>
      </c>
      <c r="G6491" s="3">
        <v>2.0467209E7</v>
      </c>
      <c r="H6491" s="3">
        <v>1.163467121E9</v>
      </c>
    </row>
    <row r="6492">
      <c r="A6492" s="2" t="s">
        <v>6823</v>
      </c>
      <c r="B6492" s="1" t="s">
        <v>6793</v>
      </c>
      <c r="C6492" s="1" t="s">
        <v>6794</v>
      </c>
      <c r="D6492" s="2" t="s">
        <v>68</v>
      </c>
      <c r="E6492" s="3">
        <v>116.8302307</v>
      </c>
      <c r="F6492" s="3">
        <v>58.97000122</v>
      </c>
      <c r="G6492" s="3">
        <v>2.2736054E7</v>
      </c>
      <c r="H6492" s="3">
        <v>1.459118748E9</v>
      </c>
    </row>
    <row r="6493">
      <c r="A6493" s="2" t="s">
        <v>6824</v>
      </c>
      <c r="B6493" s="1" t="s">
        <v>6793</v>
      </c>
      <c r="C6493" s="1" t="s">
        <v>6794</v>
      </c>
      <c r="D6493" s="2" t="s">
        <v>70</v>
      </c>
      <c r="E6493" s="3">
        <v>122.4951172</v>
      </c>
      <c r="F6493" s="3">
        <v>62.31999969</v>
      </c>
      <c r="G6493" s="3">
        <v>2.4053872E7</v>
      </c>
      <c r="H6493" s="3">
        <v>1.528445435E9</v>
      </c>
    </row>
    <row r="6494">
      <c r="A6494" s="2" t="s">
        <v>6825</v>
      </c>
      <c r="B6494" s="1" t="s">
        <v>6793</v>
      </c>
      <c r="C6494" s="1" t="s">
        <v>6794</v>
      </c>
      <c r="D6494" s="2" t="s">
        <v>72</v>
      </c>
      <c r="E6494" s="3">
        <v>131.0116882</v>
      </c>
      <c r="F6494" s="3">
        <v>61.95000076</v>
      </c>
      <c r="G6494" s="3">
        <v>2.3925616E7</v>
      </c>
      <c r="H6494" s="3">
        <v>1.821025658E9</v>
      </c>
    </row>
    <row r="6495">
      <c r="A6495" s="2" t="s">
        <v>6826</v>
      </c>
      <c r="B6495" s="1" t="s">
        <v>6793</v>
      </c>
      <c r="C6495" s="1" t="s">
        <v>6794</v>
      </c>
      <c r="D6495" s="2" t="s">
        <v>74</v>
      </c>
      <c r="E6495" s="3">
        <v>141.4867706</v>
      </c>
      <c r="F6495" s="3">
        <v>62.30999756</v>
      </c>
      <c r="G6495" s="3">
        <v>2.406778E7</v>
      </c>
      <c r="H6495" s="3">
        <v>1.801780891E9</v>
      </c>
    </row>
    <row r="6496">
      <c r="A6496" s="2" t="s">
        <v>6827</v>
      </c>
      <c r="B6496" s="1" t="s">
        <v>6793</v>
      </c>
      <c r="C6496" s="1" t="s">
        <v>6794</v>
      </c>
      <c r="D6496" s="2" t="s">
        <v>76</v>
      </c>
      <c r="E6496" s="3">
        <v>149.3074646</v>
      </c>
      <c r="F6496" s="3">
        <v>62.8492012</v>
      </c>
      <c r="G6496" s="3">
        <v>2.4264412E7</v>
      </c>
      <c r="H6496" s="3">
        <v>1.842614174E9</v>
      </c>
    </row>
    <row r="6497">
      <c r="A6497" s="2" t="s">
        <v>6828</v>
      </c>
      <c r="B6497" s="1" t="s">
        <v>6793</v>
      </c>
      <c r="C6497" s="1" t="s">
        <v>6794</v>
      </c>
      <c r="D6497" s="2" t="s">
        <v>78</v>
      </c>
      <c r="E6497" s="3">
        <v>149.3927002</v>
      </c>
      <c r="F6497" s="3">
        <v>66.59999847</v>
      </c>
      <c r="G6497" s="3">
        <v>2.5695531E7</v>
      </c>
      <c r="H6497" s="3">
        <v>1.899093437E9</v>
      </c>
    </row>
    <row r="6498">
      <c r="A6498" s="2" t="s">
        <v>6829</v>
      </c>
      <c r="B6498" s="1" t="s">
        <v>6793</v>
      </c>
      <c r="C6498" s="1" t="s">
        <v>6794</v>
      </c>
      <c r="D6498" s="2" t="s">
        <v>80</v>
      </c>
      <c r="E6498" s="3">
        <v>143.3904266</v>
      </c>
      <c r="F6498" s="3">
        <v>67.99698639</v>
      </c>
      <c r="G6498" s="3">
        <v>2.6214979E7</v>
      </c>
      <c r="H6498" s="3">
        <v>1.910272598E9</v>
      </c>
    </row>
    <row r="6499">
      <c r="A6499" s="2" t="s">
        <v>6830</v>
      </c>
      <c r="B6499" s="1" t="s">
        <v>6793</v>
      </c>
      <c r="C6499" s="1" t="s">
        <v>6794</v>
      </c>
      <c r="D6499" s="2" t="s">
        <v>82</v>
      </c>
      <c r="E6499" s="3">
        <v>139.5179443</v>
      </c>
      <c r="F6499" s="3">
        <v>73.30070496</v>
      </c>
      <c r="G6499" s="3">
        <v>2.8244307E7</v>
      </c>
      <c r="H6499" s="3">
        <v>1.928946686E9</v>
      </c>
    </row>
    <row r="6500">
      <c r="A6500" s="2" t="s">
        <v>6831</v>
      </c>
      <c r="B6500" s="1" t="s">
        <v>6793</v>
      </c>
      <c r="C6500" s="1" t="s">
        <v>6794</v>
      </c>
      <c r="D6500" s="2" t="s">
        <v>84</v>
      </c>
      <c r="E6500" s="3">
        <v>132.9502716</v>
      </c>
      <c r="F6500" s="3">
        <v>75.98536682</v>
      </c>
      <c r="G6500" s="3">
        <v>2.9279302E7</v>
      </c>
      <c r="H6500" s="3">
        <v>2.011182785E9</v>
      </c>
    </row>
    <row r="6501">
      <c r="A6501" s="2" t="s">
        <v>6832</v>
      </c>
      <c r="B6501" s="1" t="s">
        <v>6793</v>
      </c>
      <c r="C6501" s="1" t="s">
        <v>6794</v>
      </c>
      <c r="D6501" s="2" t="s">
        <v>86</v>
      </c>
      <c r="E6501" s="3">
        <v>127.3299484</v>
      </c>
      <c r="F6501" s="3">
        <v>77.54173279</v>
      </c>
      <c r="G6501" s="3">
        <v>2.9870211E7</v>
      </c>
      <c r="H6501" s="3">
        <v>2.070435715E9</v>
      </c>
    </row>
    <row r="6502">
      <c r="A6502" s="2" t="s">
        <v>6833</v>
      </c>
      <c r="B6502" s="1" t="s">
        <v>6793</v>
      </c>
      <c r="C6502" s="1" t="s">
        <v>6794</v>
      </c>
      <c r="D6502" s="2" t="s">
        <v>88</v>
      </c>
      <c r="E6502" s="3">
        <v>127.7270889</v>
      </c>
      <c r="F6502" s="3">
        <v>80.43590546</v>
      </c>
      <c r="G6502" s="3">
        <v>3.0962676E7</v>
      </c>
      <c r="H6502" s="3">
        <v>2.068730545E9</v>
      </c>
    </row>
    <row r="6503">
      <c r="A6503" s="2" t="s">
        <v>6834</v>
      </c>
      <c r="B6503" s="1" t="s">
        <v>6793</v>
      </c>
      <c r="C6503" s="1" t="s">
        <v>6794</v>
      </c>
      <c r="D6503" s="2" t="s">
        <v>90</v>
      </c>
      <c r="E6503" s="3">
        <v>130.3966827</v>
      </c>
      <c r="F6503" s="3">
        <v>83.18489075</v>
      </c>
      <c r="G6503" s="3">
        <v>3.1966596E7</v>
      </c>
      <c r="H6503" s="3">
        <v>2.211351967E9</v>
      </c>
    </row>
    <row r="6504">
      <c r="A6504" s="2" t="s">
        <v>6835</v>
      </c>
      <c r="B6504" s="1" t="s">
        <v>6836</v>
      </c>
      <c r="C6504" s="1" t="s">
        <v>6837</v>
      </c>
      <c r="D6504" s="2" t="s">
        <v>10</v>
      </c>
      <c r="E6504" s="3">
        <v>0.0</v>
      </c>
      <c r="F6504" s="3">
        <v>0.0</v>
      </c>
      <c r="G6504" s="3">
        <v>0.0</v>
      </c>
      <c r="H6504" s="3">
        <v>0.0</v>
      </c>
    </row>
    <row r="6505">
      <c r="A6505" s="2" t="s">
        <v>6838</v>
      </c>
      <c r="B6505" s="1" t="s">
        <v>6836</v>
      </c>
      <c r="C6505" s="1" t="s">
        <v>6837</v>
      </c>
      <c r="D6505" s="2" t="s">
        <v>12</v>
      </c>
      <c r="E6505" s="3">
        <v>0.0</v>
      </c>
      <c r="F6505" s="3">
        <v>0.0</v>
      </c>
      <c r="G6505" s="3">
        <v>0.0</v>
      </c>
      <c r="H6505" s="3">
        <v>0.0</v>
      </c>
    </row>
    <row r="6506">
      <c r="A6506" s="2" t="s">
        <v>6839</v>
      </c>
      <c r="B6506" s="1" t="s">
        <v>6836</v>
      </c>
      <c r="C6506" s="1" t="s">
        <v>6837</v>
      </c>
      <c r="D6506" s="2" t="s">
        <v>14</v>
      </c>
      <c r="E6506" s="3">
        <v>0.0</v>
      </c>
      <c r="F6506" s="3">
        <v>0.0</v>
      </c>
      <c r="G6506" s="3">
        <v>0.0</v>
      </c>
      <c r="H6506" s="3">
        <v>0.0</v>
      </c>
    </row>
    <row r="6507">
      <c r="A6507" s="2" t="s">
        <v>6840</v>
      </c>
      <c r="B6507" s="1" t="s">
        <v>6836</v>
      </c>
      <c r="C6507" s="1" t="s">
        <v>6837</v>
      </c>
      <c r="D6507" s="2" t="s">
        <v>16</v>
      </c>
      <c r="E6507" s="3">
        <v>0.0</v>
      </c>
      <c r="F6507" s="3">
        <v>0.0</v>
      </c>
      <c r="G6507" s="3">
        <v>0.0</v>
      </c>
      <c r="H6507" s="3">
        <v>0.0</v>
      </c>
    </row>
    <row r="6508">
      <c r="A6508" s="2" t="s">
        <v>6841</v>
      </c>
      <c r="B6508" s="1" t="s">
        <v>6836</v>
      </c>
      <c r="C6508" s="1" t="s">
        <v>6837</v>
      </c>
      <c r="D6508" s="2" t="s">
        <v>18</v>
      </c>
      <c r="E6508" s="3">
        <v>0.0</v>
      </c>
      <c r="F6508" s="3">
        <v>0.0</v>
      </c>
      <c r="G6508" s="3">
        <v>0.0</v>
      </c>
      <c r="H6508" s="3">
        <v>0.0</v>
      </c>
    </row>
    <row r="6509">
      <c r="A6509" s="2" t="s">
        <v>6842</v>
      </c>
      <c r="B6509" s="1" t="s">
        <v>6836</v>
      </c>
      <c r="C6509" s="1" t="s">
        <v>6837</v>
      </c>
      <c r="D6509" s="2" t="s">
        <v>20</v>
      </c>
      <c r="E6509" s="3">
        <v>0.0</v>
      </c>
      <c r="F6509" s="3">
        <v>0.0</v>
      </c>
      <c r="G6509" s="3">
        <v>0.0</v>
      </c>
      <c r="H6509" s="3">
        <v>0.0</v>
      </c>
    </row>
    <row r="6510">
      <c r="A6510" s="2" t="s">
        <v>6843</v>
      </c>
      <c r="B6510" s="1" t="s">
        <v>6836</v>
      </c>
      <c r="C6510" s="1" t="s">
        <v>6837</v>
      </c>
      <c r="D6510" s="2" t="s">
        <v>22</v>
      </c>
      <c r="E6510" s="3">
        <v>0.0</v>
      </c>
      <c r="F6510" s="3">
        <v>0.0</v>
      </c>
      <c r="G6510" s="3">
        <v>0.0</v>
      </c>
      <c r="H6510" s="3">
        <v>0.0</v>
      </c>
    </row>
    <row r="6511">
      <c r="A6511" s="2" t="s">
        <v>6844</v>
      </c>
      <c r="B6511" s="1" t="s">
        <v>6836</v>
      </c>
      <c r="C6511" s="1" t="s">
        <v>6837</v>
      </c>
      <c r="D6511" s="2" t="s">
        <v>24</v>
      </c>
      <c r="E6511" s="3">
        <v>0.0</v>
      </c>
      <c r="F6511" s="3">
        <v>0.0</v>
      </c>
      <c r="G6511" s="3">
        <v>0.0</v>
      </c>
      <c r="H6511" s="3">
        <v>0.0</v>
      </c>
    </row>
    <row r="6512">
      <c r="A6512" s="2" t="s">
        <v>6845</v>
      </c>
      <c r="B6512" s="1" t="s">
        <v>6836</v>
      </c>
      <c r="C6512" s="1" t="s">
        <v>6837</v>
      </c>
      <c r="D6512" s="2" t="s">
        <v>26</v>
      </c>
      <c r="E6512" s="3">
        <v>0.0</v>
      </c>
      <c r="F6512" s="3">
        <v>0.0</v>
      </c>
      <c r="G6512" s="3">
        <v>0.0</v>
      </c>
      <c r="H6512" s="3">
        <v>0.0</v>
      </c>
    </row>
    <row r="6513">
      <c r="A6513" s="2" t="s">
        <v>6846</v>
      </c>
      <c r="B6513" s="1" t="s">
        <v>6836</v>
      </c>
      <c r="C6513" s="1" t="s">
        <v>6837</v>
      </c>
      <c r="D6513" s="2" t="s">
        <v>28</v>
      </c>
      <c r="E6513" s="3">
        <v>0.028127085</v>
      </c>
      <c r="F6513" s="3">
        <v>0.0</v>
      </c>
      <c r="G6513" s="3">
        <v>0.0</v>
      </c>
      <c r="H6513" s="3">
        <v>0.0</v>
      </c>
    </row>
    <row r="6514">
      <c r="A6514" s="2" t="s">
        <v>6847</v>
      </c>
      <c r="B6514" s="1" t="s">
        <v>6836</v>
      </c>
      <c r="C6514" s="1" t="s">
        <v>6837</v>
      </c>
      <c r="D6514" s="2" t="s">
        <v>30</v>
      </c>
      <c r="E6514" s="3">
        <v>0.065687329</v>
      </c>
      <c r="F6514" s="3">
        <v>0.0</v>
      </c>
      <c r="G6514" s="3">
        <v>0.0</v>
      </c>
      <c r="H6514" s="3">
        <v>0.0</v>
      </c>
    </row>
    <row r="6515">
      <c r="A6515" s="2" t="s">
        <v>6848</v>
      </c>
      <c r="B6515" s="1" t="s">
        <v>6836</v>
      </c>
      <c r="C6515" s="1" t="s">
        <v>6837</v>
      </c>
      <c r="D6515" s="2" t="s">
        <v>32</v>
      </c>
      <c r="E6515" s="3">
        <v>0.127066731</v>
      </c>
      <c r="F6515" s="3">
        <v>0.100230567</v>
      </c>
      <c r="G6515" s="3">
        <v>10009.0</v>
      </c>
      <c r="H6515" s="3">
        <v>0.0</v>
      </c>
    </row>
    <row r="6516">
      <c r="A6516" s="2" t="s">
        <v>6849</v>
      </c>
      <c r="B6516" s="1" t="s">
        <v>6836</v>
      </c>
      <c r="C6516" s="1" t="s">
        <v>6837</v>
      </c>
      <c r="D6516" s="2" t="s">
        <v>34</v>
      </c>
      <c r="E6516" s="3">
        <v>0.374443442</v>
      </c>
      <c r="F6516" s="3">
        <v>0.250426501</v>
      </c>
      <c r="G6516" s="3">
        <v>24989.0</v>
      </c>
      <c r="H6516" s="3">
        <v>0.0</v>
      </c>
    </row>
    <row r="6517">
      <c r="A6517" s="2" t="s">
        <v>6850</v>
      </c>
      <c r="B6517" s="1" t="s">
        <v>6836</v>
      </c>
      <c r="C6517" s="1" t="s">
        <v>6837</v>
      </c>
      <c r="D6517" s="2" t="s">
        <v>36</v>
      </c>
      <c r="E6517" s="3">
        <v>1.013340473</v>
      </c>
      <c r="F6517" s="3">
        <v>0.450161606</v>
      </c>
      <c r="G6517" s="3">
        <v>44981.0</v>
      </c>
      <c r="H6517" s="3">
        <v>0.0</v>
      </c>
    </row>
    <row r="6518">
      <c r="A6518" s="2" t="s">
        <v>6851</v>
      </c>
      <c r="B6518" s="1" t="s">
        <v>6836</v>
      </c>
      <c r="C6518" s="1" t="s">
        <v>6837</v>
      </c>
      <c r="D6518" s="2" t="s">
        <v>38</v>
      </c>
      <c r="E6518" s="3">
        <v>1.727299571</v>
      </c>
      <c r="F6518" s="3">
        <v>0.718905747</v>
      </c>
      <c r="G6518" s="3">
        <v>72021.0</v>
      </c>
      <c r="H6518" s="3">
        <v>0.0</v>
      </c>
    </row>
    <row r="6519">
      <c r="A6519" s="2" t="s">
        <v>6852</v>
      </c>
      <c r="B6519" s="1" t="s">
        <v>6836</v>
      </c>
      <c r="C6519" s="1" t="s">
        <v>6837</v>
      </c>
      <c r="D6519" s="2" t="s">
        <v>40</v>
      </c>
      <c r="E6519" s="3">
        <v>3.377604008</v>
      </c>
      <c r="F6519" s="3">
        <v>1.494334579</v>
      </c>
      <c r="G6519" s="3">
        <v>150199.0</v>
      </c>
      <c r="H6519" s="3">
        <v>0.0</v>
      </c>
    </row>
    <row r="6520">
      <c r="A6520" s="2" t="s">
        <v>6853</v>
      </c>
      <c r="B6520" s="1" t="s">
        <v>6836</v>
      </c>
      <c r="C6520" s="1" t="s">
        <v>6837</v>
      </c>
      <c r="D6520" s="2" t="s">
        <v>42</v>
      </c>
      <c r="E6520" s="3">
        <v>6.548743725</v>
      </c>
      <c r="F6520" s="3">
        <v>2.980877638</v>
      </c>
      <c r="G6520" s="3">
        <v>300701.0</v>
      </c>
      <c r="H6520" s="3">
        <v>0.0</v>
      </c>
    </row>
    <row r="6521">
      <c r="A6521" s="2" t="s">
        <v>6854</v>
      </c>
      <c r="B6521" s="1" t="s">
        <v>6836</v>
      </c>
      <c r="C6521" s="1" t="s">
        <v>6837</v>
      </c>
      <c r="D6521" s="2" t="s">
        <v>44</v>
      </c>
      <c r="E6521" s="3">
        <v>14.8110342</v>
      </c>
      <c r="F6521" s="3">
        <v>4.953001976</v>
      </c>
      <c r="G6521" s="3">
        <v>501766.0</v>
      </c>
      <c r="H6521" s="3">
        <v>0.0</v>
      </c>
    </row>
    <row r="6522">
      <c r="A6522" s="2" t="s">
        <v>6855</v>
      </c>
      <c r="B6522" s="1" t="s">
        <v>6836</v>
      </c>
      <c r="C6522" s="1" t="s">
        <v>6837</v>
      </c>
      <c r="D6522" s="2" t="s">
        <v>46</v>
      </c>
      <c r="E6522" s="3">
        <v>30.10199165</v>
      </c>
      <c r="F6522" s="3">
        <v>9.870446205</v>
      </c>
      <c r="G6522" s="3">
        <v>1004754.0</v>
      </c>
      <c r="H6522" s="3">
        <v>0.0</v>
      </c>
    </row>
    <row r="6523">
      <c r="A6523" s="2" t="s">
        <v>6856</v>
      </c>
      <c r="B6523" s="1" t="s">
        <v>6836</v>
      </c>
      <c r="C6523" s="1" t="s">
        <v>6837</v>
      </c>
      <c r="D6523" s="2" t="s">
        <v>48</v>
      </c>
      <c r="E6523" s="3">
        <v>45.55524445</v>
      </c>
      <c r="F6523" s="3">
        <v>14.74233818</v>
      </c>
      <c r="G6523" s="3">
        <v>1508638.0</v>
      </c>
      <c r="H6523" s="3">
        <v>2896292.0</v>
      </c>
    </row>
    <row r="6524">
      <c r="A6524" s="2" t="s">
        <v>6857</v>
      </c>
      <c r="B6524" s="1" t="s">
        <v>6836</v>
      </c>
      <c r="C6524" s="1" t="s">
        <v>6837</v>
      </c>
      <c r="D6524" s="2" t="s">
        <v>50</v>
      </c>
      <c r="E6524" s="3">
        <v>64.72640991</v>
      </c>
      <c r="F6524" s="3">
        <v>16.43046761</v>
      </c>
      <c r="G6524" s="3">
        <v>1692442.0</v>
      </c>
      <c r="H6524" s="3">
        <v>2.44282082E8</v>
      </c>
    </row>
    <row r="6525">
      <c r="A6525" s="2" t="s">
        <v>6858</v>
      </c>
      <c r="B6525" s="1" t="s">
        <v>6836</v>
      </c>
      <c r="C6525" s="1" t="s">
        <v>6837</v>
      </c>
      <c r="D6525" s="2" t="s">
        <v>52</v>
      </c>
      <c r="E6525" s="3">
        <v>77.14134979</v>
      </c>
      <c r="F6525" s="3">
        <v>18.08713722</v>
      </c>
      <c r="G6525" s="3">
        <v>1875964.0</v>
      </c>
      <c r="H6525" s="3">
        <v>9.60367858E8</v>
      </c>
    </row>
    <row r="6526">
      <c r="A6526" s="2" t="s">
        <v>6859</v>
      </c>
      <c r="B6526" s="1" t="s">
        <v>6836</v>
      </c>
      <c r="C6526" s="1" t="s">
        <v>6837</v>
      </c>
      <c r="D6526" s="2" t="s">
        <v>54</v>
      </c>
      <c r="E6526" s="3">
        <v>83.4778595</v>
      </c>
      <c r="F6526" s="3">
        <v>19.37000084</v>
      </c>
      <c r="G6526" s="3">
        <v>2020468.0</v>
      </c>
      <c r="H6526" s="3">
        <v>2.509063482E9</v>
      </c>
    </row>
    <row r="6527">
      <c r="A6527" s="2" t="s">
        <v>6860</v>
      </c>
      <c r="B6527" s="1" t="s">
        <v>6836</v>
      </c>
      <c r="C6527" s="1" t="s">
        <v>6837</v>
      </c>
      <c r="D6527" s="2" t="s">
        <v>56</v>
      </c>
      <c r="E6527" s="3">
        <v>95.90677643</v>
      </c>
      <c r="F6527" s="3">
        <v>29.67000008</v>
      </c>
      <c r="G6527" s="3">
        <v>3107441.0</v>
      </c>
      <c r="H6527" s="3">
        <v>4.813506126E9</v>
      </c>
    </row>
    <row r="6528">
      <c r="A6528" s="2" t="s">
        <v>6861</v>
      </c>
      <c r="B6528" s="1" t="s">
        <v>6836</v>
      </c>
      <c r="C6528" s="1" t="s">
        <v>6837</v>
      </c>
      <c r="D6528" s="2" t="s">
        <v>58</v>
      </c>
      <c r="E6528" s="3">
        <v>100.9567337</v>
      </c>
      <c r="F6528" s="3">
        <v>31.78000069</v>
      </c>
      <c r="G6528" s="3">
        <v>3337384.0</v>
      </c>
      <c r="H6528" s="3">
        <v>8.006659508E9</v>
      </c>
    </row>
    <row r="6529">
      <c r="A6529" s="2" t="s">
        <v>6862</v>
      </c>
      <c r="B6529" s="1" t="s">
        <v>6836</v>
      </c>
      <c r="C6529" s="1" t="s">
        <v>6837</v>
      </c>
      <c r="D6529" s="2" t="s">
        <v>60</v>
      </c>
      <c r="E6529" s="3">
        <v>108.9338989</v>
      </c>
      <c r="F6529" s="3">
        <v>34.99000168</v>
      </c>
      <c r="G6529" s="3">
        <v>3682108.0</v>
      </c>
      <c r="H6529" s="3">
        <v>1.109045601E9</v>
      </c>
    </row>
    <row r="6530">
      <c r="A6530" s="2" t="s">
        <v>6863</v>
      </c>
      <c r="B6530" s="1" t="s">
        <v>6836</v>
      </c>
      <c r="C6530" s="1" t="s">
        <v>6837</v>
      </c>
      <c r="D6530" s="2" t="s">
        <v>62</v>
      </c>
      <c r="E6530" s="3">
        <v>115.9692307</v>
      </c>
      <c r="F6530" s="3">
        <v>38.00999832</v>
      </c>
      <c r="G6530" s="3">
        <v>4007754.0</v>
      </c>
      <c r="H6530" s="3">
        <v>1.35038414E8</v>
      </c>
    </row>
    <row r="6531">
      <c r="A6531" s="2" t="s">
        <v>6864</v>
      </c>
      <c r="B6531" s="1" t="s">
        <v>6836</v>
      </c>
      <c r="C6531" s="1" t="s">
        <v>6837</v>
      </c>
      <c r="D6531" s="2" t="s">
        <v>64</v>
      </c>
      <c r="E6531" s="3">
        <v>127.4683762</v>
      </c>
      <c r="F6531" s="3">
        <v>42.09000015</v>
      </c>
      <c r="G6531" s="3">
        <v>4447039.0</v>
      </c>
      <c r="H6531" s="3">
        <v>1.444272518E9</v>
      </c>
    </row>
    <row r="6532">
      <c r="A6532" s="2" t="s">
        <v>6865</v>
      </c>
      <c r="B6532" s="1" t="s">
        <v>6836</v>
      </c>
      <c r="C6532" s="1" t="s">
        <v>6837</v>
      </c>
      <c r="D6532" s="2" t="s">
        <v>66</v>
      </c>
      <c r="E6532" s="3">
        <v>132.598114</v>
      </c>
      <c r="F6532" s="3">
        <v>44.13000107</v>
      </c>
      <c r="G6532" s="3">
        <v>4669379.0</v>
      </c>
      <c r="H6532" s="3">
        <v>1.543537998E9</v>
      </c>
    </row>
    <row r="6533">
      <c r="A6533" s="2" t="s">
        <v>6866</v>
      </c>
      <c r="B6533" s="1" t="s">
        <v>6836</v>
      </c>
      <c r="C6533" s="1" t="s">
        <v>6837</v>
      </c>
      <c r="D6533" s="2" t="s">
        <v>68</v>
      </c>
      <c r="E6533" s="3">
        <v>111.231781</v>
      </c>
      <c r="F6533" s="3">
        <v>48.27000046</v>
      </c>
      <c r="G6533" s="3">
        <v>5112440.0</v>
      </c>
      <c r="H6533" s="3">
        <v>1.802920532E9</v>
      </c>
    </row>
    <row r="6534">
      <c r="A6534" s="2" t="s">
        <v>6867</v>
      </c>
      <c r="B6534" s="1" t="s">
        <v>6836</v>
      </c>
      <c r="C6534" s="1" t="s">
        <v>6837</v>
      </c>
      <c r="D6534" s="2" t="s">
        <v>70</v>
      </c>
      <c r="E6534" s="3">
        <v>115.2350922</v>
      </c>
      <c r="F6534" s="3">
        <v>53.29999924</v>
      </c>
      <c r="G6534" s="3">
        <v>5643618.0</v>
      </c>
      <c r="H6534" s="3">
        <v>2.007056808E9</v>
      </c>
    </row>
    <row r="6535">
      <c r="A6535" s="2" t="s">
        <v>6868</v>
      </c>
      <c r="B6535" s="1" t="s">
        <v>6836</v>
      </c>
      <c r="C6535" s="1" t="s">
        <v>6837</v>
      </c>
      <c r="D6535" s="2" t="s">
        <v>72</v>
      </c>
      <c r="E6535" s="3">
        <v>116.7012177</v>
      </c>
      <c r="F6535" s="3">
        <v>55.24999619</v>
      </c>
      <c r="G6535" s="3">
        <v>5837063.0</v>
      </c>
      <c r="H6535" s="3">
        <v>2.12220211E8</v>
      </c>
    </row>
    <row r="6536">
      <c r="A6536" s="2" t="s">
        <v>6869</v>
      </c>
      <c r="B6536" s="1" t="s">
        <v>6836</v>
      </c>
      <c r="C6536" s="1" t="s">
        <v>6837</v>
      </c>
      <c r="D6536" s="2" t="s">
        <v>74</v>
      </c>
      <c r="E6536" s="3">
        <v>113.2169495</v>
      </c>
      <c r="F6536" s="3">
        <v>60.33999634</v>
      </c>
      <c r="G6536" s="3">
        <v>6349026.0</v>
      </c>
      <c r="H6536" s="3">
        <v>2.271240807E9</v>
      </c>
    </row>
    <row r="6537">
      <c r="A6537" s="2" t="s">
        <v>6870</v>
      </c>
      <c r="B6537" s="1" t="s">
        <v>6836</v>
      </c>
      <c r="C6537" s="1" t="s">
        <v>6837</v>
      </c>
      <c r="D6537" s="2" t="s">
        <v>76</v>
      </c>
      <c r="E6537" s="3">
        <v>114.4941177</v>
      </c>
      <c r="F6537" s="3">
        <v>62.09560013</v>
      </c>
      <c r="G6537" s="3">
        <v>6498017.0</v>
      </c>
      <c r="H6537" s="3">
        <v>2.447580338E9</v>
      </c>
    </row>
    <row r="6538">
      <c r="A6538" s="2" t="s">
        <v>6871</v>
      </c>
      <c r="B6538" s="1" t="s">
        <v>6836</v>
      </c>
      <c r="C6538" s="1" t="s">
        <v>6837</v>
      </c>
      <c r="D6538" s="2" t="s">
        <v>78</v>
      </c>
      <c r="E6538" s="3">
        <v>114.181015</v>
      </c>
      <c r="F6538" s="3">
        <v>64.58999634</v>
      </c>
      <c r="G6538" s="3">
        <v>6722772.0</v>
      </c>
      <c r="H6538" s="3">
        <v>2.743056488E9</v>
      </c>
    </row>
    <row r="6539">
      <c r="A6539" s="2" t="s">
        <v>6872</v>
      </c>
      <c r="B6539" s="1" t="s">
        <v>6836</v>
      </c>
      <c r="C6539" s="1" t="s">
        <v>6837</v>
      </c>
      <c r="D6539" s="2" t="s">
        <v>80</v>
      </c>
      <c r="E6539" s="3">
        <v>112.9851151</v>
      </c>
      <c r="F6539" s="3">
        <v>68.63285828</v>
      </c>
      <c r="G6539" s="3">
        <v>7114095.0</v>
      </c>
      <c r="H6539" s="3">
        <v>3.03055706E8</v>
      </c>
    </row>
    <row r="6540">
      <c r="A6540" s="2" t="s">
        <v>6873</v>
      </c>
      <c r="B6540" s="1" t="s">
        <v>6836</v>
      </c>
      <c r="C6540" s="1" t="s">
        <v>6837</v>
      </c>
      <c r="D6540" s="2" t="s">
        <v>82</v>
      </c>
      <c r="E6540" s="3">
        <v>112.072464</v>
      </c>
      <c r="F6540" s="3">
        <v>70.42356873</v>
      </c>
      <c r="G6540" s="3">
        <v>7276692.0</v>
      </c>
      <c r="H6540" s="3">
        <v>3.26917305E8</v>
      </c>
    </row>
    <row r="6541">
      <c r="A6541" s="2" t="s">
        <v>6874</v>
      </c>
      <c r="B6541" s="1" t="s">
        <v>6836</v>
      </c>
      <c r="C6541" s="1" t="s">
        <v>6837</v>
      </c>
      <c r="D6541" s="2" t="s">
        <v>84</v>
      </c>
      <c r="E6541" s="3">
        <v>114.3419876</v>
      </c>
      <c r="F6541" s="3">
        <v>73.79121399</v>
      </c>
      <c r="G6541" s="3">
        <v>7606050.0</v>
      </c>
      <c r="H6541" s="3">
        <v>3.474392319E9</v>
      </c>
    </row>
    <row r="6542">
      <c r="A6542" s="2" t="s">
        <v>6875</v>
      </c>
      <c r="B6542" s="1" t="s">
        <v>6836</v>
      </c>
      <c r="C6542" s="1" t="s">
        <v>6837</v>
      </c>
      <c r="D6542" s="2" t="s">
        <v>86</v>
      </c>
      <c r="E6542" s="3">
        <v>115.6330414</v>
      </c>
      <c r="F6542" s="3">
        <v>74.66096497</v>
      </c>
      <c r="G6542" s="3">
        <v>7682489.0</v>
      </c>
      <c r="H6542" s="3">
        <v>3.690145111E9</v>
      </c>
    </row>
    <row r="6543">
      <c r="A6543" s="2" t="s">
        <v>6876</v>
      </c>
      <c r="B6543" s="1" t="s">
        <v>6836</v>
      </c>
      <c r="C6543" s="1" t="s">
        <v>6837</v>
      </c>
      <c r="D6543" s="2" t="s">
        <v>88</v>
      </c>
      <c r="E6543" s="3">
        <v>116.4632645</v>
      </c>
      <c r="F6543" s="3">
        <v>75.34637451</v>
      </c>
      <c r="G6543" s="3">
        <v>7753082.0</v>
      </c>
      <c r="H6543" s="3">
        <v>3.879939651E9</v>
      </c>
    </row>
    <row r="6544">
      <c r="A6544" s="2" t="s">
        <v>6877</v>
      </c>
      <c r="B6544" s="1" t="s">
        <v>6836</v>
      </c>
      <c r="C6544" s="1" t="s">
        <v>6837</v>
      </c>
      <c r="D6544" s="2" t="s">
        <v>90</v>
      </c>
      <c r="E6544" s="3">
        <v>116.2629929</v>
      </c>
      <c r="F6544" s="3">
        <v>78.26165771</v>
      </c>
      <c r="G6544" s="3">
        <v>8059531.0</v>
      </c>
      <c r="H6544" s="3">
        <v>4.080527496E9</v>
      </c>
    </row>
    <row r="6545">
      <c r="A6545" s="2" t="s">
        <v>6878</v>
      </c>
      <c r="B6545" s="1" t="s">
        <v>6879</v>
      </c>
      <c r="C6545" s="1" t="s">
        <v>6880</v>
      </c>
      <c r="D6545" s="2" t="s">
        <v>10</v>
      </c>
      <c r="E6545" s="3">
        <v>0.0</v>
      </c>
      <c r="F6545" s="3">
        <v>0.0</v>
      </c>
      <c r="G6545" s="3">
        <v>0.0</v>
      </c>
      <c r="H6545" s="3">
        <v>0.0</v>
      </c>
    </row>
    <row r="6546">
      <c r="A6546" s="2" t="s">
        <v>6881</v>
      </c>
      <c r="B6546" s="1" t="s">
        <v>6879</v>
      </c>
      <c r="C6546" s="1" t="s">
        <v>6880</v>
      </c>
      <c r="D6546" s="2" t="s">
        <v>12</v>
      </c>
      <c r="E6546" s="3">
        <v>0.0</v>
      </c>
      <c r="F6546" s="3">
        <v>0.0</v>
      </c>
      <c r="G6546" s="3">
        <v>0.0</v>
      </c>
      <c r="H6546" s="3">
        <v>0.0</v>
      </c>
    </row>
    <row r="6547">
      <c r="A6547" s="2" t="s">
        <v>6882</v>
      </c>
      <c r="B6547" s="1" t="s">
        <v>6879</v>
      </c>
      <c r="C6547" s="1" t="s">
        <v>6880</v>
      </c>
      <c r="D6547" s="2" t="s">
        <v>14</v>
      </c>
      <c r="E6547" s="3">
        <v>0.0</v>
      </c>
      <c r="F6547" s="3">
        <v>0.0</v>
      </c>
      <c r="G6547" s="3">
        <v>0.0</v>
      </c>
      <c r="H6547" s="3">
        <v>0.0</v>
      </c>
    </row>
    <row r="6548">
      <c r="A6548" s="2" t="s">
        <v>6883</v>
      </c>
      <c r="B6548" s="1" t="s">
        <v>6879</v>
      </c>
      <c r="C6548" s="1" t="s">
        <v>6880</v>
      </c>
      <c r="D6548" s="2" t="s">
        <v>16</v>
      </c>
      <c r="E6548" s="3">
        <v>0.0</v>
      </c>
      <c r="F6548" s="3">
        <v>0.0</v>
      </c>
      <c r="G6548" s="3">
        <v>0.0</v>
      </c>
      <c r="H6548" s="3">
        <v>0.0</v>
      </c>
    </row>
    <row r="6549">
      <c r="A6549" s="2" t="s">
        <v>6884</v>
      </c>
      <c r="B6549" s="1" t="s">
        <v>6879</v>
      </c>
      <c r="C6549" s="1" t="s">
        <v>6880</v>
      </c>
      <c r="D6549" s="2" t="s">
        <v>18</v>
      </c>
      <c r="E6549" s="3">
        <v>0.0</v>
      </c>
      <c r="F6549" s="3">
        <v>0.0</v>
      </c>
      <c r="G6549" s="3">
        <v>0.0</v>
      </c>
      <c r="H6549" s="3">
        <v>0.0</v>
      </c>
    </row>
    <row r="6550">
      <c r="A6550" s="2" t="s">
        <v>6885</v>
      </c>
      <c r="B6550" s="1" t="s">
        <v>6879</v>
      </c>
      <c r="C6550" s="1" t="s">
        <v>6880</v>
      </c>
      <c r="D6550" s="2" t="s">
        <v>20</v>
      </c>
      <c r="E6550" s="3">
        <v>0.0</v>
      </c>
      <c r="F6550" s="3">
        <v>0.0</v>
      </c>
      <c r="G6550" s="3">
        <v>0.0</v>
      </c>
      <c r="H6550" s="3">
        <v>0.0</v>
      </c>
    </row>
    <row r="6551">
      <c r="A6551" s="2" t="s">
        <v>6886</v>
      </c>
      <c r="B6551" s="1" t="s">
        <v>6879</v>
      </c>
      <c r="C6551" s="1" t="s">
        <v>6880</v>
      </c>
      <c r="D6551" s="2" t="s">
        <v>24</v>
      </c>
      <c r="E6551" s="3">
        <v>0.118023381</v>
      </c>
      <c r="F6551" s="3">
        <v>0.0</v>
      </c>
      <c r="G6551" s="3">
        <v>0.0</v>
      </c>
      <c r="H6551" s="3">
        <v>0.0</v>
      </c>
    </row>
    <row r="6552">
      <c r="A6552" s="2" t="s">
        <v>6887</v>
      </c>
      <c r="B6552" s="1" t="s">
        <v>6879</v>
      </c>
      <c r="C6552" s="1" t="s">
        <v>6880</v>
      </c>
      <c r="D6552" s="2" t="s">
        <v>26</v>
      </c>
      <c r="E6552" s="3">
        <v>0.260044903</v>
      </c>
      <c r="F6552" s="3">
        <v>0.0</v>
      </c>
      <c r="G6552" s="3">
        <v>0.0</v>
      </c>
      <c r="H6552" s="3">
        <v>0.0</v>
      </c>
    </row>
    <row r="6553">
      <c r="A6553" s="2" t="s">
        <v>6888</v>
      </c>
      <c r="B6553" s="1" t="s">
        <v>6879</v>
      </c>
      <c r="C6553" s="1" t="s">
        <v>6880</v>
      </c>
      <c r="D6553" s="2" t="s">
        <v>28</v>
      </c>
      <c r="E6553" s="3">
        <v>0.343868971</v>
      </c>
      <c r="F6553" s="3">
        <v>0.0</v>
      </c>
      <c r="G6553" s="3">
        <v>0.0</v>
      </c>
      <c r="H6553" s="3">
        <v>0.0</v>
      </c>
    </row>
    <row r="6554">
      <c r="A6554" s="2" t="s">
        <v>6889</v>
      </c>
      <c r="B6554" s="1" t="s">
        <v>6879</v>
      </c>
      <c r="C6554" s="1" t="s">
        <v>6880</v>
      </c>
      <c r="D6554" s="2" t="s">
        <v>30</v>
      </c>
      <c r="E6554" s="3">
        <v>0.598533034</v>
      </c>
      <c r="F6554" s="3">
        <v>0.0</v>
      </c>
      <c r="G6554" s="3">
        <v>0.0</v>
      </c>
      <c r="H6554" s="3">
        <v>0.0</v>
      </c>
    </row>
    <row r="6555">
      <c r="A6555" s="2" t="s">
        <v>6890</v>
      </c>
      <c r="B6555" s="1" t="s">
        <v>6879</v>
      </c>
      <c r="C6555" s="1" t="s">
        <v>6880</v>
      </c>
      <c r="D6555" s="2" t="s">
        <v>32</v>
      </c>
      <c r="E6555" s="3">
        <v>0.972563028</v>
      </c>
      <c r="F6555" s="3">
        <v>0.0</v>
      </c>
      <c r="G6555" s="3">
        <v>0.0</v>
      </c>
      <c r="H6555" s="3">
        <v>0.0</v>
      </c>
    </row>
    <row r="6556">
      <c r="A6556" s="2" t="s">
        <v>6891</v>
      </c>
      <c r="B6556" s="1" t="s">
        <v>6879</v>
      </c>
      <c r="C6556" s="1" t="s">
        <v>6880</v>
      </c>
      <c r="D6556" s="2" t="s">
        <v>34</v>
      </c>
      <c r="E6556" s="3">
        <v>1.729571223</v>
      </c>
      <c r="F6556" s="3">
        <v>0.0</v>
      </c>
      <c r="G6556" s="3">
        <v>0.0</v>
      </c>
      <c r="H6556" s="3">
        <v>0.0</v>
      </c>
    </row>
    <row r="6557">
      <c r="A6557" s="2" t="s">
        <v>6892</v>
      </c>
      <c r="B6557" s="1" t="s">
        <v>6879</v>
      </c>
      <c r="C6557" s="1" t="s">
        <v>6880</v>
      </c>
      <c r="D6557" s="2" t="s">
        <v>36</v>
      </c>
      <c r="E6557" s="3">
        <v>2.711595774</v>
      </c>
      <c r="F6557" s="3">
        <v>0.0</v>
      </c>
      <c r="G6557" s="3">
        <v>0.0</v>
      </c>
      <c r="H6557" s="3">
        <v>0.0</v>
      </c>
    </row>
    <row r="6558">
      <c r="A6558" s="2" t="s">
        <v>6893</v>
      </c>
      <c r="B6558" s="1" t="s">
        <v>6879</v>
      </c>
      <c r="C6558" s="1" t="s">
        <v>6880</v>
      </c>
      <c r="D6558" s="2" t="s">
        <v>38</v>
      </c>
      <c r="E6558" s="3">
        <v>4.947982788</v>
      </c>
      <c r="F6558" s="3">
        <v>0.027254662</v>
      </c>
      <c r="G6558" s="3">
        <v>1002.0</v>
      </c>
      <c r="H6558" s="3">
        <v>0.0</v>
      </c>
    </row>
    <row r="6559">
      <c r="A6559" s="2" t="s">
        <v>6894</v>
      </c>
      <c r="B6559" s="1" t="s">
        <v>6879</v>
      </c>
      <c r="C6559" s="1" t="s">
        <v>6880</v>
      </c>
      <c r="D6559" s="2" t="s">
        <v>40</v>
      </c>
      <c r="E6559" s="3">
        <v>8.044407845</v>
      </c>
      <c r="F6559" s="3">
        <v>0.135102779</v>
      </c>
      <c r="G6559" s="3">
        <v>5005.0</v>
      </c>
      <c r="H6559" s="3">
        <v>0.0</v>
      </c>
    </row>
    <row r="6560">
      <c r="A6560" s="2" t="s">
        <v>6895</v>
      </c>
      <c r="B6560" s="1" t="s">
        <v>6879</v>
      </c>
      <c r="C6560" s="1" t="s">
        <v>6880</v>
      </c>
      <c r="D6560" s="2" t="s">
        <v>42</v>
      </c>
      <c r="E6560" s="3">
        <v>9.148830414</v>
      </c>
      <c r="F6560" s="3">
        <v>0.268160433</v>
      </c>
      <c r="G6560" s="3">
        <v>10010.0</v>
      </c>
      <c r="H6560" s="3">
        <v>0.0</v>
      </c>
    </row>
    <row r="6561">
      <c r="A6561" s="2" t="s">
        <v>6896</v>
      </c>
      <c r="B6561" s="1" t="s">
        <v>6879</v>
      </c>
      <c r="C6561" s="1" t="s">
        <v>6880</v>
      </c>
      <c r="D6561" s="2" t="s">
        <v>44</v>
      </c>
      <c r="E6561" s="3">
        <v>10.13280582</v>
      </c>
      <c r="F6561" s="3">
        <v>1.331822157</v>
      </c>
      <c r="G6561" s="3">
        <v>50070.0</v>
      </c>
      <c r="H6561" s="3">
        <v>0.0</v>
      </c>
    </row>
    <row r="6562">
      <c r="A6562" s="2" t="s">
        <v>6897</v>
      </c>
      <c r="B6562" s="1" t="s">
        <v>6879</v>
      </c>
      <c r="C6562" s="1" t="s">
        <v>6880</v>
      </c>
      <c r="D6562" s="2" t="s">
        <v>46</v>
      </c>
      <c r="E6562" s="3">
        <v>15.91797733</v>
      </c>
      <c r="F6562" s="3">
        <v>2.647646666</v>
      </c>
      <c r="G6562" s="3">
        <v>100220.0</v>
      </c>
      <c r="H6562" s="3">
        <v>0.0</v>
      </c>
    </row>
    <row r="6563">
      <c r="A6563" s="2" t="s">
        <v>6898</v>
      </c>
      <c r="B6563" s="1" t="s">
        <v>6879</v>
      </c>
      <c r="C6563" s="1" t="s">
        <v>6880</v>
      </c>
      <c r="D6563" s="2" t="s">
        <v>48</v>
      </c>
      <c r="E6563" s="3">
        <v>22.23665619</v>
      </c>
      <c r="F6563" s="3">
        <v>5.265682697</v>
      </c>
      <c r="G6563" s="3">
        <v>200629.0</v>
      </c>
      <c r="H6563" s="3">
        <v>0.0</v>
      </c>
    </row>
    <row r="6564">
      <c r="A6564" s="2" t="s">
        <v>6899</v>
      </c>
      <c r="B6564" s="1" t="s">
        <v>6879</v>
      </c>
      <c r="C6564" s="1" t="s">
        <v>6880</v>
      </c>
      <c r="D6564" s="2" t="s">
        <v>50</v>
      </c>
      <c r="E6564" s="3">
        <v>35.92568588</v>
      </c>
      <c r="F6564" s="3">
        <v>10.47464848</v>
      </c>
      <c r="G6564" s="3">
        <v>400876.0</v>
      </c>
      <c r="H6564" s="3">
        <v>0.0</v>
      </c>
    </row>
    <row r="6565">
      <c r="A6565" s="2" t="s">
        <v>6900</v>
      </c>
      <c r="B6565" s="1" t="s">
        <v>6879</v>
      </c>
      <c r="C6565" s="1" t="s">
        <v>6880</v>
      </c>
      <c r="D6565" s="2" t="s">
        <v>52</v>
      </c>
      <c r="E6565" s="3">
        <v>44.36048126</v>
      </c>
      <c r="F6565" s="3">
        <v>15.63003063</v>
      </c>
      <c r="G6565" s="3">
        <v>598964.0</v>
      </c>
      <c r="H6565" s="3">
        <v>6612546.0</v>
      </c>
    </row>
    <row r="6566">
      <c r="A6566" s="2" t="s">
        <v>6901</v>
      </c>
      <c r="B6566" s="1" t="s">
        <v>6879</v>
      </c>
      <c r="C6566" s="1" t="s">
        <v>6880</v>
      </c>
      <c r="D6566" s="2" t="s">
        <v>54</v>
      </c>
      <c r="E6566" s="3">
        <v>44.94499588</v>
      </c>
      <c r="F6566" s="3">
        <v>17.54764748</v>
      </c>
      <c r="G6566" s="3">
        <v>672211.0</v>
      </c>
      <c r="H6566" s="3">
        <v>6.20359302E8</v>
      </c>
    </row>
    <row r="6567">
      <c r="A6567" s="2" t="s">
        <v>6902</v>
      </c>
      <c r="B6567" s="1" t="s">
        <v>6879</v>
      </c>
      <c r="C6567" s="1" t="s">
        <v>6880</v>
      </c>
      <c r="D6567" s="2" t="s">
        <v>56</v>
      </c>
      <c r="E6567" s="3">
        <v>46.77673721</v>
      </c>
      <c r="F6567" s="3">
        <v>19.70702553</v>
      </c>
      <c r="G6567" s="3">
        <v>753918.0</v>
      </c>
      <c r="H6567" s="3">
        <v>1.487194419E9</v>
      </c>
    </row>
    <row r="6568">
      <c r="A6568" s="2" t="s">
        <v>6903</v>
      </c>
      <c r="B6568" s="1" t="s">
        <v>6879</v>
      </c>
      <c r="C6568" s="1" t="s">
        <v>6880</v>
      </c>
      <c r="D6568" s="2" t="s">
        <v>58</v>
      </c>
      <c r="E6568" s="3">
        <v>50.73926163</v>
      </c>
      <c r="F6568" s="3">
        <v>22.1307373</v>
      </c>
      <c r="G6568" s="3">
        <v>844738.0</v>
      </c>
      <c r="H6568" s="3">
        <v>2.369655609E9</v>
      </c>
    </row>
    <row r="6569">
      <c r="A6569" s="2" t="s">
        <v>6904</v>
      </c>
      <c r="B6569" s="1" t="s">
        <v>6879</v>
      </c>
      <c r="C6569" s="1" t="s">
        <v>6880</v>
      </c>
      <c r="D6569" s="2" t="s">
        <v>60</v>
      </c>
      <c r="E6569" s="3">
        <v>54.88782883</v>
      </c>
      <c r="F6569" s="3">
        <v>23.40005112</v>
      </c>
      <c r="G6569" s="3">
        <v>890503.0</v>
      </c>
      <c r="H6569" s="3">
        <v>3.256376982E9</v>
      </c>
    </row>
    <row r="6570">
      <c r="A6570" s="2" t="s">
        <v>6905</v>
      </c>
      <c r="B6570" s="1" t="s">
        <v>6879</v>
      </c>
      <c r="C6570" s="1" t="s">
        <v>6880</v>
      </c>
      <c r="D6570" s="2" t="s">
        <v>62</v>
      </c>
      <c r="E6570" s="3">
        <v>60.67821503</v>
      </c>
      <c r="F6570" s="3">
        <v>25.44241905</v>
      </c>
      <c r="G6570" s="3">
        <v>964664.0</v>
      </c>
      <c r="H6570" s="3">
        <v>4.14575386E8</v>
      </c>
    </row>
    <row r="6571">
      <c r="A6571" s="2" t="s">
        <v>6906</v>
      </c>
      <c r="B6571" s="1" t="s">
        <v>6879</v>
      </c>
      <c r="C6571" s="1" t="s">
        <v>6880</v>
      </c>
      <c r="D6571" s="2" t="s">
        <v>64</v>
      </c>
      <c r="E6571" s="3">
        <v>67.23681641</v>
      </c>
      <c r="F6571" s="3">
        <v>27.86000061</v>
      </c>
      <c r="G6571" s="3">
        <v>1051839.0</v>
      </c>
      <c r="H6571" s="3">
        <v>5.038187981E9</v>
      </c>
    </row>
    <row r="6572">
      <c r="A6572" s="2" t="s">
        <v>6907</v>
      </c>
      <c r="B6572" s="1" t="s">
        <v>6879</v>
      </c>
      <c r="C6572" s="1" t="s">
        <v>6880</v>
      </c>
      <c r="D6572" s="2" t="s">
        <v>66</v>
      </c>
      <c r="E6572" s="3">
        <v>70.49790955</v>
      </c>
      <c r="F6572" s="3">
        <v>38.0</v>
      </c>
      <c r="G6572" s="3">
        <v>1427894.0</v>
      </c>
      <c r="H6572" s="3">
        <v>1.181558228E9</v>
      </c>
    </row>
    <row r="6573">
      <c r="A6573" s="2" t="s">
        <v>6908</v>
      </c>
      <c r="B6573" s="1" t="s">
        <v>6879</v>
      </c>
      <c r="C6573" s="1" t="s">
        <v>6880</v>
      </c>
      <c r="D6573" s="2" t="s">
        <v>68</v>
      </c>
      <c r="E6573" s="3">
        <v>75.41192627</v>
      </c>
      <c r="F6573" s="3">
        <v>41.5</v>
      </c>
      <c r="G6573" s="3">
        <v>1551658.0</v>
      </c>
      <c r="H6573" s="3">
        <v>1.335430717E9</v>
      </c>
    </row>
    <row r="6574">
      <c r="A6574" s="2" t="s">
        <v>6909</v>
      </c>
      <c r="B6574" s="1" t="s">
        <v>6879</v>
      </c>
      <c r="C6574" s="1" t="s">
        <v>6880</v>
      </c>
      <c r="D6574" s="2" t="s">
        <v>70</v>
      </c>
      <c r="E6574" s="3">
        <v>81.95861053</v>
      </c>
      <c r="F6574" s="3">
        <v>45.29999924</v>
      </c>
      <c r="G6574" s="3">
        <v>1684218.0</v>
      </c>
      <c r="H6574" s="3">
        <v>1.540627098E9</v>
      </c>
    </row>
    <row r="6575">
      <c r="A6575" s="2" t="s">
        <v>6910</v>
      </c>
      <c r="B6575" s="1" t="s">
        <v>6879</v>
      </c>
      <c r="C6575" s="1" t="s">
        <v>6880</v>
      </c>
      <c r="D6575" s="2" t="s">
        <v>72</v>
      </c>
      <c r="E6575" s="3">
        <v>87.31723022</v>
      </c>
      <c r="F6575" s="3">
        <v>48.0</v>
      </c>
      <c r="G6575" s="3">
        <v>1771975.0</v>
      </c>
      <c r="H6575" s="3">
        <v>1.568181992E9</v>
      </c>
    </row>
    <row r="6576">
      <c r="A6576" s="2" t="s">
        <v>6911</v>
      </c>
      <c r="B6576" s="1" t="s">
        <v>6879</v>
      </c>
      <c r="C6576" s="1" t="s">
        <v>6880</v>
      </c>
      <c r="D6576" s="2" t="s">
        <v>74</v>
      </c>
      <c r="E6576" s="3">
        <v>86.23313904</v>
      </c>
      <c r="F6576" s="3">
        <v>68.99998474</v>
      </c>
      <c r="G6576" s="3">
        <v>2524012.0</v>
      </c>
      <c r="H6576" s="3">
        <v>1.620849228E9</v>
      </c>
    </row>
    <row r="6577">
      <c r="A6577" s="2" t="s">
        <v>6912</v>
      </c>
      <c r="B6577" s="1" t="s">
        <v>6879</v>
      </c>
      <c r="C6577" s="1" t="s">
        <v>6880</v>
      </c>
      <c r="D6577" s="2" t="s">
        <v>76</v>
      </c>
      <c r="E6577" s="3">
        <v>88.04997253</v>
      </c>
      <c r="F6577" s="3">
        <v>68.99999237</v>
      </c>
      <c r="G6577" s="3">
        <v>2494369.0</v>
      </c>
      <c r="H6577" s="3">
        <v>1.716878891E9</v>
      </c>
    </row>
    <row r="6578">
      <c r="A6578" s="2" t="s">
        <v>6913</v>
      </c>
      <c r="B6578" s="1" t="s">
        <v>6879</v>
      </c>
      <c r="C6578" s="1" t="s">
        <v>6880</v>
      </c>
      <c r="D6578" s="2" t="s">
        <v>78</v>
      </c>
      <c r="E6578" s="3">
        <v>92.91049957</v>
      </c>
      <c r="F6578" s="3">
        <v>69.0</v>
      </c>
      <c r="G6578" s="3">
        <v>2456406.0</v>
      </c>
      <c r="H6578" s="3">
        <v>1.76720314E8</v>
      </c>
    </row>
    <row r="6579">
      <c r="A6579" s="2" t="s">
        <v>6914</v>
      </c>
      <c r="B6579" s="1" t="s">
        <v>6879</v>
      </c>
      <c r="C6579" s="1" t="s">
        <v>6880</v>
      </c>
      <c r="D6579" s="2" t="s">
        <v>80</v>
      </c>
      <c r="E6579" s="3">
        <v>94.77970886</v>
      </c>
      <c r="F6579" s="3">
        <v>63.4663353</v>
      </c>
      <c r="G6579" s="3">
        <v>2219630.0</v>
      </c>
      <c r="H6579" s="3">
        <v>2.083120728E9</v>
      </c>
    </row>
    <row r="6580">
      <c r="A6580" s="2" t="s">
        <v>6915</v>
      </c>
      <c r="B6580" s="1" t="s">
        <v>6879</v>
      </c>
      <c r="C6580" s="1" t="s">
        <v>6880</v>
      </c>
      <c r="D6580" s="2" t="s">
        <v>82</v>
      </c>
      <c r="E6580" s="3">
        <v>99.05732727</v>
      </c>
      <c r="F6580" s="3">
        <v>68.64380646</v>
      </c>
      <c r="G6580" s="3">
        <v>2356367.0</v>
      </c>
      <c r="H6580" s="3">
        <v>2.092064667E9</v>
      </c>
    </row>
    <row r="6581">
      <c r="A6581" s="2" t="s">
        <v>6916</v>
      </c>
      <c r="B6581" s="1" t="s">
        <v>6879</v>
      </c>
      <c r="C6581" s="1" t="s">
        <v>6880</v>
      </c>
      <c r="D6581" s="2" t="s">
        <v>84</v>
      </c>
      <c r="E6581" s="3">
        <v>107.135231</v>
      </c>
      <c r="F6581" s="3">
        <v>68.74077606</v>
      </c>
      <c r="G6581" s="3">
        <v>2314094.0</v>
      </c>
      <c r="H6581" s="3">
        <v>2.086430168E9</v>
      </c>
    </row>
    <row r="6582">
      <c r="A6582" s="2" t="s">
        <v>6917</v>
      </c>
      <c r="B6582" s="1" t="s">
        <v>6879</v>
      </c>
      <c r="C6582" s="1" t="s">
        <v>6880</v>
      </c>
      <c r="D6582" s="2" t="s">
        <v>86</v>
      </c>
      <c r="E6582" s="3">
        <v>109.5634384</v>
      </c>
      <c r="F6582" s="3">
        <v>70.85639954</v>
      </c>
      <c r="G6582" s="3">
        <v>2351915.0</v>
      </c>
      <c r="H6582" s="3">
        <v>2.003644562E9</v>
      </c>
    </row>
    <row r="6583">
      <c r="A6583" s="2" t="s">
        <v>6918</v>
      </c>
      <c r="B6583" s="1" t="s">
        <v>6879</v>
      </c>
      <c r="C6583" s="1" t="s">
        <v>6880</v>
      </c>
      <c r="D6583" s="2" t="s">
        <v>88</v>
      </c>
      <c r="E6583" s="3">
        <v>114.9505615</v>
      </c>
      <c r="F6583" s="3">
        <v>77.73644257</v>
      </c>
      <c r="G6583" s="3">
        <v>2559774.0</v>
      </c>
      <c r="H6583" s="3">
        <v>2.07929821E8</v>
      </c>
    </row>
    <row r="6584">
      <c r="A6584" s="2" t="s">
        <v>6919</v>
      </c>
      <c r="B6584" s="1" t="s">
        <v>6879</v>
      </c>
      <c r="C6584" s="1" t="s">
        <v>6880</v>
      </c>
      <c r="D6584" s="2" t="s">
        <v>90</v>
      </c>
      <c r="E6584" s="3">
        <v>121.7668304</v>
      </c>
      <c r="F6584" s="3">
        <v>0.0</v>
      </c>
      <c r="G6584" s="3">
        <v>0.0</v>
      </c>
      <c r="H6584" s="3">
        <v>2.346446991E9</v>
      </c>
    </row>
    <row r="6585">
      <c r="A6585" s="2" t="s">
        <v>6920</v>
      </c>
      <c r="B6585" s="1" t="s">
        <v>6921</v>
      </c>
      <c r="C6585" s="1" t="s">
        <v>6922</v>
      </c>
      <c r="D6585" s="2" t="s">
        <v>10</v>
      </c>
      <c r="E6585" s="3">
        <v>0.0</v>
      </c>
      <c r="F6585" s="3">
        <v>0.0</v>
      </c>
      <c r="G6585" s="3">
        <v>0.0</v>
      </c>
      <c r="H6585" s="3">
        <v>0.0</v>
      </c>
    </row>
    <row r="6586">
      <c r="A6586" s="2" t="s">
        <v>6923</v>
      </c>
      <c r="B6586" s="1" t="s">
        <v>6921</v>
      </c>
      <c r="C6586" s="1" t="s">
        <v>6922</v>
      </c>
      <c r="D6586" s="2" t="s">
        <v>12</v>
      </c>
      <c r="E6586" s="3">
        <v>0.0</v>
      </c>
      <c r="F6586" s="3">
        <v>0.0</v>
      </c>
      <c r="G6586" s="3">
        <v>0.0</v>
      </c>
      <c r="H6586" s="3">
        <v>0.0</v>
      </c>
    </row>
    <row r="6587">
      <c r="A6587" s="2" t="s">
        <v>6924</v>
      </c>
      <c r="B6587" s="1" t="s">
        <v>6921</v>
      </c>
      <c r="C6587" s="1" t="s">
        <v>6922</v>
      </c>
      <c r="D6587" s="2" t="s">
        <v>30</v>
      </c>
      <c r="E6587" s="3">
        <v>0.800162911</v>
      </c>
      <c r="F6587" s="3">
        <v>0.0</v>
      </c>
      <c r="G6587" s="3">
        <v>0.0</v>
      </c>
      <c r="H6587" s="3">
        <v>0.0</v>
      </c>
    </row>
    <row r="6588">
      <c r="A6588" s="2" t="s">
        <v>6925</v>
      </c>
      <c r="B6588" s="1" t="s">
        <v>6921</v>
      </c>
      <c r="C6588" s="1" t="s">
        <v>6922</v>
      </c>
      <c r="D6588" s="2" t="s">
        <v>32</v>
      </c>
      <c r="E6588" s="3">
        <v>0.832456172</v>
      </c>
      <c r="F6588" s="3">
        <v>0.0</v>
      </c>
      <c r="G6588" s="3">
        <v>0.0</v>
      </c>
      <c r="H6588" s="3">
        <v>0.0</v>
      </c>
    </row>
    <row r="6589">
      <c r="A6589" s="2" t="s">
        <v>6926</v>
      </c>
      <c r="B6589" s="1" t="s">
        <v>6921</v>
      </c>
      <c r="C6589" s="1" t="s">
        <v>6922</v>
      </c>
      <c r="D6589" s="2" t="s">
        <v>34</v>
      </c>
      <c r="E6589" s="3">
        <v>0.854469657</v>
      </c>
      <c r="F6589" s="3">
        <v>0.0</v>
      </c>
      <c r="G6589" s="3">
        <v>0.0</v>
      </c>
      <c r="H6589" s="3">
        <v>0.0</v>
      </c>
    </row>
    <row r="6590">
      <c r="A6590" s="2" t="s">
        <v>6927</v>
      </c>
      <c r="B6590" s="1" t="s">
        <v>6921</v>
      </c>
      <c r="C6590" s="1" t="s">
        <v>6922</v>
      </c>
      <c r="D6590" s="2" t="s">
        <v>36</v>
      </c>
      <c r="E6590" s="3">
        <v>0.855270088</v>
      </c>
      <c r="F6590" s="3">
        <v>0.0</v>
      </c>
      <c r="G6590" s="3">
        <v>0.0</v>
      </c>
      <c r="H6590" s="3">
        <v>0.0</v>
      </c>
    </row>
    <row r="6591">
      <c r="A6591" s="2" t="s">
        <v>6928</v>
      </c>
      <c r="B6591" s="1" t="s">
        <v>6921</v>
      </c>
      <c r="C6591" s="1" t="s">
        <v>6922</v>
      </c>
      <c r="D6591" s="2" t="s">
        <v>38</v>
      </c>
      <c r="E6591" s="3">
        <v>2.274569511</v>
      </c>
      <c r="F6591" s="3">
        <v>0.0</v>
      </c>
      <c r="G6591" s="3">
        <v>0.0</v>
      </c>
      <c r="H6591" s="3">
        <v>0.0</v>
      </c>
    </row>
    <row r="6592">
      <c r="A6592" s="2" t="s">
        <v>6929</v>
      </c>
      <c r="B6592" s="1" t="s">
        <v>6921</v>
      </c>
      <c r="C6592" s="1" t="s">
        <v>6922</v>
      </c>
      <c r="D6592" s="2" t="s">
        <v>40</v>
      </c>
      <c r="E6592" s="3">
        <v>3.597095728</v>
      </c>
      <c r="F6592" s="3">
        <v>0.190209538</v>
      </c>
      <c r="G6592" s="3">
        <v>980.0</v>
      </c>
      <c r="H6592" s="3">
        <v>0.0</v>
      </c>
    </row>
    <row r="6593">
      <c r="A6593" s="2" t="s">
        <v>6930</v>
      </c>
      <c r="B6593" s="1" t="s">
        <v>6921</v>
      </c>
      <c r="C6593" s="1" t="s">
        <v>6922</v>
      </c>
      <c r="D6593" s="2" t="s">
        <v>42</v>
      </c>
      <c r="E6593" s="3">
        <v>5.506276131</v>
      </c>
      <c r="F6593" s="3">
        <v>0.930185854</v>
      </c>
      <c r="G6593" s="3">
        <v>4923.0</v>
      </c>
      <c r="H6593" s="3">
        <v>0.0</v>
      </c>
    </row>
    <row r="6594">
      <c r="A6594" s="2" t="s">
        <v>6931</v>
      </c>
      <c r="B6594" s="1" t="s">
        <v>6921</v>
      </c>
      <c r="C6594" s="1" t="s">
        <v>6922</v>
      </c>
      <c r="D6594" s="2" t="s">
        <v>44</v>
      </c>
      <c r="E6594" s="3">
        <v>8.121481895</v>
      </c>
      <c r="F6594" s="3">
        <v>3.083749294</v>
      </c>
      <c r="G6594" s="3">
        <v>16979.0</v>
      </c>
      <c r="H6594" s="3">
        <v>0.0</v>
      </c>
    </row>
    <row r="6595">
      <c r="A6595" s="2" t="s">
        <v>6932</v>
      </c>
      <c r="B6595" s="1" t="s">
        <v>6921</v>
      </c>
      <c r="C6595" s="1" t="s">
        <v>6922</v>
      </c>
      <c r="D6595" s="2" t="s">
        <v>46</v>
      </c>
      <c r="E6595" s="3">
        <v>11.92177868</v>
      </c>
      <c r="F6595" s="3">
        <v>3.520029783</v>
      </c>
      <c r="G6595" s="3">
        <v>20452.0</v>
      </c>
      <c r="H6595" s="3">
        <v>0.0</v>
      </c>
    </row>
    <row r="6596">
      <c r="A6596" s="2" t="s">
        <v>6933</v>
      </c>
      <c r="B6596" s="1" t="s">
        <v>6921</v>
      </c>
      <c r="C6596" s="1" t="s">
        <v>6922</v>
      </c>
      <c r="D6596" s="2" t="s">
        <v>48</v>
      </c>
      <c r="E6596" s="3">
        <v>14.78819084</v>
      </c>
      <c r="F6596" s="3">
        <v>4.070728779</v>
      </c>
      <c r="G6596" s="3">
        <v>24966.0</v>
      </c>
      <c r="H6596" s="3">
        <v>0.0</v>
      </c>
    </row>
    <row r="6597">
      <c r="A6597" s="2" t="s">
        <v>6934</v>
      </c>
      <c r="B6597" s="1" t="s">
        <v>6921</v>
      </c>
      <c r="C6597" s="1" t="s">
        <v>6922</v>
      </c>
      <c r="D6597" s="2" t="s">
        <v>50</v>
      </c>
      <c r="E6597" s="3">
        <v>20.39873886</v>
      </c>
      <c r="F6597" s="3">
        <v>4.863679409</v>
      </c>
      <c r="G6597" s="3">
        <v>31417.0</v>
      </c>
      <c r="H6597" s="3">
        <v>0.0</v>
      </c>
    </row>
    <row r="6598">
      <c r="A6598" s="2" t="s">
        <v>6935</v>
      </c>
      <c r="B6598" s="1" t="s">
        <v>6921</v>
      </c>
      <c r="C6598" s="1" t="s">
        <v>6922</v>
      </c>
      <c r="D6598" s="2" t="s">
        <v>52</v>
      </c>
      <c r="E6598" s="3">
        <v>28.93098068</v>
      </c>
      <c r="F6598" s="3">
        <v>6.170268536</v>
      </c>
      <c r="G6598" s="3">
        <v>41886.0</v>
      </c>
      <c r="H6598" s="3">
        <v>0.0</v>
      </c>
    </row>
    <row r="6599">
      <c r="A6599" s="2" t="s">
        <v>6936</v>
      </c>
      <c r="B6599" s="1" t="s">
        <v>6921</v>
      </c>
      <c r="C6599" s="1" t="s">
        <v>6922</v>
      </c>
      <c r="D6599" s="2" t="s">
        <v>54</v>
      </c>
      <c r="E6599" s="3">
        <v>41.61590195</v>
      </c>
      <c r="F6599" s="3">
        <v>10.22612858</v>
      </c>
      <c r="G6599" s="3">
        <v>72932.0</v>
      </c>
      <c r="H6599" s="3">
        <v>3557675.0</v>
      </c>
    </row>
    <row r="6600">
      <c r="A6600" s="2" t="s">
        <v>6937</v>
      </c>
      <c r="B6600" s="1" t="s">
        <v>6921</v>
      </c>
      <c r="C6600" s="1" t="s">
        <v>6922</v>
      </c>
      <c r="D6600" s="2" t="s">
        <v>56</v>
      </c>
      <c r="E6600" s="3">
        <v>55.22757721</v>
      </c>
      <c r="F6600" s="3">
        <v>19.24233627</v>
      </c>
      <c r="G6600" s="3">
        <v>144036.0</v>
      </c>
      <c r="H6600" s="3">
        <v>4.38699424E8</v>
      </c>
    </row>
    <row r="6601">
      <c r="A6601" s="2" t="s">
        <v>6938</v>
      </c>
      <c r="B6601" s="1" t="s">
        <v>6921</v>
      </c>
      <c r="C6601" s="1" t="s">
        <v>6922</v>
      </c>
      <c r="D6601" s="2" t="s">
        <v>58</v>
      </c>
      <c r="E6601" s="3">
        <v>65.08839417</v>
      </c>
      <c r="F6601" s="3">
        <v>20.70164871</v>
      </c>
      <c r="G6601" s="3">
        <v>161049.0</v>
      </c>
      <c r="H6601" s="3">
        <v>1.448892474E9</v>
      </c>
    </row>
    <row r="6602">
      <c r="A6602" s="2" t="s">
        <v>6939</v>
      </c>
      <c r="B6602" s="1" t="s">
        <v>6921</v>
      </c>
      <c r="C6602" s="1" t="s">
        <v>6922</v>
      </c>
      <c r="D6602" s="2" t="s">
        <v>60</v>
      </c>
      <c r="E6602" s="3">
        <v>82.82294464</v>
      </c>
      <c r="F6602" s="3">
        <v>24.7334938</v>
      </c>
      <c r="G6602" s="3">
        <v>209918.0</v>
      </c>
      <c r="H6602" s="3">
        <v>2.959154844E9</v>
      </c>
    </row>
    <row r="6603">
      <c r="A6603" s="2" t="s">
        <v>6940</v>
      </c>
      <c r="B6603" s="1" t="s">
        <v>6921</v>
      </c>
      <c r="C6603" s="1" t="s">
        <v>6922</v>
      </c>
      <c r="D6603" s="2" t="s">
        <v>62</v>
      </c>
      <c r="E6603" s="3">
        <v>89.93479156</v>
      </c>
      <c r="F6603" s="3">
        <v>28.97411346</v>
      </c>
      <c r="G6603" s="3">
        <v>294106.0</v>
      </c>
      <c r="H6603" s="3">
        <v>4.573432922E9</v>
      </c>
    </row>
    <row r="6604">
      <c r="A6604" s="2" t="s">
        <v>6941</v>
      </c>
      <c r="B6604" s="1" t="s">
        <v>6921</v>
      </c>
      <c r="C6604" s="1" t="s">
        <v>6922</v>
      </c>
      <c r="D6604" s="2" t="s">
        <v>64</v>
      </c>
      <c r="E6604" s="3">
        <v>103.7566223</v>
      </c>
      <c r="F6604" s="3">
        <v>37.0</v>
      </c>
      <c r="G6604" s="3">
        <v>455804.0</v>
      </c>
      <c r="H6604" s="3">
        <v>7.195547581E9</v>
      </c>
    </row>
    <row r="6605">
      <c r="A6605" s="2" t="s">
        <v>6942</v>
      </c>
      <c r="B6605" s="1" t="s">
        <v>6921</v>
      </c>
      <c r="C6605" s="1" t="s">
        <v>6922</v>
      </c>
      <c r="D6605" s="2" t="s">
        <v>66</v>
      </c>
      <c r="E6605" s="3">
        <v>99.50029755</v>
      </c>
      <c r="F6605" s="3">
        <v>44.29999924</v>
      </c>
      <c r="G6605" s="3">
        <v>639819.0</v>
      </c>
      <c r="H6605" s="3">
        <v>7.390519142E9</v>
      </c>
    </row>
    <row r="6606">
      <c r="A6606" s="2" t="s">
        <v>6943</v>
      </c>
      <c r="B6606" s="1" t="s">
        <v>6921</v>
      </c>
      <c r="C6606" s="1" t="s">
        <v>6922</v>
      </c>
      <c r="D6606" s="2" t="s">
        <v>68</v>
      </c>
      <c r="E6606" s="3">
        <v>117.7540131</v>
      </c>
      <c r="F6606" s="3">
        <v>53.09999847</v>
      </c>
      <c r="G6606" s="3">
        <v>855059.0</v>
      </c>
      <c r="H6606" s="3">
        <v>8.747092247E9</v>
      </c>
    </row>
    <row r="6607">
      <c r="A6607" s="2" t="s">
        <v>6944</v>
      </c>
      <c r="B6607" s="1" t="s">
        <v>6921</v>
      </c>
      <c r="C6607" s="1" t="s">
        <v>6922</v>
      </c>
      <c r="D6607" s="2" t="s">
        <v>70</v>
      </c>
      <c r="E6607" s="3">
        <v>117.7835083</v>
      </c>
      <c r="F6607" s="3">
        <v>69.0</v>
      </c>
      <c r="G6607" s="3">
        <v>1182323.0</v>
      </c>
      <c r="H6607" s="3">
        <v>7.85351944E8</v>
      </c>
    </row>
    <row r="6608">
      <c r="A6608" s="2" t="s">
        <v>6945</v>
      </c>
      <c r="B6608" s="1" t="s">
        <v>6921</v>
      </c>
      <c r="C6608" s="1" t="s">
        <v>6922</v>
      </c>
      <c r="D6608" s="2" t="s">
        <v>72</v>
      </c>
      <c r="E6608" s="3">
        <v>113.083046</v>
      </c>
      <c r="F6608" s="3">
        <v>69.0</v>
      </c>
      <c r="G6608" s="3">
        <v>1244881.0</v>
      </c>
      <c r="H6608" s="3">
        <v>8.085041046E9</v>
      </c>
    </row>
    <row r="6609">
      <c r="A6609" s="2" t="s">
        <v>6946</v>
      </c>
      <c r="B6609" s="1" t="s">
        <v>6921</v>
      </c>
      <c r="C6609" s="1" t="s">
        <v>6922</v>
      </c>
      <c r="D6609" s="2" t="s">
        <v>74</v>
      </c>
      <c r="E6609" s="3">
        <v>118.4482498</v>
      </c>
      <c r="F6609" s="3">
        <v>69.30000305</v>
      </c>
      <c r="G6609" s="3">
        <v>1320629.0</v>
      </c>
      <c r="H6609" s="3">
        <v>8.42991066E8</v>
      </c>
    </row>
    <row r="6610">
      <c r="A6610" s="2" t="s">
        <v>6947</v>
      </c>
      <c r="B6610" s="1" t="s">
        <v>6921</v>
      </c>
      <c r="C6610" s="1" t="s">
        <v>6922</v>
      </c>
      <c r="D6610" s="2" t="s">
        <v>76</v>
      </c>
      <c r="E6610" s="3">
        <v>141.6755066</v>
      </c>
      <c r="F6610" s="3">
        <v>85.30000305</v>
      </c>
      <c r="G6610" s="3">
        <v>1736289.0</v>
      </c>
      <c r="H6610" s="3">
        <v>9.222348213E9</v>
      </c>
    </row>
    <row r="6611">
      <c r="A6611" s="2" t="s">
        <v>6948</v>
      </c>
      <c r="B6611" s="1" t="s">
        <v>6921</v>
      </c>
      <c r="C6611" s="1" t="s">
        <v>6922</v>
      </c>
      <c r="D6611" s="2" t="s">
        <v>78</v>
      </c>
      <c r="E6611" s="3">
        <v>134.4268341</v>
      </c>
      <c r="F6611" s="3">
        <v>91.48999786</v>
      </c>
      <c r="G6611" s="3">
        <v>2026019.0</v>
      </c>
      <c r="H6611" s="3">
        <v>9.168517113E9</v>
      </c>
    </row>
    <row r="6612">
      <c r="A6612" s="2" t="s">
        <v>6949</v>
      </c>
      <c r="B6612" s="1" t="s">
        <v>6921</v>
      </c>
      <c r="C6612" s="1" t="s">
        <v>6922</v>
      </c>
      <c r="D6612" s="2" t="s">
        <v>80</v>
      </c>
      <c r="E6612" s="3">
        <v>145.7868958</v>
      </c>
      <c r="F6612" s="3">
        <v>92.88482666</v>
      </c>
      <c r="G6612" s="3">
        <v>2242778.0</v>
      </c>
      <c r="H6612" s="3">
        <v>9.267375946E9</v>
      </c>
    </row>
    <row r="6613">
      <c r="A6613" s="2" t="s">
        <v>6950</v>
      </c>
      <c r="B6613" s="1" t="s">
        <v>6921</v>
      </c>
      <c r="C6613" s="1" t="s">
        <v>6922</v>
      </c>
      <c r="D6613" s="2" t="s">
        <v>82</v>
      </c>
      <c r="E6613" s="3">
        <v>137.6060486</v>
      </c>
      <c r="F6613" s="3">
        <v>95.12466431</v>
      </c>
      <c r="G6613" s="3">
        <v>2468652.0</v>
      </c>
      <c r="H6613" s="3">
        <v>9.558486938E9</v>
      </c>
    </row>
    <row r="6614">
      <c r="A6614" s="2" t="s">
        <v>6951</v>
      </c>
      <c r="B6614" s="1" t="s">
        <v>6921</v>
      </c>
      <c r="C6614" s="1" t="s">
        <v>6922</v>
      </c>
      <c r="D6614" s="2" t="s">
        <v>84</v>
      </c>
      <c r="E6614" s="3">
        <v>146.3838654</v>
      </c>
      <c r="F6614" s="3">
        <v>97.38884735</v>
      </c>
      <c r="G6614" s="3">
        <v>2640956.0</v>
      </c>
      <c r="H6614" s="3">
        <v>9.415986061E9</v>
      </c>
    </row>
    <row r="6615">
      <c r="A6615" s="2" t="s">
        <v>6952</v>
      </c>
      <c r="B6615" s="1" t="s">
        <v>6921</v>
      </c>
      <c r="C6615" s="1" t="s">
        <v>6922</v>
      </c>
      <c r="D6615" s="2" t="s">
        <v>86</v>
      </c>
      <c r="E6615" s="3">
        <v>141.8558197</v>
      </c>
      <c r="F6615" s="3">
        <v>99.65284729</v>
      </c>
      <c r="G6615" s="3">
        <v>2757138.0</v>
      </c>
      <c r="H6615" s="3">
        <v>9.631079674E9</v>
      </c>
    </row>
    <row r="6616">
      <c r="A6616" s="2" t="s">
        <v>6953</v>
      </c>
      <c r="B6616" s="1" t="s">
        <v>6921</v>
      </c>
      <c r="C6616" s="1" t="s">
        <v>6922</v>
      </c>
      <c r="D6616" s="2" t="s">
        <v>88</v>
      </c>
      <c r="E6616" s="3">
        <v>138.3290405</v>
      </c>
      <c r="F6616" s="3">
        <v>99.65280151</v>
      </c>
      <c r="G6616" s="3">
        <v>2797495.0</v>
      </c>
      <c r="H6616" s="3">
        <v>1.005198669E9</v>
      </c>
    </row>
    <row r="6617">
      <c r="A6617" s="2" t="s">
        <v>6954</v>
      </c>
      <c r="B6617" s="1" t="s">
        <v>6921</v>
      </c>
      <c r="C6617" s="1" t="s">
        <v>6922</v>
      </c>
      <c r="D6617" s="2" t="s">
        <v>90</v>
      </c>
      <c r="E6617" s="3">
        <v>131.844635</v>
      </c>
      <c r="F6617" s="3">
        <v>99.65284729</v>
      </c>
      <c r="G6617" s="3">
        <v>2750807.0</v>
      </c>
      <c r="H6617" s="3">
        <v>1.02783947E8</v>
      </c>
    </row>
    <row r="6618">
      <c r="A6618" s="2" t="s">
        <v>6955</v>
      </c>
      <c r="B6618" s="1" t="s">
        <v>6956</v>
      </c>
      <c r="C6618" s="1" t="s">
        <v>6957</v>
      </c>
      <c r="D6618" s="2" t="s">
        <v>10</v>
      </c>
      <c r="E6618" s="3">
        <v>0.0</v>
      </c>
      <c r="F6618" s="3">
        <v>0.0</v>
      </c>
      <c r="G6618" s="3">
        <v>0.0</v>
      </c>
      <c r="H6618" s="3">
        <v>0.0</v>
      </c>
    </row>
    <row r="6619">
      <c r="A6619" s="2" t="s">
        <v>6958</v>
      </c>
      <c r="B6619" s="1" t="s">
        <v>6956</v>
      </c>
      <c r="C6619" s="1" t="s">
        <v>6957</v>
      </c>
      <c r="D6619" s="2" t="s">
        <v>12</v>
      </c>
      <c r="E6619" s="3">
        <v>0.0</v>
      </c>
      <c r="F6619" s="3">
        <v>0.0</v>
      </c>
      <c r="G6619" s="3">
        <v>0.0</v>
      </c>
      <c r="H6619" s="3">
        <v>0.0</v>
      </c>
    </row>
    <row r="6620">
      <c r="A6620" s="2" t="s">
        <v>6959</v>
      </c>
      <c r="B6620" s="1" t="s">
        <v>6956</v>
      </c>
      <c r="C6620" s="1" t="s">
        <v>6957</v>
      </c>
      <c r="D6620" s="2" t="s">
        <v>14</v>
      </c>
      <c r="E6620" s="3">
        <v>0.0</v>
      </c>
      <c r="F6620" s="3">
        <v>0.0</v>
      </c>
      <c r="G6620" s="3">
        <v>0.0</v>
      </c>
      <c r="H6620" s="3">
        <v>0.0</v>
      </c>
    </row>
    <row r="6621">
      <c r="A6621" s="2" t="s">
        <v>6960</v>
      </c>
      <c r="B6621" s="1" t="s">
        <v>6956</v>
      </c>
      <c r="C6621" s="1" t="s">
        <v>6957</v>
      </c>
      <c r="D6621" s="2" t="s">
        <v>16</v>
      </c>
      <c r="E6621" s="3">
        <v>0.0</v>
      </c>
      <c r="F6621" s="3">
        <v>0.0</v>
      </c>
      <c r="G6621" s="3">
        <v>0.0</v>
      </c>
      <c r="H6621" s="3">
        <v>0.0</v>
      </c>
    </row>
    <row r="6622">
      <c r="A6622" s="2" t="s">
        <v>6961</v>
      </c>
      <c r="B6622" s="1" t="s">
        <v>6956</v>
      </c>
      <c r="C6622" s="1" t="s">
        <v>6957</v>
      </c>
      <c r="D6622" s="2" t="s">
        <v>18</v>
      </c>
      <c r="E6622" s="3">
        <v>0.0</v>
      </c>
      <c r="F6622" s="3">
        <v>0.0</v>
      </c>
      <c r="G6622" s="3">
        <v>0.0</v>
      </c>
      <c r="H6622" s="3">
        <v>0.0</v>
      </c>
    </row>
    <row r="6623">
      <c r="A6623" s="2" t="s">
        <v>6962</v>
      </c>
      <c r="B6623" s="1" t="s">
        <v>6956</v>
      </c>
      <c r="C6623" s="1" t="s">
        <v>6957</v>
      </c>
      <c r="D6623" s="2" t="s">
        <v>20</v>
      </c>
      <c r="E6623" s="3">
        <v>0.0</v>
      </c>
      <c r="F6623" s="3">
        <v>0.0</v>
      </c>
      <c r="G6623" s="3">
        <v>0.0</v>
      </c>
      <c r="H6623" s="3">
        <v>0.0</v>
      </c>
    </row>
    <row r="6624">
      <c r="A6624" s="2" t="s">
        <v>6963</v>
      </c>
      <c r="B6624" s="1" t="s">
        <v>6956</v>
      </c>
      <c r="C6624" s="1" t="s">
        <v>6957</v>
      </c>
      <c r="D6624" s="2" t="s">
        <v>22</v>
      </c>
      <c r="E6624" s="3">
        <v>0.0</v>
      </c>
      <c r="F6624" s="3">
        <v>0.0</v>
      </c>
      <c r="G6624" s="3">
        <v>0.0</v>
      </c>
      <c r="H6624" s="3">
        <v>0.0</v>
      </c>
    </row>
    <row r="6625">
      <c r="A6625" s="2" t="s">
        <v>6964</v>
      </c>
      <c r="B6625" s="1" t="s">
        <v>6956</v>
      </c>
      <c r="C6625" s="1" t="s">
        <v>6957</v>
      </c>
      <c r="D6625" s="2" t="s">
        <v>24</v>
      </c>
      <c r="E6625" s="3">
        <v>0.0</v>
      </c>
      <c r="F6625" s="3">
        <v>0.0</v>
      </c>
      <c r="G6625" s="3">
        <v>0.0</v>
      </c>
      <c r="H6625" s="3">
        <v>0.0</v>
      </c>
    </row>
    <row r="6626">
      <c r="A6626" s="2" t="s">
        <v>6965</v>
      </c>
      <c r="B6626" s="1" t="s">
        <v>6956</v>
      </c>
      <c r="C6626" s="1" t="s">
        <v>6957</v>
      </c>
      <c r="D6626" s="2" t="s">
        <v>26</v>
      </c>
      <c r="E6626" s="3">
        <v>0.0</v>
      </c>
      <c r="F6626" s="3">
        <v>0.0</v>
      </c>
      <c r="G6626" s="3">
        <v>0.0</v>
      </c>
      <c r="H6626" s="3">
        <v>0.0</v>
      </c>
    </row>
    <row r="6627">
      <c r="A6627" s="2" t="s">
        <v>6966</v>
      </c>
      <c r="B6627" s="1" t="s">
        <v>6956</v>
      </c>
      <c r="C6627" s="1" t="s">
        <v>6957</v>
      </c>
      <c r="D6627" s="2" t="s">
        <v>28</v>
      </c>
      <c r="E6627" s="3">
        <v>0.0</v>
      </c>
      <c r="F6627" s="3">
        <v>0.0</v>
      </c>
      <c r="G6627" s="3">
        <v>0.0</v>
      </c>
      <c r="H6627" s="3">
        <v>0.0</v>
      </c>
    </row>
    <row r="6628">
      <c r="A6628" s="2" t="s">
        <v>6967</v>
      </c>
      <c r="B6628" s="1" t="s">
        <v>6956</v>
      </c>
      <c r="C6628" s="1" t="s">
        <v>6957</v>
      </c>
      <c r="D6628" s="2" t="s">
        <v>30</v>
      </c>
      <c r="E6628" s="3">
        <v>0.0</v>
      </c>
      <c r="F6628" s="3">
        <v>0.0</v>
      </c>
      <c r="G6628" s="3">
        <v>0.0</v>
      </c>
      <c r="H6628" s="3">
        <v>0.0</v>
      </c>
    </row>
    <row r="6629">
      <c r="A6629" s="2" t="s">
        <v>6968</v>
      </c>
      <c r="B6629" s="1" t="s">
        <v>6956</v>
      </c>
      <c r="C6629" s="1" t="s">
        <v>6957</v>
      </c>
      <c r="D6629" s="2" t="s">
        <v>32</v>
      </c>
      <c r="E6629" s="3">
        <v>0.0</v>
      </c>
      <c r="F6629" s="3">
        <v>0.0</v>
      </c>
      <c r="G6629" s="3">
        <v>0.0</v>
      </c>
      <c r="H6629" s="3">
        <v>0.0</v>
      </c>
    </row>
    <row r="6630">
      <c r="A6630" s="2" t="s">
        <v>6969</v>
      </c>
      <c r="B6630" s="1" t="s">
        <v>6956</v>
      </c>
      <c r="C6630" s="1" t="s">
        <v>6957</v>
      </c>
      <c r="D6630" s="2" t="s">
        <v>34</v>
      </c>
      <c r="E6630" s="3">
        <v>0.0</v>
      </c>
      <c r="F6630" s="3">
        <v>0.0</v>
      </c>
      <c r="G6630" s="3">
        <v>0.0</v>
      </c>
      <c r="H6630" s="3">
        <v>0.0</v>
      </c>
    </row>
    <row r="6631">
      <c r="A6631" s="2" t="s">
        <v>6970</v>
      </c>
      <c r="B6631" s="1" t="s">
        <v>6956</v>
      </c>
      <c r="C6631" s="1" t="s">
        <v>6957</v>
      </c>
      <c r="D6631" s="2" t="s">
        <v>36</v>
      </c>
      <c r="E6631" s="3">
        <v>0.003439831</v>
      </c>
      <c r="F6631" s="3">
        <v>0.003703214</v>
      </c>
      <c r="G6631" s="3">
        <v>841.0</v>
      </c>
      <c r="H6631" s="3">
        <v>0.0</v>
      </c>
    </row>
    <row r="6632">
      <c r="A6632" s="2" t="s">
        <v>6971</v>
      </c>
      <c r="B6632" s="1" t="s">
        <v>6956</v>
      </c>
      <c r="C6632" s="1" t="s">
        <v>6957</v>
      </c>
      <c r="D6632" s="2" t="s">
        <v>38</v>
      </c>
      <c r="E6632" s="3">
        <v>0.01200477</v>
      </c>
      <c r="F6632" s="3">
        <v>0.026300162</v>
      </c>
      <c r="G6632" s="3">
        <v>5952.0</v>
      </c>
      <c r="H6632" s="3">
        <v>0.0</v>
      </c>
    </row>
    <row r="6633">
      <c r="A6633" s="2" t="s">
        <v>6972</v>
      </c>
      <c r="B6633" s="1" t="s">
        <v>6956</v>
      </c>
      <c r="C6633" s="1" t="s">
        <v>6957</v>
      </c>
      <c r="D6633" s="2" t="s">
        <v>40</v>
      </c>
      <c r="E6633" s="3">
        <v>0.039486598</v>
      </c>
      <c r="F6633" s="3">
        <v>0.074952759</v>
      </c>
      <c r="G6633" s="3">
        <v>16889.0</v>
      </c>
      <c r="H6633" s="3">
        <v>0.0</v>
      </c>
    </row>
    <row r="6634">
      <c r="A6634" s="2" t="s">
        <v>6973</v>
      </c>
      <c r="B6634" s="1" t="s">
        <v>6956</v>
      </c>
      <c r="C6634" s="1" t="s">
        <v>6957</v>
      </c>
      <c r="D6634" s="2" t="s">
        <v>42</v>
      </c>
      <c r="E6634" s="3">
        <v>0.074542761</v>
      </c>
      <c r="F6634" s="3">
        <v>0.221622646</v>
      </c>
      <c r="G6634" s="3">
        <v>49683.0</v>
      </c>
      <c r="H6634" s="3">
        <v>0.0</v>
      </c>
    </row>
    <row r="6635">
      <c r="A6635" s="2" t="s">
        <v>6974</v>
      </c>
      <c r="B6635" s="1" t="s">
        <v>6956</v>
      </c>
      <c r="C6635" s="1" t="s">
        <v>6957</v>
      </c>
      <c r="D6635" s="2" t="s">
        <v>44</v>
      </c>
      <c r="E6635" s="3">
        <v>0.887903154</v>
      </c>
      <c r="F6635" s="3">
        <v>0.445444673</v>
      </c>
      <c r="G6635" s="3">
        <v>99288.0</v>
      </c>
      <c r="H6635" s="3">
        <v>0.0</v>
      </c>
    </row>
    <row r="6636">
      <c r="A6636" s="2" t="s">
        <v>6975</v>
      </c>
      <c r="B6636" s="1" t="s">
        <v>6956</v>
      </c>
      <c r="C6636" s="1" t="s">
        <v>6957</v>
      </c>
      <c r="D6636" s="2" t="s">
        <v>46</v>
      </c>
      <c r="E6636" s="3">
        <v>2.862066269</v>
      </c>
      <c r="F6636" s="3">
        <v>2.237649441</v>
      </c>
      <c r="G6636" s="3">
        <v>495891.0</v>
      </c>
      <c r="H6636" s="3">
        <v>0.0</v>
      </c>
    </row>
    <row r="6637">
      <c r="A6637" s="2" t="s">
        <v>6976</v>
      </c>
      <c r="B6637" s="1" t="s">
        <v>6956</v>
      </c>
      <c r="C6637" s="1" t="s">
        <v>6957</v>
      </c>
      <c r="D6637" s="2" t="s">
        <v>48</v>
      </c>
      <c r="E6637" s="3">
        <v>6.078986645</v>
      </c>
      <c r="F6637" s="3">
        <v>2.697580099</v>
      </c>
      <c r="G6637" s="3">
        <v>594520.0</v>
      </c>
      <c r="H6637" s="3">
        <v>0.0</v>
      </c>
    </row>
    <row r="6638">
      <c r="A6638" s="2" t="s">
        <v>6977</v>
      </c>
      <c r="B6638" s="1" t="s">
        <v>6956</v>
      </c>
      <c r="C6638" s="1" t="s">
        <v>6957</v>
      </c>
      <c r="D6638" s="2" t="s">
        <v>50</v>
      </c>
      <c r="E6638" s="3">
        <v>11.28857899</v>
      </c>
      <c r="F6638" s="3">
        <v>3.613717318</v>
      </c>
      <c r="G6638" s="3">
        <v>792123.0</v>
      </c>
      <c r="H6638" s="3">
        <v>0.0</v>
      </c>
    </row>
    <row r="6639">
      <c r="A6639" s="2" t="s">
        <v>6978</v>
      </c>
      <c r="B6639" s="1" t="s">
        <v>6956</v>
      </c>
      <c r="C6639" s="1" t="s">
        <v>6957</v>
      </c>
      <c r="D6639" s="2" t="s">
        <v>52</v>
      </c>
      <c r="E6639" s="3">
        <v>17.48626518</v>
      </c>
      <c r="F6639" s="3">
        <v>4.538669109</v>
      </c>
      <c r="G6639" s="3">
        <v>989320.0</v>
      </c>
      <c r="H6639" s="3">
        <v>2.7285935E7</v>
      </c>
    </row>
    <row r="6640">
      <c r="A6640" s="2" t="s">
        <v>6979</v>
      </c>
      <c r="B6640" s="1" t="s">
        <v>6956</v>
      </c>
      <c r="C6640" s="1" t="s">
        <v>6957</v>
      </c>
      <c r="D6640" s="2" t="s">
        <v>54</v>
      </c>
      <c r="E6640" s="3">
        <v>23.38592911</v>
      </c>
      <c r="F6640" s="3">
        <v>6.579999924</v>
      </c>
      <c r="G6640" s="3">
        <v>1424802.0</v>
      </c>
      <c r="H6640" s="3">
        <v>7.2300382E7</v>
      </c>
    </row>
    <row r="6641">
      <c r="A6641" s="2" t="s">
        <v>6980</v>
      </c>
      <c r="B6641" s="1" t="s">
        <v>6956</v>
      </c>
      <c r="C6641" s="1" t="s">
        <v>6957</v>
      </c>
      <c r="D6641" s="2" t="s">
        <v>56</v>
      </c>
      <c r="E6641" s="3">
        <v>32.41144562</v>
      </c>
      <c r="F6641" s="3">
        <v>8.899999619</v>
      </c>
      <c r="G6641" s="3">
        <v>1911838.0</v>
      </c>
      <c r="H6641" s="3">
        <v>9.02865231E8</v>
      </c>
    </row>
    <row r="6642">
      <c r="A6642" s="2" t="s">
        <v>6981</v>
      </c>
      <c r="B6642" s="1" t="s">
        <v>6956</v>
      </c>
      <c r="C6642" s="1" t="s">
        <v>6957</v>
      </c>
      <c r="D6642" s="2" t="s">
        <v>58</v>
      </c>
      <c r="E6642" s="3">
        <v>47.3419342</v>
      </c>
      <c r="F6642" s="3">
        <v>15.0</v>
      </c>
      <c r="G6642" s="3">
        <v>3193394.0</v>
      </c>
      <c r="H6642" s="3">
        <v>4.83203053E8</v>
      </c>
    </row>
    <row r="6643">
      <c r="A6643" s="2" t="s">
        <v>6982</v>
      </c>
      <c r="B6643" s="1" t="s">
        <v>6956</v>
      </c>
      <c r="C6643" s="1" t="s">
        <v>6957</v>
      </c>
      <c r="D6643" s="2" t="s">
        <v>60</v>
      </c>
      <c r="E6643" s="3">
        <v>62.3521347</v>
      </c>
      <c r="F6643" s="3">
        <v>21.5</v>
      </c>
      <c r="G6643" s="3">
        <v>4534837.0</v>
      </c>
      <c r="H6643" s="3">
        <v>1.760680199E9</v>
      </c>
    </row>
    <row r="6644">
      <c r="A6644" s="2" t="s">
        <v>6983</v>
      </c>
      <c r="B6644" s="1" t="s">
        <v>6956</v>
      </c>
      <c r="C6644" s="1" t="s">
        <v>6957</v>
      </c>
      <c r="D6644" s="2" t="s">
        <v>62</v>
      </c>
      <c r="E6644" s="3">
        <v>75.30738831</v>
      </c>
      <c r="F6644" s="3">
        <v>24.65999985</v>
      </c>
      <c r="G6644" s="3">
        <v>5156259.0</v>
      </c>
      <c r="H6644" s="3">
        <v>5.13320303E8</v>
      </c>
    </row>
    <row r="6645">
      <c r="A6645" s="2" t="s">
        <v>6984</v>
      </c>
      <c r="B6645" s="1" t="s">
        <v>6956</v>
      </c>
      <c r="C6645" s="1" t="s">
        <v>6957</v>
      </c>
      <c r="D6645" s="2" t="s">
        <v>64</v>
      </c>
      <c r="E6645" s="3">
        <v>96.98496246</v>
      </c>
      <c r="F6645" s="3">
        <v>28.29999924</v>
      </c>
      <c r="G6645" s="3">
        <v>5870616.0</v>
      </c>
      <c r="H6645" s="3">
        <v>9.281080246E9</v>
      </c>
    </row>
    <row r="6646">
      <c r="A6646" s="2" t="s">
        <v>6985</v>
      </c>
      <c r="B6646" s="1" t="s">
        <v>6956</v>
      </c>
      <c r="C6646" s="1" t="s">
        <v>6957</v>
      </c>
      <c r="D6646" s="2" t="s">
        <v>66</v>
      </c>
      <c r="E6646" s="3">
        <v>117.4775238</v>
      </c>
      <c r="F6646" s="3">
        <v>32.41999817</v>
      </c>
      <c r="G6646" s="3">
        <v>6677714.0</v>
      </c>
      <c r="H6646" s="3">
        <v>1.208573437E9</v>
      </c>
    </row>
    <row r="6647">
      <c r="A6647" s="2" t="s">
        <v>6986</v>
      </c>
      <c r="B6647" s="1" t="s">
        <v>6956</v>
      </c>
      <c r="C6647" s="1" t="s">
        <v>6957</v>
      </c>
      <c r="D6647" s="2" t="s">
        <v>68</v>
      </c>
      <c r="E6647" s="3">
        <v>121.6203613</v>
      </c>
      <c r="F6647" s="3">
        <v>36.59999847</v>
      </c>
      <c r="G6647" s="3">
        <v>7490672.0</v>
      </c>
      <c r="H6647" s="3">
        <v>1.362826443E9</v>
      </c>
    </row>
    <row r="6648">
      <c r="A6648" s="2" t="s">
        <v>6987</v>
      </c>
      <c r="B6648" s="1" t="s">
        <v>6956</v>
      </c>
      <c r="C6648" s="1" t="s">
        <v>6957</v>
      </c>
      <c r="D6648" s="2" t="s">
        <v>70</v>
      </c>
      <c r="E6648" s="3">
        <v>118.9925842</v>
      </c>
      <c r="F6648" s="3">
        <v>39.93000031</v>
      </c>
      <c r="G6648" s="3">
        <v>8119850.0</v>
      </c>
      <c r="H6648" s="3">
        <v>1.465719032E9</v>
      </c>
    </row>
    <row r="6649">
      <c r="A6649" s="2" t="s">
        <v>6988</v>
      </c>
      <c r="B6649" s="1" t="s">
        <v>6956</v>
      </c>
      <c r="C6649" s="1" t="s">
        <v>6957</v>
      </c>
      <c r="D6649" s="2" t="s">
        <v>72</v>
      </c>
      <c r="E6649" s="3">
        <v>115.1611557</v>
      </c>
      <c r="F6649" s="3">
        <v>40.00999832</v>
      </c>
      <c r="G6649" s="3">
        <v>8090136.0</v>
      </c>
      <c r="H6649" s="3">
        <v>1.614395142E9</v>
      </c>
    </row>
    <row r="6650">
      <c r="A6650" s="2" t="s">
        <v>6989</v>
      </c>
      <c r="B6650" s="1" t="s">
        <v>6956</v>
      </c>
      <c r="C6650" s="1" t="s">
        <v>6957</v>
      </c>
      <c r="D6650" s="2" t="s">
        <v>74</v>
      </c>
      <c r="E6650" s="3">
        <v>112.9157562</v>
      </c>
      <c r="F6650" s="3">
        <v>45.87999344</v>
      </c>
      <c r="G6650" s="3">
        <v>9238906.0</v>
      </c>
      <c r="H6650" s="3">
        <v>1.75075779E8</v>
      </c>
    </row>
    <row r="6651">
      <c r="A6651" s="2" t="s">
        <v>6990</v>
      </c>
      <c r="B6651" s="1" t="s">
        <v>6956</v>
      </c>
      <c r="C6651" s="1" t="s">
        <v>6957</v>
      </c>
      <c r="D6651" s="2" t="s">
        <v>76</v>
      </c>
      <c r="E6651" s="3">
        <v>113.7945404</v>
      </c>
      <c r="F6651" s="3">
        <v>49.76449966</v>
      </c>
      <c r="G6651" s="3">
        <v>9986018.0</v>
      </c>
      <c r="H6651" s="3">
        <v>1.882636642E9</v>
      </c>
    </row>
    <row r="6652">
      <c r="A6652" s="2" t="s">
        <v>6991</v>
      </c>
      <c r="B6652" s="1" t="s">
        <v>6956</v>
      </c>
      <c r="C6652" s="1" t="s">
        <v>6957</v>
      </c>
      <c r="D6652" s="2" t="s">
        <v>78</v>
      </c>
      <c r="E6652" s="3">
        <v>114.3944931</v>
      </c>
      <c r="F6652" s="3">
        <v>54.08000183</v>
      </c>
      <c r="G6652" s="3">
        <v>1.0813748E7</v>
      </c>
      <c r="H6652" s="3">
        <v>2.004593277E9</v>
      </c>
    </row>
    <row r="6653">
      <c r="A6653" s="2" t="s">
        <v>6992</v>
      </c>
      <c r="B6653" s="1" t="s">
        <v>6956</v>
      </c>
      <c r="C6653" s="1" t="s">
        <v>6957</v>
      </c>
      <c r="D6653" s="2" t="s">
        <v>80</v>
      </c>
      <c r="E6653" s="3">
        <v>116.034111</v>
      </c>
      <c r="F6653" s="3">
        <v>55.76315689</v>
      </c>
      <c r="G6653" s="3">
        <v>1.1100258E7</v>
      </c>
      <c r="H6653" s="3">
        <v>2.139068794E9</v>
      </c>
    </row>
    <row r="6654">
      <c r="A6654" s="2" t="s">
        <v>6993</v>
      </c>
      <c r="B6654" s="1" t="s">
        <v>6956</v>
      </c>
      <c r="C6654" s="1" t="s">
        <v>6957</v>
      </c>
      <c r="D6654" s="2" t="s">
        <v>82</v>
      </c>
      <c r="E6654" s="3">
        <v>115.6782684</v>
      </c>
      <c r="F6654" s="3">
        <v>59.50395203</v>
      </c>
      <c r="G6654" s="3">
        <v>1.1780485E7</v>
      </c>
      <c r="H6654" s="3">
        <v>2.247643852E9</v>
      </c>
    </row>
    <row r="6655">
      <c r="A6655" s="2" t="s">
        <v>6994</v>
      </c>
      <c r="B6655" s="1" t="s">
        <v>6956</v>
      </c>
      <c r="C6655" s="1" t="s">
        <v>6957</v>
      </c>
      <c r="D6655" s="2" t="s">
        <v>84</v>
      </c>
      <c r="E6655" s="3">
        <v>113.9718933</v>
      </c>
      <c r="F6655" s="3">
        <v>63.74728394</v>
      </c>
      <c r="G6655" s="3">
        <v>1.2557483E7</v>
      </c>
      <c r="H6655" s="3">
        <v>2.419247818E9</v>
      </c>
    </row>
    <row r="6656">
      <c r="A6656" s="2" t="s">
        <v>6995</v>
      </c>
      <c r="B6656" s="1" t="s">
        <v>6956</v>
      </c>
      <c r="C6656" s="1" t="s">
        <v>6957</v>
      </c>
      <c r="D6656" s="2" t="s">
        <v>86</v>
      </c>
      <c r="E6656" s="3">
        <v>116.0354156</v>
      </c>
      <c r="F6656" s="3">
        <v>70.68127441</v>
      </c>
      <c r="G6656" s="3">
        <v>1.3858321E7</v>
      </c>
      <c r="H6656" s="3">
        <v>2.609238243E9</v>
      </c>
    </row>
    <row r="6657">
      <c r="A6657" s="2" t="s">
        <v>6996</v>
      </c>
      <c r="B6657" s="1" t="s">
        <v>6956</v>
      </c>
      <c r="C6657" s="1" t="s">
        <v>6957</v>
      </c>
      <c r="D6657" s="2" t="s">
        <v>88</v>
      </c>
      <c r="E6657" s="3">
        <v>117.0747147</v>
      </c>
      <c r="F6657" s="3">
        <v>73.65747833</v>
      </c>
      <c r="G6657" s="3">
        <v>1.4381042E7</v>
      </c>
      <c r="H6657" s="3">
        <v>2.725198364E9</v>
      </c>
    </row>
    <row r="6658">
      <c r="A6658" s="2" t="s">
        <v>6997</v>
      </c>
      <c r="B6658" s="1" t="s">
        <v>6956</v>
      </c>
      <c r="C6658" s="1" t="s">
        <v>6957</v>
      </c>
      <c r="D6658" s="2" t="s">
        <v>90</v>
      </c>
      <c r="E6658" s="3">
        <v>117.4361343</v>
      </c>
      <c r="F6658" s="3">
        <v>78.45526886</v>
      </c>
      <c r="G6658" s="3">
        <v>1.5253305E7</v>
      </c>
      <c r="H6658" s="3">
        <v>2.955023003E9</v>
      </c>
    </row>
    <row r="6659">
      <c r="A6659" s="2" t="s">
        <v>6998</v>
      </c>
      <c r="B6659" s="1" t="s">
        <v>6999</v>
      </c>
      <c r="C6659" s="1" t="s">
        <v>7000</v>
      </c>
      <c r="D6659" s="2" t="s">
        <v>10</v>
      </c>
      <c r="E6659" s="3">
        <v>0.0</v>
      </c>
      <c r="F6659" s="3">
        <v>0.0</v>
      </c>
      <c r="G6659" s="3">
        <v>0.0</v>
      </c>
      <c r="H6659" s="3">
        <v>0.0</v>
      </c>
    </row>
    <row r="6660">
      <c r="A6660" s="2" t="s">
        <v>7001</v>
      </c>
      <c r="B6660" s="1" t="s">
        <v>6999</v>
      </c>
      <c r="C6660" s="1" t="s">
        <v>7000</v>
      </c>
      <c r="D6660" s="2" t="s">
        <v>12</v>
      </c>
      <c r="E6660" s="3">
        <v>0.0</v>
      </c>
      <c r="F6660" s="3">
        <v>0.0</v>
      </c>
      <c r="G6660" s="3">
        <v>0.0</v>
      </c>
      <c r="H6660" s="3">
        <v>0.0</v>
      </c>
    </row>
    <row r="6661">
      <c r="A6661" s="2" t="s">
        <v>7002</v>
      </c>
      <c r="B6661" s="1" t="s">
        <v>6999</v>
      </c>
      <c r="C6661" s="1" t="s">
        <v>7000</v>
      </c>
      <c r="D6661" s="2" t="s">
        <v>14</v>
      </c>
      <c r="E6661" s="3">
        <v>0.0</v>
      </c>
      <c r="F6661" s="3">
        <v>0.0</v>
      </c>
      <c r="G6661" s="3">
        <v>0.0</v>
      </c>
      <c r="H6661" s="3">
        <v>0.0</v>
      </c>
    </row>
    <row r="6662">
      <c r="A6662" s="2" t="s">
        <v>7003</v>
      </c>
      <c r="B6662" s="1" t="s">
        <v>6999</v>
      </c>
      <c r="C6662" s="1" t="s">
        <v>7000</v>
      </c>
      <c r="D6662" s="2" t="s">
        <v>16</v>
      </c>
      <c r="E6662" s="3">
        <v>0.0</v>
      </c>
      <c r="F6662" s="3">
        <v>0.0</v>
      </c>
      <c r="G6662" s="3">
        <v>0.0</v>
      </c>
      <c r="H6662" s="3">
        <v>0.0</v>
      </c>
    </row>
    <row r="6663">
      <c r="A6663" s="2" t="s">
        <v>7004</v>
      </c>
      <c r="B6663" s="1" t="s">
        <v>6999</v>
      </c>
      <c r="C6663" s="1" t="s">
        <v>7000</v>
      </c>
      <c r="D6663" s="2" t="s">
        <v>18</v>
      </c>
      <c r="E6663" s="3">
        <v>0.0</v>
      </c>
      <c r="F6663" s="3">
        <v>0.0</v>
      </c>
      <c r="G6663" s="3">
        <v>0.0</v>
      </c>
      <c r="H6663" s="3">
        <v>0.0</v>
      </c>
    </row>
    <row r="6664">
      <c r="A6664" s="2" t="s">
        <v>7005</v>
      </c>
      <c r="B6664" s="1" t="s">
        <v>6999</v>
      </c>
      <c r="C6664" s="1" t="s">
        <v>7000</v>
      </c>
      <c r="D6664" s="2" t="s">
        <v>20</v>
      </c>
      <c r="E6664" s="3">
        <v>0.0</v>
      </c>
      <c r="F6664" s="3">
        <v>0.0</v>
      </c>
      <c r="G6664" s="3">
        <v>0.0</v>
      </c>
      <c r="H6664" s="3">
        <v>0.0</v>
      </c>
    </row>
    <row r="6665">
      <c r="A6665" s="2" t="s">
        <v>7006</v>
      </c>
      <c r="B6665" s="1" t="s">
        <v>6999</v>
      </c>
      <c r="C6665" s="1" t="s">
        <v>7000</v>
      </c>
      <c r="D6665" s="2" t="s">
        <v>22</v>
      </c>
      <c r="E6665" s="3">
        <v>0.0</v>
      </c>
      <c r="F6665" s="3">
        <v>0.0</v>
      </c>
      <c r="G6665" s="3">
        <v>0.0</v>
      </c>
      <c r="H6665" s="3">
        <v>0.0</v>
      </c>
    </row>
    <row r="6666">
      <c r="A6666" s="2" t="s">
        <v>7007</v>
      </c>
      <c r="B6666" s="1" t="s">
        <v>6999</v>
      </c>
      <c r="C6666" s="1" t="s">
        <v>7000</v>
      </c>
      <c r="D6666" s="2" t="s">
        <v>24</v>
      </c>
      <c r="E6666" s="3">
        <v>0.0</v>
      </c>
      <c r="F6666" s="3">
        <v>0.0</v>
      </c>
      <c r="G6666" s="3">
        <v>0.0</v>
      </c>
      <c r="H6666" s="3">
        <v>0.0</v>
      </c>
    </row>
    <row r="6667">
      <c r="A6667" s="2" t="s">
        <v>7008</v>
      </c>
      <c r="B6667" s="1" t="s">
        <v>6999</v>
      </c>
      <c r="C6667" s="1" t="s">
        <v>7000</v>
      </c>
      <c r="D6667" s="2" t="s">
        <v>26</v>
      </c>
      <c r="E6667" s="3">
        <v>0.0</v>
      </c>
      <c r="F6667" s="3">
        <v>0.0</v>
      </c>
      <c r="G6667" s="3">
        <v>0.0</v>
      </c>
      <c r="H6667" s="3">
        <v>0.0</v>
      </c>
    </row>
    <row r="6668">
      <c r="A6668" s="2" t="s">
        <v>7009</v>
      </c>
      <c r="B6668" s="1" t="s">
        <v>6999</v>
      </c>
      <c r="C6668" s="1" t="s">
        <v>7000</v>
      </c>
      <c r="D6668" s="2" t="s">
        <v>28</v>
      </c>
      <c r="E6668" s="3">
        <v>0.0</v>
      </c>
      <c r="F6668" s="3">
        <v>0.0</v>
      </c>
      <c r="G6668" s="3">
        <v>0.0</v>
      </c>
      <c r="H6668" s="3">
        <v>0.0</v>
      </c>
    </row>
    <row r="6669">
      <c r="A6669" s="2" t="s">
        <v>7010</v>
      </c>
      <c r="B6669" s="1" t="s">
        <v>6999</v>
      </c>
      <c r="C6669" s="1" t="s">
        <v>7000</v>
      </c>
      <c r="D6669" s="2" t="s">
        <v>30</v>
      </c>
      <c r="E6669" s="3">
        <v>0.0</v>
      </c>
      <c r="F6669" s="3">
        <v>0.0</v>
      </c>
      <c r="G6669" s="3">
        <v>0.0</v>
      </c>
      <c r="H6669" s="3">
        <v>0.0</v>
      </c>
    </row>
    <row r="6670">
      <c r="A6670" s="2" t="s">
        <v>7011</v>
      </c>
      <c r="B6670" s="1" t="s">
        <v>6999</v>
      </c>
      <c r="C6670" s="1" t="s">
        <v>7000</v>
      </c>
      <c r="D6670" s="2" t="s">
        <v>32</v>
      </c>
      <c r="E6670" s="3">
        <v>2.02709E-4</v>
      </c>
      <c r="F6670" s="3">
        <v>0.0</v>
      </c>
      <c r="G6670" s="3">
        <v>0.0</v>
      </c>
      <c r="H6670" s="3">
        <v>0.0</v>
      </c>
    </row>
    <row r="6671">
      <c r="A6671" s="2" t="s">
        <v>7012</v>
      </c>
      <c r="B6671" s="1" t="s">
        <v>6999</v>
      </c>
      <c r="C6671" s="1" t="s">
        <v>7000</v>
      </c>
      <c r="D6671" s="2" t="s">
        <v>34</v>
      </c>
      <c r="E6671" s="3">
        <v>0.00404671</v>
      </c>
      <c r="F6671" s="3">
        <v>6.72532E-4</v>
      </c>
      <c r="G6671" s="3">
        <v>1000.0</v>
      </c>
      <c r="H6671" s="3">
        <v>0.0</v>
      </c>
    </row>
    <row r="6672">
      <c r="A6672" s="2" t="s">
        <v>7013</v>
      </c>
      <c r="B6672" s="1" t="s">
        <v>6999</v>
      </c>
      <c r="C6672" s="1" t="s">
        <v>7000</v>
      </c>
      <c r="D6672" s="2" t="s">
        <v>36</v>
      </c>
      <c r="E6672" s="3">
        <v>0.006739744</v>
      </c>
      <c r="F6672" s="3">
        <v>0.013447238</v>
      </c>
      <c r="G6672" s="3">
        <v>20023.0</v>
      </c>
      <c r="H6672" s="3">
        <v>0.0</v>
      </c>
    </row>
    <row r="6673">
      <c r="A6673" s="2" t="s">
        <v>7014</v>
      </c>
      <c r="B6673" s="1" t="s">
        <v>6999</v>
      </c>
      <c r="C6673" s="1" t="s">
        <v>7000</v>
      </c>
      <c r="D6673" s="2" t="s">
        <v>38</v>
      </c>
      <c r="E6673" s="3">
        <v>0.01870179</v>
      </c>
      <c r="F6673" s="3">
        <v>0.053817492</v>
      </c>
      <c r="G6673" s="3">
        <v>80096.0</v>
      </c>
      <c r="H6673" s="3">
        <v>0.0</v>
      </c>
    </row>
    <row r="6674">
      <c r="A6674" s="2" t="s">
        <v>7015</v>
      </c>
      <c r="B6674" s="1" t="s">
        <v>6999</v>
      </c>
      <c r="C6674" s="1" t="s">
        <v>7000</v>
      </c>
      <c r="D6674" s="2" t="s">
        <v>40</v>
      </c>
      <c r="E6674" s="3">
        <v>0.059723075</v>
      </c>
      <c r="F6674" s="3">
        <v>0.14815104</v>
      </c>
      <c r="G6674" s="3">
        <v>220089.0</v>
      </c>
      <c r="H6674" s="3">
        <v>0.0</v>
      </c>
    </row>
    <row r="6675">
      <c r="A6675" s="2" t="s">
        <v>7016</v>
      </c>
      <c r="B6675" s="1" t="s">
        <v>6999</v>
      </c>
      <c r="C6675" s="1" t="s">
        <v>7000</v>
      </c>
      <c r="D6675" s="2" t="s">
        <v>42</v>
      </c>
      <c r="E6675" s="3">
        <v>0.150655806</v>
      </c>
      <c r="F6675" s="3">
        <v>0.26975292</v>
      </c>
      <c r="G6675" s="3">
        <v>399864.0</v>
      </c>
      <c r="H6675" s="3">
        <v>0.0</v>
      </c>
    </row>
    <row r="6676">
      <c r="A6676" s="2" t="s">
        <v>7017</v>
      </c>
      <c r="B6676" s="1" t="s">
        <v>6999</v>
      </c>
      <c r="C6676" s="1" t="s">
        <v>7000</v>
      </c>
      <c r="D6676" s="2" t="s">
        <v>44</v>
      </c>
      <c r="E6676" s="3">
        <v>0.328222394</v>
      </c>
      <c r="F6676" s="3">
        <v>0.47296375</v>
      </c>
      <c r="G6676" s="3">
        <v>699702.0</v>
      </c>
      <c r="H6676" s="3">
        <v>0.0</v>
      </c>
    </row>
    <row r="6677">
      <c r="A6677" s="2" t="s">
        <v>7018</v>
      </c>
      <c r="B6677" s="1" t="s">
        <v>6999</v>
      </c>
      <c r="C6677" s="1" t="s">
        <v>7000</v>
      </c>
      <c r="D6677" s="2" t="s">
        <v>46</v>
      </c>
      <c r="E6677" s="3">
        <v>0.507028341</v>
      </c>
      <c r="F6677" s="3">
        <v>0.812744439</v>
      </c>
      <c r="G6677" s="3">
        <v>1200202.0</v>
      </c>
      <c r="H6677" s="3">
        <v>0.0</v>
      </c>
    </row>
    <row r="6678">
      <c r="A6678" s="2" t="s">
        <v>7019</v>
      </c>
      <c r="B6678" s="1" t="s">
        <v>6999</v>
      </c>
      <c r="C6678" s="1" t="s">
        <v>7000</v>
      </c>
      <c r="D6678" s="2" t="s">
        <v>48</v>
      </c>
      <c r="E6678" s="3">
        <v>0.932934999</v>
      </c>
      <c r="F6678" s="3">
        <v>1.018984556</v>
      </c>
      <c r="G6678" s="3">
        <v>1501335.0</v>
      </c>
      <c r="H6678" s="3">
        <v>0.0</v>
      </c>
    </row>
    <row r="6679">
      <c r="A6679" s="2" t="s">
        <v>7020</v>
      </c>
      <c r="B6679" s="1" t="s">
        <v>6999</v>
      </c>
      <c r="C6679" s="1" t="s">
        <v>7000</v>
      </c>
      <c r="D6679" s="2" t="s">
        <v>50</v>
      </c>
      <c r="E6679" s="3">
        <v>2.228887081</v>
      </c>
      <c r="F6679" s="3">
        <v>1.977230072</v>
      </c>
      <c r="G6679" s="3">
        <v>2903460.0</v>
      </c>
      <c r="H6679" s="3">
        <v>0.0</v>
      </c>
    </row>
    <row r="6680">
      <c r="A6680" s="2" t="s">
        <v>7021</v>
      </c>
      <c r="B6680" s="1" t="s">
        <v>6999</v>
      </c>
      <c r="C6680" s="1" t="s">
        <v>7000</v>
      </c>
      <c r="D6680" s="2" t="s">
        <v>52</v>
      </c>
      <c r="E6680" s="3">
        <v>5.314723015</v>
      </c>
      <c r="F6680" s="3">
        <v>2.944367886</v>
      </c>
      <c r="G6680" s="3">
        <v>4305712.0</v>
      </c>
      <c r="H6680" s="3">
        <v>0.0</v>
      </c>
    </row>
    <row r="6681">
      <c r="A6681" s="2" t="s">
        <v>7022</v>
      </c>
      <c r="B6681" s="1" t="s">
        <v>6999</v>
      </c>
      <c r="C6681" s="1" t="s">
        <v>7000</v>
      </c>
      <c r="D6681" s="2" t="s">
        <v>54</v>
      </c>
      <c r="E6681" s="3">
        <v>12.12593174</v>
      </c>
      <c r="F6681" s="3">
        <v>4.12827158</v>
      </c>
      <c r="G6681" s="3">
        <v>6010357.0</v>
      </c>
      <c r="H6681" s="3">
        <v>7574939.0</v>
      </c>
    </row>
    <row r="6682">
      <c r="A6682" s="2" t="s">
        <v>7023</v>
      </c>
      <c r="B6682" s="1" t="s">
        <v>6999</v>
      </c>
      <c r="C6682" s="1" t="s">
        <v>7000</v>
      </c>
      <c r="D6682" s="2" t="s">
        <v>56</v>
      </c>
      <c r="E6682" s="3">
        <v>24.98783875</v>
      </c>
      <c r="F6682" s="3">
        <v>8.29886055</v>
      </c>
      <c r="G6682" s="3">
        <v>1.2028926E7</v>
      </c>
      <c r="H6682" s="3">
        <v>2.37188235E8</v>
      </c>
    </row>
    <row r="6683">
      <c r="A6683" s="2" t="s">
        <v>7024</v>
      </c>
      <c r="B6683" s="1" t="s">
        <v>6999</v>
      </c>
      <c r="C6683" s="1" t="s">
        <v>7000</v>
      </c>
      <c r="D6683" s="2" t="s">
        <v>58</v>
      </c>
      <c r="E6683" s="3">
        <v>51.1673317</v>
      </c>
      <c r="F6683" s="3">
        <v>12.85938931</v>
      </c>
      <c r="G6683" s="3">
        <v>1.8562998E7</v>
      </c>
      <c r="H6683" s="3">
        <v>4.6848765E7</v>
      </c>
    </row>
    <row r="6684">
      <c r="A6684" s="2" t="s">
        <v>7025</v>
      </c>
      <c r="B6684" s="1" t="s">
        <v>6999</v>
      </c>
      <c r="C6684" s="1" t="s">
        <v>7000</v>
      </c>
      <c r="D6684" s="2" t="s">
        <v>60</v>
      </c>
      <c r="E6684" s="3">
        <v>83.52351379</v>
      </c>
      <c r="F6684" s="3">
        <v>15.22667313</v>
      </c>
      <c r="G6684" s="3">
        <v>2.1895963E7</v>
      </c>
      <c r="H6684" s="3">
        <v>1.105990529E9</v>
      </c>
    </row>
    <row r="6685">
      <c r="A6685" s="2" t="s">
        <v>7026</v>
      </c>
      <c r="B6685" s="1" t="s">
        <v>6999</v>
      </c>
      <c r="C6685" s="1" t="s">
        <v>7000</v>
      </c>
      <c r="D6685" s="2" t="s">
        <v>62</v>
      </c>
      <c r="E6685" s="3">
        <v>105.070137</v>
      </c>
      <c r="F6685" s="3">
        <v>18.02327728</v>
      </c>
      <c r="G6685" s="3">
        <v>2.5834326E7</v>
      </c>
      <c r="H6685" s="3">
        <v>2.022269249E9</v>
      </c>
    </row>
    <row r="6686">
      <c r="A6686" s="2" t="s">
        <v>7027</v>
      </c>
      <c r="B6686" s="1" t="s">
        <v>6999</v>
      </c>
      <c r="C6686" s="1" t="s">
        <v>7000</v>
      </c>
      <c r="D6686" s="2" t="s">
        <v>64</v>
      </c>
      <c r="E6686" s="3">
        <v>119.497818</v>
      </c>
      <c r="F6686" s="3">
        <v>24.65999985</v>
      </c>
      <c r="G6686" s="3">
        <v>3.529282E7</v>
      </c>
      <c r="H6686" s="3">
        <v>3.420206308E9</v>
      </c>
    </row>
    <row r="6687">
      <c r="A6687" s="2" t="s">
        <v>7028</v>
      </c>
      <c r="B6687" s="1" t="s">
        <v>6999</v>
      </c>
      <c r="C6687" s="1" t="s">
        <v>7000</v>
      </c>
      <c r="D6687" s="2" t="s">
        <v>66</v>
      </c>
      <c r="E6687" s="3">
        <v>139.2838135</v>
      </c>
      <c r="F6687" s="3">
        <v>32.0</v>
      </c>
      <c r="G6687" s="3">
        <v>4.5787694E7</v>
      </c>
      <c r="H6687" s="3">
        <v>6.478240967E9</v>
      </c>
    </row>
    <row r="6688">
      <c r="A6688" s="2" t="s">
        <v>7029</v>
      </c>
      <c r="B6688" s="1" t="s">
        <v>6999</v>
      </c>
      <c r="C6688" s="1" t="s">
        <v>7000</v>
      </c>
      <c r="D6688" s="2" t="s">
        <v>68</v>
      </c>
      <c r="E6688" s="3">
        <v>160.5071869</v>
      </c>
      <c r="F6688" s="3">
        <v>42.54999924</v>
      </c>
      <c r="G6688" s="3">
        <v>6.0916131E7</v>
      </c>
      <c r="H6688" s="3">
        <v>9.000403404E9</v>
      </c>
    </row>
    <row r="6689">
      <c r="A6689" s="2" t="s">
        <v>7030</v>
      </c>
      <c r="B6689" s="1" t="s">
        <v>6999</v>
      </c>
      <c r="C6689" s="1" t="s">
        <v>7000</v>
      </c>
      <c r="D6689" s="2" t="s">
        <v>70</v>
      </c>
      <c r="E6689" s="3">
        <v>165.6610107</v>
      </c>
      <c r="F6689" s="3">
        <v>49.0</v>
      </c>
      <c r="G6689" s="3">
        <v>7.018887E7</v>
      </c>
      <c r="H6689" s="3">
        <v>1.094234657E9</v>
      </c>
    </row>
    <row r="6690">
      <c r="A6690" s="2" t="s">
        <v>7031</v>
      </c>
      <c r="B6690" s="1" t="s">
        <v>6999</v>
      </c>
      <c r="C6690" s="1" t="s">
        <v>7000</v>
      </c>
      <c r="D6690" s="2" t="s">
        <v>72</v>
      </c>
      <c r="E6690" s="3">
        <v>141.7866058</v>
      </c>
      <c r="F6690" s="3">
        <v>58.0</v>
      </c>
      <c r="G6690" s="3">
        <v>8.3151436E7</v>
      </c>
      <c r="H6690" s="3">
        <v>1.227170086E9</v>
      </c>
    </row>
    <row r="6691">
      <c r="A6691" s="2" t="s">
        <v>7032</v>
      </c>
      <c r="B6691" s="1" t="s">
        <v>6999</v>
      </c>
      <c r="C6691" s="1" t="s">
        <v>7000</v>
      </c>
      <c r="D6691" s="2" t="s">
        <v>74</v>
      </c>
      <c r="E6691" s="3">
        <v>144.4957581</v>
      </c>
      <c r="F6691" s="3">
        <v>66.0</v>
      </c>
      <c r="G6691" s="3">
        <v>9.4795378E7</v>
      </c>
      <c r="H6691" s="3">
        <v>1.453068256E9</v>
      </c>
    </row>
    <row r="6692">
      <c r="A6692" s="2" t="s">
        <v>7033</v>
      </c>
      <c r="B6692" s="1" t="s">
        <v>6999</v>
      </c>
      <c r="C6692" s="1" t="s">
        <v>7000</v>
      </c>
      <c r="D6692" s="2" t="s">
        <v>76</v>
      </c>
      <c r="E6692" s="3">
        <v>151.2556305</v>
      </c>
      <c r="F6692" s="3">
        <v>67.97000122</v>
      </c>
      <c r="G6692" s="3">
        <v>9.7847482E7</v>
      </c>
      <c r="H6692" s="3">
        <v>1.645264053E9</v>
      </c>
    </row>
    <row r="6693">
      <c r="A6693" s="2" t="s">
        <v>7034</v>
      </c>
      <c r="B6693" s="1" t="s">
        <v>6999</v>
      </c>
      <c r="C6693" s="1" t="s">
        <v>7000</v>
      </c>
      <c r="D6693" s="2" t="s">
        <v>78</v>
      </c>
      <c r="E6693" s="3">
        <v>152.7878876</v>
      </c>
      <c r="F6693" s="3">
        <v>70.51999664</v>
      </c>
      <c r="G6693" s="3">
        <v>1.01749828E8</v>
      </c>
      <c r="H6693" s="3">
        <v>1.724714088E9</v>
      </c>
    </row>
    <row r="6694">
      <c r="A6694" s="2" t="s">
        <v>7035</v>
      </c>
      <c r="B6694" s="1" t="s">
        <v>6999</v>
      </c>
      <c r="C6694" s="1" t="s">
        <v>7000</v>
      </c>
      <c r="D6694" s="2" t="s">
        <v>80</v>
      </c>
      <c r="E6694" s="3">
        <v>156.7665558</v>
      </c>
      <c r="F6694" s="3">
        <v>70.09924316</v>
      </c>
      <c r="G6694" s="3">
        <v>1.01411442E8</v>
      </c>
      <c r="H6694" s="3">
        <v>1.854085159E9</v>
      </c>
    </row>
    <row r="6695">
      <c r="A6695" s="2" t="s">
        <v>7036</v>
      </c>
      <c r="B6695" s="1" t="s">
        <v>6999</v>
      </c>
      <c r="C6695" s="1" t="s">
        <v>7000</v>
      </c>
      <c r="D6695" s="2" t="s">
        <v>82</v>
      </c>
      <c r="E6695" s="3">
        <v>157.7184906</v>
      </c>
      <c r="F6695" s="3">
        <v>73.09143829</v>
      </c>
      <c r="G6695" s="3">
        <v>1.06062366E8</v>
      </c>
      <c r="H6695" s="3">
        <v>1.894519234E9</v>
      </c>
    </row>
    <row r="6696">
      <c r="A6696" s="2" t="s">
        <v>7037</v>
      </c>
      <c r="B6696" s="1" t="s">
        <v>6999</v>
      </c>
      <c r="C6696" s="1" t="s">
        <v>7000</v>
      </c>
      <c r="D6696" s="2" t="s">
        <v>84</v>
      </c>
      <c r="E6696" s="3">
        <v>156.1874084</v>
      </c>
      <c r="F6696" s="3">
        <v>76.00814056</v>
      </c>
      <c r="G6696" s="3">
        <v>1.10555774E8</v>
      </c>
      <c r="H6696" s="3">
        <v>2.137237549E9</v>
      </c>
    </row>
    <row r="6697">
      <c r="A6697" s="2" t="s">
        <v>7038</v>
      </c>
      <c r="B6697" s="1" t="s">
        <v>6999</v>
      </c>
      <c r="C6697" s="1" t="s">
        <v>7000</v>
      </c>
      <c r="D6697" s="2" t="s">
        <v>86</v>
      </c>
      <c r="E6697" s="3">
        <v>157.4313049</v>
      </c>
      <c r="F6697" s="3">
        <v>80.86472321</v>
      </c>
      <c r="G6697" s="3">
        <v>1.1778132E8</v>
      </c>
      <c r="H6697" s="3">
        <v>2.200088692E9</v>
      </c>
    </row>
    <row r="6698">
      <c r="A6698" s="2" t="s">
        <v>7039</v>
      </c>
      <c r="B6698" s="1" t="s">
        <v>6999</v>
      </c>
      <c r="C6698" s="1" t="s">
        <v>7000</v>
      </c>
      <c r="D6698" s="2" t="s">
        <v>88</v>
      </c>
      <c r="E6698" s="3">
        <v>164.3876343</v>
      </c>
      <c r="F6698" s="3">
        <v>82.64215851</v>
      </c>
      <c r="G6698" s="3">
        <v>1.20444573E8</v>
      </c>
      <c r="H6698" s="3">
        <v>2.252492332E9</v>
      </c>
    </row>
    <row r="6699">
      <c r="A6699" s="2" t="s">
        <v>7040</v>
      </c>
      <c r="B6699" s="1" t="s">
        <v>6999</v>
      </c>
      <c r="C6699" s="1" t="s">
        <v>7000</v>
      </c>
      <c r="D6699" s="2" t="s">
        <v>90</v>
      </c>
      <c r="E6699" s="3">
        <v>163.5893402</v>
      </c>
      <c r="F6699" s="3">
        <v>84.99466705</v>
      </c>
      <c r="G6699" s="3">
        <v>1.23766963E8</v>
      </c>
      <c r="H6699" s="3">
        <v>2.322501755E9</v>
      </c>
    </row>
    <row r="6700">
      <c r="A6700" s="2" t="s">
        <v>7041</v>
      </c>
      <c r="B6700" s="1" t="s">
        <v>7042</v>
      </c>
      <c r="C6700" s="1" t="s">
        <v>7043</v>
      </c>
      <c r="D6700" s="2" t="s">
        <v>10</v>
      </c>
      <c r="E6700" s="3">
        <v>0.0</v>
      </c>
      <c r="F6700" s="3">
        <v>0.0</v>
      </c>
      <c r="G6700" s="3">
        <v>0.0</v>
      </c>
      <c r="H6700" s="3">
        <v>0.0</v>
      </c>
    </row>
    <row r="6701">
      <c r="A6701" s="2" t="s">
        <v>7044</v>
      </c>
      <c r="B6701" s="1" t="s">
        <v>7042</v>
      </c>
      <c r="C6701" s="1" t="s">
        <v>7043</v>
      </c>
      <c r="D6701" s="2" t="s">
        <v>12</v>
      </c>
      <c r="E6701" s="3">
        <v>0.0</v>
      </c>
      <c r="F6701" s="3">
        <v>0.0</v>
      </c>
      <c r="G6701" s="3">
        <v>0.0</v>
      </c>
      <c r="H6701" s="3">
        <v>0.0</v>
      </c>
    </row>
    <row r="6702">
      <c r="A6702" s="2" t="s">
        <v>7045</v>
      </c>
      <c r="B6702" s="1" t="s">
        <v>7042</v>
      </c>
      <c r="C6702" s="1" t="s">
        <v>7043</v>
      </c>
      <c r="D6702" s="2" t="s">
        <v>14</v>
      </c>
      <c r="E6702" s="3">
        <v>0.0</v>
      </c>
      <c r="F6702" s="3">
        <v>0.0</v>
      </c>
      <c r="G6702" s="3">
        <v>0.0</v>
      </c>
      <c r="H6702" s="3">
        <v>0.0</v>
      </c>
    </row>
    <row r="6703">
      <c r="A6703" s="2" t="s">
        <v>7046</v>
      </c>
      <c r="B6703" s="1" t="s">
        <v>7042</v>
      </c>
      <c r="C6703" s="1" t="s">
        <v>7043</v>
      </c>
      <c r="D6703" s="2" t="s">
        <v>16</v>
      </c>
      <c r="E6703" s="3">
        <v>0.0</v>
      </c>
      <c r="F6703" s="3">
        <v>0.0</v>
      </c>
      <c r="G6703" s="3">
        <v>0.0</v>
      </c>
      <c r="H6703" s="3">
        <v>0.0</v>
      </c>
    </row>
    <row r="6704">
      <c r="A6704" s="2" t="s">
        <v>7047</v>
      </c>
      <c r="B6704" s="1" t="s">
        <v>7042</v>
      </c>
      <c r="C6704" s="1" t="s">
        <v>7043</v>
      </c>
      <c r="D6704" s="2" t="s">
        <v>18</v>
      </c>
      <c r="E6704" s="3">
        <v>0.0</v>
      </c>
      <c r="F6704" s="3">
        <v>0.0</v>
      </c>
      <c r="G6704" s="3">
        <v>0.0</v>
      </c>
      <c r="H6704" s="3">
        <v>0.0</v>
      </c>
    </row>
    <row r="6705">
      <c r="A6705" s="2" t="s">
        <v>7048</v>
      </c>
      <c r="B6705" s="1" t="s">
        <v>7042</v>
      </c>
      <c r="C6705" s="1" t="s">
        <v>7043</v>
      </c>
      <c r="D6705" s="2" t="s">
        <v>20</v>
      </c>
      <c r="E6705" s="3">
        <v>0.0</v>
      </c>
      <c r="F6705" s="3">
        <v>0.0</v>
      </c>
      <c r="G6705" s="3">
        <v>0.0</v>
      </c>
      <c r="H6705" s="3">
        <v>0.0</v>
      </c>
    </row>
    <row r="6706">
      <c r="A6706" s="2" t="s">
        <v>7049</v>
      </c>
      <c r="B6706" s="1" t="s">
        <v>7042</v>
      </c>
      <c r="C6706" s="1" t="s">
        <v>7043</v>
      </c>
      <c r="D6706" s="2" t="s">
        <v>22</v>
      </c>
      <c r="E6706" s="3">
        <v>0.0</v>
      </c>
      <c r="F6706" s="3">
        <v>0.0</v>
      </c>
      <c r="G6706" s="3">
        <v>0.0</v>
      </c>
      <c r="H6706" s="3">
        <v>0.0</v>
      </c>
    </row>
    <row r="6707">
      <c r="A6707" s="2" t="s">
        <v>7050</v>
      </c>
      <c r="B6707" s="1" t="s">
        <v>7042</v>
      </c>
      <c r="C6707" s="1" t="s">
        <v>7043</v>
      </c>
      <c r="D6707" s="2" t="s">
        <v>24</v>
      </c>
      <c r="E6707" s="3">
        <v>0.0</v>
      </c>
      <c r="F6707" s="3">
        <v>0.0</v>
      </c>
      <c r="G6707" s="3">
        <v>0.0</v>
      </c>
      <c r="H6707" s="3">
        <v>0.0</v>
      </c>
    </row>
    <row r="6708">
      <c r="A6708" s="2" t="s">
        <v>7051</v>
      </c>
      <c r="B6708" s="1" t="s">
        <v>7042</v>
      </c>
      <c r="C6708" s="1" t="s">
        <v>7043</v>
      </c>
      <c r="D6708" s="2" t="s">
        <v>26</v>
      </c>
      <c r="E6708" s="3">
        <v>0.0</v>
      </c>
      <c r="F6708" s="3">
        <v>0.0</v>
      </c>
      <c r="G6708" s="3">
        <v>0.0</v>
      </c>
      <c r="H6708" s="3">
        <v>0.0</v>
      </c>
    </row>
    <row r="6709">
      <c r="A6709" s="2" t="s">
        <v>7052</v>
      </c>
      <c r="B6709" s="1" t="s">
        <v>7042</v>
      </c>
      <c r="C6709" s="1" t="s">
        <v>7043</v>
      </c>
      <c r="D6709" s="2" t="s">
        <v>28</v>
      </c>
      <c r="E6709" s="3">
        <v>0.0</v>
      </c>
      <c r="F6709" s="3">
        <v>0.0</v>
      </c>
      <c r="G6709" s="3">
        <v>0.0</v>
      </c>
      <c r="H6709" s="3">
        <v>0.0</v>
      </c>
    </row>
    <row r="6710">
      <c r="A6710" s="2" t="s">
        <v>7053</v>
      </c>
      <c r="B6710" s="1" t="s">
        <v>7042</v>
      </c>
      <c r="C6710" s="1" t="s">
        <v>7043</v>
      </c>
      <c r="D6710" s="2" t="s">
        <v>30</v>
      </c>
      <c r="E6710" s="3">
        <v>0.0</v>
      </c>
      <c r="F6710" s="3">
        <v>0.0</v>
      </c>
      <c r="G6710" s="3">
        <v>0.0</v>
      </c>
      <c r="H6710" s="3">
        <v>0.0</v>
      </c>
    </row>
    <row r="6711">
      <c r="A6711" s="2" t="s">
        <v>7054</v>
      </c>
      <c r="B6711" s="1" t="s">
        <v>7042</v>
      </c>
      <c r="C6711" s="1" t="s">
        <v>7043</v>
      </c>
      <c r="D6711" s="2" t="s">
        <v>32</v>
      </c>
      <c r="E6711" s="3">
        <v>0.0</v>
      </c>
      <c r="F6711" s="3">
        <v>0.0</v>
      </c>
      <c r="G6711" s="3">
        <v>0.0</v>
      </c>
      <c r="H6711" s="3">
        <v>0.0</v>
      </c>
    </row>
    <row r="6712">
      <c r="A6712" s="2" t="s">
        <v>7055</v>
      </c>
      <c r="B6712" s="1" t="s">
        <v>7042</v>
      </c>
      <c r="C6712" s="1" t="s">
        <v>7043</v>
      </c>
      <c r="D6712" s="2" t="s">
        <v>34</v>
      </c>
      <c r="E6712" s="3">
        <v>0.0</v>
      </c>
      <c r="F6712" s="3">
        <v>0.0</v>
      </c>
      <c r="G6712" s="3">
        <v>0.0</v>
      </c>
      <c r="H6712" s="3">
        <v>0.0</v>
      </c>
    </row>
    <row r="6713">
      <c r="A6713" s="2" t="s">
        <v>7056</v>
      </c>
      <c r="B6713" s="1" t="s">
        <v>7042</v>
      </c>
      <c r="C6713" s="1" t="s">
        <v>7043</v>
      </c>
      <c r="D6713" s="2" t="s">
        <v>36</v>
      </c>
      <c r="E6713" s="3">
        <v>0.0</v>
      </c>
      <c r="F6713" s="3">
        <v>0.0</v>
      </c>
      <c r="G6713" s="3">
        <v>0.0</v>
      </c>
      <c r="H6713" s="3">
        <v>0.0</v>
      </c>
    </row>
    <row r="6714">
      <c r="A6714" s="2" t="s">
        <v>7057</v>
      </c>
      <c r="B6714" s="1" t="s">
        <v>7042</v>
      </c>
      <c r="C6714" s="1" t="s">
        <v>7043</v>
      </c>
      <c r="D6714" s="2" t="s">
        <v>38</v>
      </c>
      <c r="E6714" s="3">
        <v>0.0</v>
      </c>
      <c r="F6714" s="3">
        <v>0.0</v>
      </c>
      <c r="G6714" s="3">
        <v>0.0</v>
      </c>
      <c r="H6714" s="3">
        <v>0.0</v>
      </c>
    </row>
    <row r="6715">
      <c r="A6715" s="2" t="s">
        <v>7058</v>
      </c>
      <c r="B6715" s="1" t="s">
        <v>7042</v>
      </c>
      <c r="C6715" s="1" t="s">
        <v>7043</v>
      </c>
      <c r="D6715" s="2" t="s">
        <v>40</v>
      </c>
      <c r="E6715" s="3">
        <v>0.0</v>
      </c>
      <c r="F6715" s="3">
        <v>0.0</v>
      </c>
      <c r="G6715" s="3">
        <v>0.0</v>
      </c>
      <c r="H6715" s="3">
        <v>0.0</v>
      </c>
    </row>
    <row r="6716">
      <c r="A6716" s="2" t="s">
        <v>7059</v>
      </c>
      <c r="B6716" s="1" t="s">
        <v>7042</v>
      </c>
      <c r="C6716" s="1" t="s">
        <v>7043</v>
      </c>
      <c r="D6716" s="2" t="s">
        <v>42</v>
      </c>
      <c r="E6716" s="3">
        <v>0.0</v>
      </c>
      <c r="F6716" s="3">
        <v>8.83372E-4</v>
      </c>
      <c r="G6716" s="3">
        <v>59.0</v>
      </c>
      <c r="H6716" s="3">
        <v>0.0</v>
      </c>
    </row>
    <row r="6717">
      <c r="A6717" s="2" t="s">
        <v>7060</v>
      </c>
      <c r="B6717" s="1" t="s">
        <v>7042</v>
      </c>
      <c r="C6717" s="1" t="s">
        <v>7043</v>
      </c>
      <c r="D6717" s="2" t="s">
        <v>44</v>
      </c>
      <c r="E6717" s="3">
        <v>0.0</v>
      </c>
      <c r="F6717" s="3">
        <v>0.001625791</v>
      </c>
      <c r="G6717" s="3">
        <v>125.0</v>
      </c>
      <c r="H6717" s="3">
        <v>0.0</v>
      </c>
    </row>
    <row r="6718">
      <c r="A6718" s="2" t="s">
        <v>7061</v>
      </c>
      <c r="B6718" s="1" t="s">
        <v>7042</v>
      </c>
      <c r="C6718" s="1" t="s">
        <v>7043</v>
      </c>
      <c r="D6718" s="2" t="s">
        <v>46</v>
      </c>
      <c r="E6718" s="3">
        <v>0.071810171</v>
      </c>
      <c r="F6718" s="3">
        <v>0.011763573</v>
      </c>
      <c r="G6718" s="3">
        <v>931.0</v>
      </c>
      <c r="H6718" s="3">
        <v>0.0</v>
      </c>
    </row>
    <row r="6719">
      <c r="A6719" s="2" t="s">
        <v>7062</v>
      </c>
      <c r="B6719" s="1" t="s">
        <v>7042</v>
      </c>
      <c r="C6719" s="1" t="s">
        <v>7043</v>
      </c>
      <c r="D6719" s="2" t="s">
        <v>48</v>
      </c>
      <c r="E6719" s="3">
        <v>0.146642536</v>
      </c>
      <c r="F6719" s="3">
        <v>0.067176484</v>
      </c>
      <c r="G6719" s="3">
        <v>5381.0</v>
      </c>
      <c r="H6719" s="3">
        <v>0.0</v>
      </c>
    </row>
    <row r="6720">
      <c r="A6720" s="2" t="s">
        <v>7063</v>
      </c>
      <c r="B6720" s="1" t="s">
        <v>7042</v>
      </c>
      <c r="C6720" s="1" t="s">
        <v>7043</v>
      </c>
      <c r="D6720" s="2" t="s">
        <v>50</v>
      </c>
      <c r="E6720" s="3">
        <v>0.491575092</v>
      </c>
      <c r="F6720" s="3">
        <v>0.062831461</v>
      </c>
      <c r="G6720" s="3">
        <v>5096.0</v>
      </c>
      <c r="H6720" s="3">
        <v>0.0</v>
      </c>
    </row>
    <row r="6721">
      <c r="A6721" s="2" t="s">
        <v>7064</v>
      </c>
      <c r="B6721" s="1" t="s">
        <v>7042</v>
      </c>
      <c r="C6721" s="1" t="s">
        <v>7043</v>
      </c>
      <c r="D6721" s="2" t="s">
        <v>52</v>
      </c>
      <c r="E6721" s="3">
        <v>0.789682508</v>
      </c>
      <c r="F6721" s="3">
        <v>0.24067241</v>
      </c>
      <c r="G6721" s="3">
        <v>19793.0</v>
      </c>
      <c r="H6721" s="3">
        <v>0.0</v>
      </c>
    </row>
    <row r="6722">
      <c r="A6722" s="2" t="s">
        <v>7065</v>
      </c>
      <c r="B6722" s="1" t="s">
        <v>7042</v>
      </c>
      <c r="C6722" s="1" t="s">
        <v>7043</v>
      </c>
      <c r="D6722" s="2" t="s">
        <v>54</v>
      </c>
      <c r="E6722" s="3">
        <v>0.977695644</v>
      </c>
      <c r="F6722" s="3">
        <v>0.292784721</v>
      </c>
      <c r="G6722" s="3">
        <v>24513.0</v>
      </c>
      <c r="H6722" s="3">
        <v>0.0</v>
      </c>
    </row>
    <row r="6723">
      <c r="A6723" s="2" t="s">
        <v>7066</v>
      </c>
      <c r="B6723" s="1" t="s">
        <v>7042</v>
      </c>
      <c r="C6723" s="1" t="s">
        <v>7043</v>
      </c>
      <c r="D6723" s="2" t="s">
        <v>56</v>
      </c>
      <c r="E6723" s="3">
        <v>1.527609468</v>
      </c>
      <c r="F6723" s="3">
        <v>0.356918454</v>
      </c>
      <c r="G6723" s="3">
        <v>30581.0</v>
      </c>
      <c r="H6723" s="3">
        <v>0.0</v>
      </c>
    </row>
    <row r="6724">
      <c r="A6724" s="2" t="s">
        <v>7067</v>
      </c>
      <c r="B6724" s="1" t="s">
        <v>7042</v>
      </c>
      <c r="C6724" s="1" t="s">
        <v>7043</v>
      </c>
      <c r="D6724" s="2" t="s">
        <v>58</v>
      </c>
      <c r="E6724" s="3">
        <v>1.581367612</v>
      </c>
      <c r="F6724" s="3">
        <v>0.430854231</v>
      </c>
      <c r="G6724" s="3">
        <v>37880.0</v>
      </c>
      <c r="H6724" s="3">
        <v>1.3225008E7</v>
      </c>
    </row>
    <row r="6725">
      <c r="A6725" s="2" t="s">
        <v>7068</v>
      </c>
      <c r="B6725" s="1" t="s">
        <v>7042</v>
      </c>
      <c r="C6725" s="1" t="s">
        <v>7043</v>
      </c>
      <c r="D6725" s="2" t="s">
        <v>60</v>
      </c>
      <c r="E6725" s="3">
        <v>2.52231431</v>
      </c>
      <c r="F6725" s="3">
        <v>0.556041181</v>
      </c>
      <c r="G6725" s="3">
        <v>50190.0</v>
      </c>
      <c r="H6725" s="3">
        <v>1.3348092E7</v>
      </c>
    </row>
    <row r="6726">
      <c r="A6726" s="2" t="s">
        <v>7069</v>
      </c>
      <c r="B6726" s="1" t="s">
        <v>7042</v>
      </c>
      <c r="C6726" s="1" t="s">
        <v>7043</v>
      </c>
      <c r="D6726" s="2" t="s">
        <v>62</v>
      </c>
      <c r="E6726" s="3">
        <v>3.474392176</v>
      </c>
      <c r="F6726" s="3">
        <v>0.0</v>
      </c>
      <c r="G6726" s="3">
        <v>0.0</v>
      </c>
      <c r="H6726" s="3">
        <v>1.8842602E7</v>
      </c>
    </row>
    <row r="6727">
      <c r="A6727" s="2" t="s">
        <v>7070</v>
      </c>
      <c r="B6727" s="1" t="s">
        <v>7042</v>
      </c>
      <c r="C6727" s="1" t="s">
        <v>7043</v>
      </c>
      <c r="D6727" s="2" t="s">
        <v>64</v>
      </c>
      <c r="E6727" s="3">
        <v>6.848756313</v>
      </c>
      <c r="F6727" s="3">
        <v>2.115387201</v>
      </c>
      <c r="G6727" s="3">
        <v>201452.0</v>
      </c>
      <c r="H6727" s="3">
        <v>2.7421465E7</v>
      </c>
    </row>
    <row r="6728">
      <c r="A6728" s="2" t="s">
        <v>7071</v>
      </c>
      <c r="B6728" s="1" t="s">
        <v>7042</v>
      </c>
      <c r="C6728" s="1" t="s">
        <v>7043</v>
      </c>
      <c r="D6728" s="2" t="s">
        <v>66</v>
      </c>
      <c r="E6728" s="3">
        <v>13.88663197</v>
      </c>
      <c r="F6728" s="3">
        <v>4.5</v>
      </c>
      <c r="G6728" s="3">
        <v>440190.0</v>
      </c>
      <c r="H6728" s="3">
        <v>1.1759105E7</v>
      </c>
    </row>
    <row r="6729">
      <c r="A6729" s="2" t="s">
        <v>7072</v>
      </c>
      <c r="B6729" s="1" t="s">
        <v>7042</v>
      </c>
      <c r="C6729" s="1" t="s">
        <v>7043</v>
      </c>
      <c r="D6729" s="2" t="s">
        <v>68</v>
      </c>
      <c r="E6729" s="3">
        <v>24.83194351</v>
      </c>
      <c r="F6729" s="3">
        <v>7.699999809</v>
      </c>
      <c r="G6729" s="3">
        <v>773368.0</v>
      </c>
      <c r="H6729" s="3">
        <v>2.2631627E7</v>
      </c>
    </row>
    <row r="6730">
      <c r="A6730" s="2" t="s">
        <v>7073</v>
      </c>
      <c r="B6730" s="1" t="s">
        <v>7042</v>
      </c>
      <c r="C6730" s="1" t="s">
        <v>7043</v>
      </c>
      <c r="D6730" s="2" t="s">
        <v>70</v>
      </c>
      <c r="E6730" s="3">
        <v>35.34855652</v>
      </c>
      <c r="F6730" s="3">
        <v>8.0</v>
      </c>
      <c r="G6730" s="3">
        <v>824723.0</v>
      </c>
      <c r="H6730" s="3">
        <v>3.9265536E7</v>
      </c>
    </row>
    <row r="6731">
      <c r="A6731" s="2" t="s">
        <v>7074</v>
      </c>
      <c r="B6731" s="1" t="s">
        <v>7042</v>
      </c>
      <c r="C6731" s="1" t="s">
        <v>7043</v>
      </c>
      <c r="D6731" s="2" t="s">
        <v>72</v>
      </c>
      <c r="E6731" s="3">
        <v>43.19490051</v>
      </c>
      <c r="F6731" s="3">
        <v>7.0</v>
      </c>
      <c r="G6731" s="3">
        <v>740385.0</v>
      </c>
      <c r="H6731" s="3">
        <v>8.3986416E7</v>
      </c>
    </row>
    <row r="6732">
      <c r="A6732" s="2" t="s">
        <v>7075</v>
      </c>
      <c r="B6732" s="1" t="s">
        <v>7042</v>
      </c>
      <c r="C6732" s="1" t="s">
        <v>7043</v>
      </c>
      <c r="D6732" s="2" t="s">
        <v>74</v>
      </c>
      <c r="E6732" s="3">
        <v>53.94244003</v>
      </c>
      <c r="F6732" s="3">
        <v>8.023854256</v>
      </c>
      <c r="G6732" s="3">
        <v>869812.0</v>
      </c>
      <c r="H6732" s="3">
        <v>5.2115358E7</v>
      </c>
    </row>
    <row r="6733">
      <c r="A6733" s="2" t="s">
        <v>7076</v>
      </c>
      <c r="B6733" s="1" t="s">
        <v>7042</v>
      </c>
      <c r="C6733" s="1" t="s">
        <v>7043</v>
      </c>
      <c r="D6733" s="2" t="s">
        <v>76</v>
      </c>
      <c r="E6733" s="3">
        <v>61.87054825</v>
      </c>
      <c r="F6733" s="3">
        <v>9.0</v>
      </c>
      <c r="G6733" s="3">
        <v>999122.0</v>
      </c>
      <c r="H6733" s="3">
        <v>2572252.0</v>
      </c>
    </row>
    <row r="6734">
      <c r="A6734" s="2" t="s">
        <v>7077</v>
      </c>
      <c r="B6734" s="1" t="s">
        <v>7042</v>
      </c>
      <c r="C6734" s="1" t="s">
        <v>7043</v>
      </c>
      <c r="D6734" s="2" t="s">
        <v>78</v>
      </c>
      <c r="E6734" s="3">
        <v>69.89604187</v>
      </c>
      <c r="F6734" s="3">
        <v>10.60000038</v>
      </c>
      <c r="G6734" s="3">
        <v>1205056.0</v>
      </c>
      <c r="H6734" s="3">
        <v>2.6318094E7</v>
      </c>
    </row>
    <row r="6735">
      <c r="A6735" s="2" t="s">
        <v>7078</v>
      </c>
      <c r="B6735" s="1" t="s">
        <v>7042</v>
      </c>
      <c r="C6735" s="1" t="s">
        <v>7043</v>
      </c>
      <c r="D6735" s="2" t="s">
        <v>80</v>
      </c>
      <c r="E6735" s="3">
        <v>77.04779816</v>
      </c>
      <c r="F6735" s="3">
        <v>18.0</v>
      </c>
      <c r="G6735" s="3">
        <v>2095733.0</v>
      </c>
      <c r="H6735" s="3">
        <v>1.85811132E8</v>
      </c>
    </row>
    <row r="6736">
      <c r="A6736" s="2" t="s">
        <v>7079</v>
      </c>
      <c r="B6736" s="1" t="s">
        <v>7042</v>
      </c>
      <c r="C6736" s="1" t="s">
        <v>7043</v>
      </c>
      <c r="D6736" s="2" t="s">
        <v>82</v>
      </c>
      <c r="E6736" s="3">
        <v>76.45612335</v>
      </c>
      <c r="F6736" s="3">
        <v>20.0</v>
      </c>
      <c r="G6736" s="3">
        <v>2386180.0</v>
      </c>
      <c r="H6736" s="3">
        <v>1.86145529E8</v>
      </c>
    </row>
    <row r="6737">
      <c r="A6737" s="2" t="s">
        <v>7080</v>
      </c>
      <c r="B6737" s="1" t="s">
        <v>7042</v>
      </c>
      <c r="C6737" s="1" t="s">
        <v>7043</v>
      </c>
      <c r="D6737" s="2" t="s">
        <v>84</v>
      </c>
      <c r="E6737" s="3">
        <v>73.61026001</v>
      </c>
      <c r="F6737" s="3">
        <v>21.76763344</v>
      </c>
      <c r="G6737" s="3">
        <v>2662256.0</v>
      </c>
      <c r="H6737" s="3">
        <v>1.81788415E8</v>
      </c>
    </row>
    <row r="6738">
      <c r="A6738" s="2" t="s">
        <v>7081</v>
      </c>
      <c r="B6738" s="1" t="s">
        <v>7042</v>
      </c>
      <c r="C6738" s="1" t="s">
        <v>7043</v>
      </c>
      <c r="D6738" s="2" t="s">
        <v>86</v>
      </c>
      <c r="E6738" s="3">
        <v>78.85411072</v>
      </c>
      <c r="F6738" s="3">
        <v>25.0</v>
      </c>
      <c r="G6738" s="3">
        <v>3132952.0</v>
      </c>
      <c r="H6738" s="3">
        <v>6.0973976E7</v>
      </c>
    </row>
    <row r="6739">
      <c r="A6739" s="2" t="s">
        <v>7082</v>
      </c>
      <c r="B6739" s="1" t="s">
        <v>7042</v>
      </c>
      <c r="C6739" s="1" t="s">
        <v>7043</v>
      </c>
      <c r="D6739" s="2" t="s">
        <v>88</v>
      </c>
      <c r="E6739" s="3">
        <v>76.491539</v>
      </c>
      <c r="F6739" s="3">
        <v>26.0</v>
      </c>
      <c r="G6739" s="3">
        <v>3337108.0</v>
      </c>
      <c r="H6739" s="3">
        <v>7.0365369E7</v>
      </c>
    </row>
    <row r="6740">
      <c r="A6740" s="2" t="s">
        <v>7083</v>
      </c>
      <c r="B6740" s="1" t="s">
        <v>7042</v>
      </c>
      <c r="C6740" s="1" t="s">
        <v>7043</v>
      </c>
      <c r="D6740" s="2" t="s">
        <v>90</v>
      </c>
      <c r="E6740" s="3">
        <v>81.95050812</v>
      </c>
      <c r="F6740" s="3">
        <v>26.5</v>
      </c>
      <c r="G6740" s="3">
        <v>3483787.0</v>
      </c>
      <c r="H6740" s="3">
        <v>1.36540323E8</v>
      </c>
    </row>
    <row r="6741">
      <c r="A6741" s="2" t="s">
        <v>7084</v>
      </c>
      <c r="B6741" s="1" t="s">
        <v>7085</v>
      </c>
      <c r="C6741" s="1" t="s">
        <v>7086</v>
      </c>
      <c r="D6741" s="2" t="s">
        <v>10</v>
      </c>
      <c r="E6741" s="3">
        <v>0.0</v>
      </c>
      <c r="F6741" s="3">
        <v>0.0</v>
      </c>
      <c r="G6741" s="3">
        <v>0.0</v>
      </c>
      <c r="H6741" s="3">
        <v>0.0</v>
      </c>
    </row>
    <row r="6742">
      <c r="A6742" s="2" t="s">
        <v>7087</v>
      </c>
      <c r="B6742" s="1" t="s">
        <v>7085</v>
      </c>
      <c r="C6742" s="1" t="s">
        <v>7086</v>
      </c>
      <c r="D6742" s="2" t="s">
        <v>12</v>
      </c>
      <c r="E6742" s="3">
        <v>0.0</v>
      </c>
      <c r="F6742" s="3">
        <v>0.0</v>
      </c>
      <c r="G6742" s="3">
        <v>0.0</v>
      </c>
      <c r="H6742" s="3">
        <v>0.0</v>
      </c>
    </row>
    <row r="6743">
      <c r="A6743" s="2" t="s">
        <v>7088</v>
      </c>
      <c r="B6743" s="1" t="s">
        <v>7085</v>
      </c>
      <c r="C6743" s="1" t="s">
        <v>7086</v>
      </c>
      <c r="D6743" s="2" t="s">
        <v>14</v>
      </c>
      <c r="E6743" s="3">
        <v>0.0</v>
      </c>
      <c r="F6743" s="3">
        <v>0.0</v>
      </c>
      <c r="G6743" s="3">
        <v>0.0</v>
      </c>
      <c r="H6743" s="3">
        <v>0.0</v>
      </c>
    </row>
    <row r="6744">
      <c r="A6744" s="2" t="s">
        <v>7089</v>
      </c>
      <c r="B6744" s="1" t="s">
        <v>7085</v>
      </c>
      <c r="C6744" s="1" t="s">
        <v>7086</v>
      </c>
      <c r="D6744" s="2" t="s">
        <v>16</v>
      </c>
      <c r="E6744" s="3">
        <v>0.0</v>
      </c>
      <c r="F6744" s="3">
        <v>0.0</v>
      </c>
      <c r="G6744" s="3">
        <v>0.0</v>
      </c>
      <c r="H6744" s="3">
        <v>0.0</v>
      </c>
    </row>
    <row r="6745">
      <c r="A6745" s="2" t="s">
        <v>7090</v>
      </c>
      <c r="B6745" s="1" t="s">
        <v>7085</v>
      </c>
      <c r="C6745" s="1" t="s">
        <v>7086</v>
      </c>
      <c r="D6745" s="2" t="s">
        <v>18</v>
      </c>
      <c r="E6745" s="3">
        <v>0.0</v>
      </c>
      <c r="F6745" s="3">
        <v>0.0</v>
      </c>
      <c r="G6745" s="3">
        <v>0.0</v>
      </c>
      <c r="H6745" s="3">
        <v>0.0</v>
      </c>
    </row>
    <row r="6746">
      <c r="A6746" s="2" t="s">
        <v>7091</v>
      </c>
      <c r="B6746" s="1" t="s">
        <v>7085</v>
      </c>
      <c r="C6746" s="1" t="s">
        <v>7086</v>
      </c>
      <c r="D6746" s="2" t="s">
        <v>20</v>
      </c>
      <c r="E6746" s="3">
        <v>0.0</v>
      </c>
      <c r="F6746" s="3">
        <v>0.0</v>
      </c>
      <c r="G6746" s="3">
        <v>0.0</v>
      </c>
      <c r="H6746" s="3">
        <v>0.0</v>
      </c>
    </row>
    <row r="6747">
      <c r="A6747" s="2" t="s">
        <v>7092</v>
      </c>
      <c r="B6747" s="1" t="s">
        <v>7085</v>
      </c>
      <c r="C6747" s="1" t="s">
        <v>7086</v>
      </c>
      <c r="D6747" s="2" t="s">
        <v>22</v>
      </c>
      <c r="E6747" s="3">
        <v>0.0</v>
      </c>
      <c r="F6747" s="3">
        <v>0.0</v>
      </c>
      <c r="G6747" s="3">
        <v>0.0</v>
      </c>
      <c r="H6747" s="3">
        <v>0.0</v>
      </c>
    </row>
    <row r="6748">
      <c r="A6748" s="2" t="s">
        <v>7093</v>
      </c>
      <c r="B6748" s="1" t="s">
        <v>7085</v>
      </c>
      <c r="C6748" s="1" t="s">
        <v>7086</v>
      </c>
      <c r="D6748" s="2" t="s">
        <v>24</v>
      </c>
      <c r="E6748" s="3">
        <v>0.0</v>
      </c>
      <c r="F6748" s="3">
        <v>0.0</v>
      </c>
      <c r="G6748" s="3">
        <v>0.0</v>
      </c>
      <c r="H6748" s="3">
        <v>0.0</v>
      </c>
    </row>
    <row r="6749">
      <c r="A6749" s="2" t="s">
        <v>7094</v>
      </c>
      <c r="B6749" s="1" t="s">
        <v>7085</v>
      </c>
      <c r="C6749" s="1" t="s">
        <v>7086</v>
      </c>
      <c r="D6749" s="2" t="s">
        <v>26</v>
      </c>
      <c r="E6749" s="3">
        <v>0.0</v>
      </c>
      <c r="F6749" s="3">
        <v>0.0</v>
      </c>
      <c r="G6749" s="3">
        <v>0.0</v>
      </c>
      <c r="H6749" s="3">
        <v>0.0</v>
      </c>
    </row>
    <row r="6750">
      <c r="A6750" s="2" t="s">
        <v>7095</v>
      </c>
      <c r="B6750" s="1" t="s">
        <v>7085</v>
      </c>
      <c r="C6750" s="1" t="s">
        <v>7086</v>
      </c>
      <c r="D6750" s="2" t="s">
        <v>28</v>
      </c>
      <c r="E6750" s="3">
        <v>0.0</v>
      </c>
      <c r="F6750" s="3">
        <v>0.0</v>
      </c>
      <c r="G6750" s="3">
        <v>0.0</v>
      </c>
      <c r="H6750" s="3">
        <v>0.0</v>
      </c>
    </row>
    <row r="6751">
      <c r="A6751" s="2" t="s">
        <v>7096</v>
      </c>
      <c r="B6751" s="1" t="s">
        <v>7085</v>
      </c>
      <c r="C6751" s="1" t="s">
        <v>7086</v>
      </c>
      <c r="D6751" s="2" t="s">
        <v>30</v>
      </c>
      <c r="E6751" s="3">
        <v>0.0</v>
      </c>
      <c r="F6751" s="3">
        <v>0.0</v>
      </c>
      <c r="G6751" s="3">
        <v>0.0</v>
      </c>
      <c r="H6751" s="3">
        <v>0.0</v>
      </c>
    </row>
    <row r="6752">
      <c r="A6752" s="2" t="s">
        <v>7097</v>
      </c>
      <c r="B6752" s="1" t="s">
        <v>7085</v>
      </c>
      <c r="C6752" s="1" t="s">
        <v>7086</v>
      </c>
      <c r="D6752" s="2" t="s">
        <v>42</v>
      </c>
      <c r="E6752" s="3">
        <v>0.706297815</v>
      </c>
      <c r="F6752" s="3">
        <v>1.945569873</v>
      </c>
      <c r="G6752" s="3">
        <v>839.0</v>
      </c>
      <c r="H6752" s="3">
        <v>0.0</v>
      </c>
    </row>
    <row r="6753">
      <c r="A6753" s="2" t="s">
        <v>7098</v>
      </c>
      <c r="B6753" s="1" t="s">
        <v>7085</v>
      </c>
      <c r="C6753" s="1" t="s">
        <v>7086</v>
      </c>
      <c r="D6753" s="2" t="s">
        <v>44</v>
      </c>
      <c r="E6753" s="3">
        <v>0.478368402</v>
      </c>
      <c r="F6753" s="3">
        <v>2.258559942</v>
      </c>
      <c r="G6753" s="3">
        <v>987.0</v>
      </c>
      <c r="H6753" s="3">
        <v>0.0</v>
      </c>
    </row>
    <row r="6754">
      <c r="A6754" s="2" t="s">
        <v>7099</v>
      </c>
      <c r="B6754" s="1" t="s">
        <v>7085</v>
      </c>
      <c r="C6754" s="1" t="s">
        <v>7086</v>
      </c>
      <c r="D6754" s="2" t="s">
        <v>46</v>
      </c>
      <c r="E6754" s="3">
        <v>1.01802361</v>
      </c>
      <c r="F6754" s="3">
        <v>3.343810558</v>
      </c>
      <c r="G6754" s="3">
        <v>1480.0</v>
      </c>
      <c r="H6754" s="3">
        <v>0.0</v>
      </c>
    </row>
    <row r="6755">
      <c r="A6755" s="2" t="s">
        <v>7100</v>
      </c>
      <c r="B6755" s="1" t="s">
        <v>7085</v>
      </c>
      <c r="C6755" s="1" t="s">
        <v>7086</v>
      </c>
      <c r="D6755" s="2" t="s">
        <v>48</v>
      </c>
      <c r="E6755" s="3">
        <v>1.604989171</v>
      </c>
      <c r="F6755" s="3">
        <v>4.400440216</v>
      </c>
      <c r="G6755" s="3">
        <v>1974.0</v>
      </c>
      <c r="H6755" s="3">
        <v>0.0</v>
      </c>
    </row>
    <row r="6756">
      <c r="A6756" s="2" t="s">
        <v>7101</v>
      </c>
      <c r="B6756" s="1" t="s">
        <v>7085</v>
      </c>
      <c r="C6756" s="1" t="s">
        <v>7086</v>
      </c>
      <c r="D6756" s="2" t="s">
        <v>50</v>
      </c>
      <c r="E6756" s="3">
        <v>2.722693682</v>
      </c>
      <c r="F6756" s="3">
        <v>5.862810135</v>
      </c>
      <c r="G6756" s="3">
        <v>2667.0</v>
      </c>
      <c r="H6756" s="3">
        <v>0.0</v>
      </c>
    </row>
    <row r="6757">
      <c r="A6757" s="2" t="s">
        <v>7102</v>
      </c>
      <c r="B6757" s="1" t="s">
        <v>7085</v>
      </c>
      <c r="C6757" s="1" t="s">
        <v>7086</v>
      </c>
      <c r="D6757" s="2" t="s">
        <v>52</v>
      </c>
      <c r="E6757" s="3">
        <v>4.708625793</v>
      </c>
      <c r="F6757" s="3">
        <v>7.714726448</v>
      </c>
      <c r="G6757" s="3">
        <v>3550.0</v>
      </c>
      <c r="H6757" s="3">
        <v>0.0</v>
      </c>
    </row>
    <row r="6758">
      <c r="A6758" s="2" t="s">
        <v>7103</v>
      </c>
      <c r="B6758" s="1" t="s">
        <v>7085</v>
      </c>
      <c r="C6758" s="1" t="s">
        <v>7086</v>
      </c>
      <c r="D6758" s="2" t="s">
        <v>54</v>
      </c>
      <c r="E6758" s="3">
        <v>11.07051945</v>
      </c>
      <c r="F6758" s="3">
        <v>21.1523819</v>
      </c>
      <c r="G6758" s="3">
        <v>9791.0</v>
      </c>
      <c r="H6758" s="3">
        <v>1.107051969E9</v>
      </c>
    </row>
    <row r="6759">
      <c r="A6759" s="2" t="s">
        <v>7104</v>
      </c>
      <c r="B6759" s="1" t="s">
        <v>7085</v>
      </c>
      <c r="C6759" s="1" t="s">
        <v>7086</v>
      </c>
      <c r="D6759" s="2" t="s">
        <v>56</v>
      </c>
      <c r="E6759" s="3">
        <v>48.09163666</v>
      </c>
      <c r="F6759" s="3">
        <v>22.96978378</v>
      </c>
      <c r="G6759" s="3">
        <v>10671.0</v>
      </c>
      <c r="H6759" s="3">
        <v>4.371966839E9</v>
      </c>
    </row>
    <row r="6760">
      <c r="A6760" s="2" t="s">
        <v>7105</v>
      </c>
      <c r="B6760" s="1" t="s">
        <v>7085</v>
      </c>
      <c r="C6760" s="1" t="s">
        <v>7086</v>
      </c>
      <c r="D6760" s="2" t="s">
        <v>58</v>
      </c>
      <c r="E6760" s="3">
        <v>62.60253906</v>
      </c>
      <c r="F6760" s="3">
        <v>24.73767662</v>
      </c>
      <c r="G6760" s="3">
        <v>11528.0</v>
      </c>
      <c r="H6760" s="3">
        <v>9.498315811E9</v>
      </c>
    </row>
    <row r="6761">
      <c r="A6761" s="2" t="s">
        <v>7106</v>
      </c>
      <c r="B6761" s="1" t="s">
        <v>7085</v>
      </c>
      <c r="C6761" s="1" t="s">
        <v>7086</v>
      </c>
      <c r="D6761" s="2" t="s">
        <v>60</v>
      </c>
      <c r="E6761" s="3">
        <v>108.8417969</v>
      </c>
      <c r="F6761" s="3">
        <v>34.0</v>
      </c>
      <c r="G6761" s="3">
        <v>15896.0</v>
      </c>
      <c r="H6761" s="3">
        <v>1.387199306E9</v>
      </c>
    </row>
    <row r="6762">
      <c r="A6762" s="2" t="s">
        <v>7107</v>
      </c>
      <c r="B6762" s="1" t="s">
        <v>7085</v>
      </c>
      <c r="C6762" s="1" t="s">
        <v>7086</v>
      </c>
      <c r="D6762" s="2" t="s">
        <v>62</v>
      </c>
      <c r="E6762" s="3">
        <v>107.7335815</v>
      </c>
      <c r="F6762" s="3">
        <v>38.5</v>
      </c>
      <c r="G6762" s="3">
        <v>18056.0</v>
      </c>
      <c r="H6762" s="3">
        <v>1.858932304E9</v>
      </c>
    </row>
    <row r="6763">
      <c r="A6763" s="2" t="s">
        <v>7108</v>
      </c>
      <c r="B6763" s="1" t="s">
        <v>7085</v>
      </c>
      <c r="C6763" s="1" t="s">
        <v>7086</v>
      </c>
      <c r="D6763" s="2" t="s">
        <v>64</v>
      </c>
      <c r="E6763" s="3">
        <v>134.9993744</v>
      </c>
      <c r="F6763" s="3">
        <v>43.5</v>
      </c>
      <c r="G6763" s="3">
        <v>20462.0</v>
      </c>
      <c r="H6763" s="3">
        <v>2.009292984E9</v>
      </c>
    </row>
    <row r="6764">
      <c r="A6764" s="2" t="s">
        <v>7109</v>
      </c>
      <c r="B6764" s="1" t="s">
        <v>7085</v>
      </c>
      <c r="C6764" s="1" t="s">
        <v>7086</v>
      </c>
      <c r="D6764" s="2" t="s">
        <v>66</v>
      </c>
      <c r="E6764" s="3">
        <v>154.6124268</v>
      </c>
      <c r="F6764" s="3">
        <v>49.20000076</v>
      </c>
      <c r="G6764" s="3">
        <v>23213.0</v>
      </c>
      <c r="H6764" s="3">
        <v>2.304451561E9</v>
      </c>
    </row>
    <row r="6765">
      <c r="A6765" s="2" t="s">
        <v>7110</v>
      </c>
      <c r="B6765" s="1" t="s">
        <v>7085</v>
      </c>
      <c r="C6765" s="1" t="s">
        <v>7086</v>
      </c>
      <c r="D6765" s="2" t="s">
        <v>68</v>
      </c>
      <c r="E6765" s="3">
        <v>155.3529968</v>
      </c>
      <c r="F6765" s="3">
        <v>55.70000076</v>
      </c>
      <c r="G6765" s="3">
        <v>26352.0</v>
      </c>
      <c r="H6765" s="3">
        <v>2.674952126E9</v>
      </c>
    </row>
    <row r="6766">
      <c r="A6766" s="2" t="s">
        <v>7111</v>
      </c>
      <c r="B6766" s="1" t="s">
        <v>7085</v>
      </c>
      <c r="C6766" s="1" t="s">
        <v>7086</v>
      </c>
      <c r="D6766" s="2" t="s">
        <v>70</v>
      </c>
      <c r="E6766" s="3">
        <v>163.2120056</v>
      </c>
      <c r="F6766" s="3">
        <v>63.0</v>
      </c>
      <c r="G6766" s="3">
        <v>29880.0</v>
      </c>
      <c r="H6766" s="3">
        <v>2.978619194E9</v>
      </c>
    </row>
    <row r="6767">
      <c r="A6767" s="2" t="s">
        <v>7112</v>
      </c>
      <c r="B6767" s="1" t="s">
        <v>7085</v>
      </c>
      <c r="C6767" s="1" t="s">
        <v>7086</v>
      </c>
      <c r="D6767" s="2" t="s">
        <v>72</v>
      </c>
      <c r="E6767" s="3">
        <v>155.72229</v>
      </c>
      <c r="F6767" s="3">
        <v>63.20000076</v>
      </c>
      <c r="G6767" s="3">
        <v>30086.0</v>
      </c>
      <c r="H6767" s="3">
        <v>2.548182869E9</v>
      </c>
    </row>
    <row r="6768">
      <c r="A6768" s="2" t="s">
        <v>7113</v>
      </c>
      <c r="B6768" s="1" t="s">
        <v>7085</v>
      </c>
      <c r="C6768" s="1" t="s">
        <v>7086</v>
      </c>
      <c r="D6768" s="2" t="s">
        <v>74</v>
      </c>
      <c r="E6768" s="3">
        <v>152.3442993</v>
      </c>
      <c r="F6768" s="3">
        <v>64.0</v>
      </c>
      <c r="G6768" s="3">
        <v>30563.0</v>
      </c>
      <c r="H6768" s="3">
        <v>2.60588932E8</v>
      </c>
    </row>
    <row r="6769">
      <c r="A6769" s="2" t="s">
        <v>7114</v>
      </c>
      <c r="B6769" s="1" t="s">
        <v>7085</v>
      </c>
      <c r="C6769" s="1" t="s">
        <v>7086</v>
      </c>
      <c r="D6769" s="2" t="s">
        <v>76</v>
      </c>
      <c r="E6769" s="3">
        <v>152.9872284</v>
      </c>
      <c r="F6769" s="3">
        <v>64.59999847</v>
      </c>
      <c r="G6769" s="3">
        <v>30874.0</v>
      </c>
      <c r="H6769" s="3">
        <v>2.642506599E9</v>
      </c>
    </row>
    <row r="6770">
      <c r="A6770" s="2" t="s">
        <v>7115</v>
      </c>
      <c r="B6770" s="1" t="s">
        <v>7085</v>
      </c>
      <c r="C6770" s="1" t="s">
        <v>7086</v>
      </c>
      <c r="D6770" s="2" t="s">
        <v>78</v>
      </c>
      <c r="E6770" s="3">
        <v>128.01828</v>
      </c>
      <c r="F6770" s="3">
        <v>68.0</v>
      </c>
      <c r="G6770" s="3">
        <v>32515.0</v>
      </c>
      <c r="H6770" s="3">
        <v>2.760861778E9</v>
      </c>
    </row>
    <row r="6771">
      <c r="A6771" s="2" t="s">
        <v>7116</v>
      </c>
      <c r="B6771" s="1" t="s">
        <v>7085</v>
      </c>
      <c r="C6771" s="1" t="s">
        <v>7086</v>
      </c>
      <c r="D6771" s="2" t="s">
        <v>80</v>
      </c>
      <c r="E6771" s="3">
        <v>142.5873413</v>
      </c>
      <c r="F6771" s="3">
        <v>75.69999695</v>
      </c>
      <c r="G6771" s="3">
        <v>36195.0</v>
      </c>
      <c r="H6771" s="3">
        <v>3.198250198E9</v>
      </c>
    </row>
    <row r="6772">
      <c r="A6772" s="2" t="s">
        <v>7117</v>
      </c>
      <c r="B6772" s="1" t="s">
        <v>7085</v>
      </c>
      <c r="C6772" s="1" t="s">
        <v>7086</v>
      </c>
      <c r="D6772" s="2" t="s">
        <v>82</v>
      </c>
      <c r="E6772" s="3">
        <v>148.3447876</v>
      </c>
      <c r="F6772" s="3">
        <v>76.81767273</v>
      </c>
      <c r="G6772" s="3">
        <v>36730.0</v>
      </c>
      <c r="H6772" s="3">
        <v>2.746343803E9</v>
      </c>
    </row>
    <row r="6773">
      <c r="A6773" s="2" t="s">
        <v>7118</v>
      </c>
      <c r="B6773" s="1" t="s">
        <v>7085</v>
      </c>
      <c r="C6773" s="1" t="s">
        <v>7086</v>
      </c>
      <c r="D6773" s="2" t="s">
        <v>84</v>
      </c>
      <c r="E6773" s="3">
        <v>147.7144775</v>
      </c>
      <c r="F6773" s="3">
        <v>80.71018982</v>
      </c>
      <c r="G6773" s="3">
        <v>38588.0</v>
      </c>
      <c r="H6773" s="3">
        <v>5.624363708E9</v>
      </c>
    </row>
    <row r="6774">
      <c r="A6774" s="2" t="s">
        <v>7119</v>
      </c>
      <c r="B6774" s="1" t="s">
        <v>7085</v>
      </c>
      <c r="C6774" s="1" t="s">
        <v>7086</v>
      </c>
      <c r="D6774" s="2" t="s">
        <v>86</v>
      </c>
      <c r="E6774" s="3">
        <v>136.5229492</v>
      </c>
      <c r="F6774" s="3">
        <v>0.0</v>
      </c>
      <c r="G6774" s="3">
        <v>0.0</v>
      </c>
      <c r="H6774" s="3">
        <v>3.123700905E9</v>
      </c>
    </row>
    <row r="6775">
      <c r="A6775" s="2" t="s">
        <v>7120</v>
      </c>
      <c r="B6775" s="1" t="s">
        <v>7085</v>
      </c>
      <c r="C6775" s="1" t="s">
        <v>7086</v>
      </c>
      <c r="D6775" s="2" t="s">
        <v>88</v>
      </c>
      <c r="E6775" s="3">
        <v>123.4765167</v>
      </c>
      <c r="F6775" s="3">
        <v>0.0</v>
      </c>
      <c r="G6775" s="3">
        <v>0.0</v>
      </c>
      <c r="H6775" s="3">
        <v>3.857978439E9</v>
      </c>
    </row>
    <row r="6776">
      <c r="A6776" s="2" t="s">
        <v>7121</v>
      </c>
      <c r="B6776" s="1" t="s">
        <v>7085</v>
      </c>
      <c r="C6776" s="1" t="s">
        <v>7086</v>
      </c>
      <c r="D6776" s="2" t="s">
        <v>90</v>
      </c>
      <c r="E6776" s="3">
        <v>146.6192932</v>
      </c>
      <c r="F6776" s="3">
        <v>0.0</v>
      </c>
      <c r="G6776" s="3">
        <v>0.0</v>
      </c>
      <c r="H6776" s="3">
        <v>5.639203644E9</v>
      </c>
    </row>
    <row r="6777">
      <c r="A6777" s="2" t="s">
        <v>7122</v>
      </c>
      <c r="B6777" s="1" t="s">
        <v>7123</v>
      </c>
      <c r="C6777" s="1" t="s">
        <v>7124</v>
      </c>
      <c r="D6777" s="2" t="s">
        <v>10</v>
      </c>
      <c r="E6777" s="3">
        <v>0.0</v>
      </c>
      <c r="F6777" s="3">
        <v>0.0</v>
      </c>
      <c r="G6777" s="3">
        <v>0.0</v>
      </c>
      <c r="H6777" s="3">
        <v>0.0</v>
      </c>
    </row>
    <row r="6778">
      <c r="A6778" s="2" t="s">
        <v>7125</v>
      </c>
      <c r="B6778" s="1" t="s">
        <v>7123</v>
      </c>
      <c r="C6778" s="1" t="s">
        <v>7124</v>
      </c>
      <c r="D6778" s="2" t="s">
        <v>12</v>
      </c>
      <c r="E6778" s="3">
        <v>0.0</v>
      </c>
      <c r="F6778" s="3">
        <v>0.0</v>
      </c>
      <c r="G6778" s="3">
        <v>0.0</v>
      </c>
      <c r="H6778" s="3">
        <v>0.0</v>
      </c>
    </row>
    <row r="6779">
      <c r="A6779" s="2" t="s">
        <v>7126</v>
      </c>
      <c r="B6779" s="1" t="s">
        <v>7123</v>
      </c>
      <c r="C6779" s="1" t="s">
        <v>7124</v>
      </c>
      <c r="D6779" s="2" t="s">
        <v>14</v>
      </c>
      <c r="E6779" s="3">
        <v>0.0</v>
      </c>
      <c r="F6779" s="3">
        <v>0.0</v>
      </c>
      <c r="G6779" s="3">
        <v>0.0</v>
      </c>
      <c r="H6779" s="3">
        <v>0.0</v>
      </c>
    </row>
    <row r="6780">
      <c r="A6780" s="2" t="s">
        <v>7127</v>
      </c>
      <c r="B6780" s="1" t="s">
        <v>7123</v>
      </c>
      <c r="C6780" s="1" t="s">
        <v>7124</v>
      </c>
      <c r="D6780" s="2" t="s">
        <v>16</v>
      </c>
      <c r="E6780" s="3">
        <v>0.0</v>
      </c>
      <c r="F6780" s="3">
        <v>0.0</v>
      </c>
      <c r="G6780" s="3">
        <v>0.0</v>
      </c>
      <c r="H6780" s="3">
        <v>0.0</v>
      </c>
    </row>
    <row r="6781">
      <c r="A6781" s="2" t="s">
        <v>7128</v>
      </c>
      <c r="B6781" s="1" t="s">
        <v>7123</v>
      </c>
      <c r="C6781" s="1" t="s">
        <v>7124</v>
      </c>
      <c r="D6781" s="2" t="s">
        <v>18</v>
      </c>
      <c r="E6781" s="3">
        <v>0.0</v>
      </c>
      <c r="F6781" s="3">
        <v>0.0</v>
      </c>
      <c r="G6781" s="3">
        <v>0.0</v>
      </c>
      <c r="H6781" s="3">
        <v>0.0</v>
      </c>
    </row>
    <row r="6782">
      <c r="A6782" s="2" t="s">
        <v>7129</v>
      </c>
      <c r="B6782" s="1" t="s">
        <v>7123</v>
      </c>
      <c r="C6782" s="1" t="s">
        <v>7124</v>
      </c>
      <c r="D6782" s="2" t="s">
        <v>20</v>
      </c>
      <c r="E6782" s="3">
        <v>0.0</v>
      </c>
      <c r="F6782" s="3">
        <v>0.0</v>
      </c>
      <c r="G6782" s="3">
        <v>0.0</v>
      </c>
      <c r="H6782" s="3">
        <v>0.0</v>
      </c>
    </row>
    <row r="6783">
      <c r="A6783" s="2" t="s">
        <v>7130</v>
      </c>
      <c r="B6783" s="1" t="s">
        <v>7123</v>
      </c>
      <c r="C6783" s="1" t="s">
        <v>7124</v>
      </c>
      <c r="D6783" s="2" t="s">
        <v>22</v>
      </c>
      <c r="E6783" s="3">
        <v>0.0</v>
      </c>
      <c r="F6783" s="3">
        <v>0.0</v>
      </c>
      <c r="G6783" s="3">
        <v>0.0</v>
      </c>
      <c r="H6783" s="3">
        <v>0.0</v>
      </c>
    </row>
    <row r="6784">
      <c r="A6784" s="2" t="s">
        <v>7131</v>
      </c>
      <c r="B6784" s="1" t="s">
        <v>7123</v>
      </c>
      <c r="C6784" s="1" t="s">
        <v>7124</v>
      </c>
      <c r="D6784" s="2" t="s">
        <v>24</v>
      </c>
      <c r="E6784" s="3">
        <v>0.0</v>
      </c>
      <c r="F6784" s="3">
        <v>0.0</v>
      </c>
      <c r="G6784" s="3">
        <v>0.0</v>
      </c>
      <c r="H6784" s="3">
        <v>0.0</v>
      </c>
    </row>
    <row r="6785">
      <c r="A6785" s="2" t="s">
        <v>7132</v>
      </c>
      <c r="B6785" s="1" t="s">
        <v>7123</v>
      </c>
      <c r="C6785" s="1" t="s">
        <v>7124</v>
      </c>
      <c r="D6785" s="2" t="s">
        <v>26</v>
      </c>
      <c r="E6785" s="3">
        <v>0.0</v>
      </c>
      <c r="F6785" s="3">
        <v>0.0</v>
      </c>
      <c r="G6785" s="3">
        <v>0.0</v>
      </c>
      <c r="H6785" s="3">
        <v>0.0</v>
      </c>
    </row>
    <row r="6786">
      <c r="A6786" s="2" t="s">
        <v>7133</v>
      </c>
      <c r="B6786" s="1" t="s">
        <v>7123</v>
      </c>
      <c r="C6786" s="1" t="s">
        <v>7124</v>
      </c>
      <c r="D6786" s="2" t="s">
        <v>28</v>
      </c>
      <c r="E6786" s="3">
        <v>0.0</v>
      </c>
      <c r="F6786" s="3">
        <v>0.0</v>
      </c>
      <c r="G6786" s="3">
        <v>0.0</v>
      </c>
      <c r="H6786" s="3">
        <v>0.0</v>
      </c>
    </row>
    <row r="6787">
      <c r="A6787" s="2" t="s">
        <v>7134</v>
      </c>
      <c r="B6787" s="1" t="s">
        <v>7123</v>
      </c>
      <c r="C6787" s="1" t="s">
        <v>7124</v>
      </c>
      <c r="D6787" s="2" t="s">
        <v>30</v>
      </c>
      <c r="E6787" s="3">
        <v>0.0</v>
      </c>
      <c r="F6787" s="3">
        <v>0.0</v>
      </c>
      <c r="G6787" s="3">
        <v>0.0</v>
      </c>
      <c r="H6787" s="3">
        <v>0.0</v>
      </c>
    </row>
    <row r="6788">
      <c r="A6788" s="2" t="s">
        <v>7135</v>
      </c>
      <c r="B6788" s="1" t="s">
        <v>7123</v>
      </c>
      <c r="C6788" s="1" t="s">
        <v>7124</v>
      </c>
      <c r="D6788" s="2" t="s">
        <v>38</v>
      </c>
      <c r="E6788" s="3">
        <v>0.361172557</v>
      </c>
      <c r="F6788" s="3">
        <v>0.0</v>
      </c>
      <c r="G6788" s="3">
        <v>0.0</v>
      </c>
      <c r="H6788" s="3">
        <v>0.0</v>
      </c>
    </row>
    <row r="6789">
      <c r="A6789" s="2" t="s">
        <v>7136</v>
      </c>
      <c r="B6789" s="1" t="s">
        <v>7123</v>
      </c>
      <c r="C6789" s="1" t="s">
        <v>7124</v>
      </c>
      <c r="D6789" s="2" t="s">
        <v>40</v>
      </c>
      <c r="E6789" s="3">
        <v>0.680874228</v>
      </c>
      <c r="F6789" s="3">
        <v>0.305656672</v>
      </c>
      <c r="G6789" s="3">
        <v>466.0</v>
      </c>
      <c r="H6789" s="3">
        <v>0.0</v>
      </c>
    </row>
    <row r="6790">
      <c r="A6790" s="2" t="s">
        <v>7137</v>
      </c>
      <c r="B6790" s="1" t="s">
        <v>7123</v>
      </c>
      <c r="C6790" s="1" t="s">
        <v>7124</v>
      </c>
      <c r="D6790" s="2" t="s">
        <v>42</v>
      </c>
      <c r="E6790" s="3">
        <v>0.940645278</v>
      </c>
      <c r="F6790" s="3">
        <v>0.670465946</v>
      </c>
      <c r="G6790" s="3">
        <v>1032.0</v>
      </c>
      <c r="H6790" s="3">
        <v>0.0</v>
      </c>
    </row>
    <row r="6791">
      <c r="A6791" s="2" t="s">
        <v>7138</v>
      </c>
      <c r="B6791" s="1" t="s">
        <v>7123</v>
      </c>
      <c r="C6791" s="1" t="s">
        <v>7124</v>
      </c>
      <c r="D6791" s="2" t="s">
        <v>44</v>
      </c>
      <c r="E6791" s="3">
        <v>1.060213447</v>
      </c>
      <c r="F6791" s="3">
        <v>0.992168486</v>
      </c>
      <c r="G6791" s="3">
        <v>1543.0</v>
      </c>
      <c r="H6791" s="3">
        <v>0.0</v>
      </c>
    </row>
    <row r="6792">
      <c r="A6792" s="2" t="s">
        <v>7139</v>
      </c>
      <c r="B6792" s="1" t="s">
        <v>7123</v>
      </c>
      <c r="C6792" s="1" t="s">
        <v>7124</v>
      </c>
      <c r="D6792" s="2" t="s">
        <v>46</v>
      </c>
      <c r="E6792" s="3">
        <v>1.241659641</v>
      </c>
      <c r="F6792" s="3">
        <v>1.30498898</v>
      </c>
      <c r="G6792" s="3">
        <v>2047.0</v>
      </c>
      <c r="H6792" s="3">
        <v>0.0</v>
      </c>
    </row>
    <row r="6793">
      <c r="A6793" s="2" t="s">
        <v>7140</v>
      </c>
      <c r="B6793" s="1" t="s">
        <v>7123</v>
      </c>
      <c r="C6793" s="1" t="s">
        <v>7124</v>
      </c>
      <c r="D6793" s="2" t="s">
        <v>48</v>
      </c>
      <c r="E6793" s="3">
        <v>1.483918786</v>
      </c>
      <c r="F6793" s="3">
        <v>1.93210578</v>
      </c>
      <c r="G6793" s="3">
        <v>3058.0</v>
      </c>
      <c r="H6793" s="3">
        <v>0.0</v>
      </c>
    </row>
    <row r="6794">
      <c r="A6794" s="2" t="s">
        <v>7141</v>
      </c>
      <c r="B6794" s="1" t="s">
        <v>7123</v>
      </c>
      <c r="C6794" s="1" t="s">
        <v>7124</v>
      </c>
      <c r="D6794" s="2" t="s">
        <v>50</v>
      </c>
      <c r="E6794" s="3">
        <v>1.595110059</v>
      </c>
      <c r="F6794" s="3">
        <v>5.090483189</v>
      </c>
      <c r="G6794" s="3">
        <v>8120.0</v>
      </c>
      <c r="H6794" s="3">
        <v>0.0</v>
      </c>
    </row>
    <row r="6795">
      <c r="A6795" s="2" t="s">
        <v>7142</v>
      </c>
      <c r="B6795" s="1" t="s">
        <v>7123</v>
      </c>
      <c r="C6795" s="1" t="s">
        <v>7124</v>
      </c>
      <c r="D6795" s="2" t="s">
        <v>52</v>
      </c>
      <c r="E6795" s="3">
        <v>1.706926942</v>
      </c>
      <c r="F6795" s="3">
        <v>8.181863785</v>
      </c>
      <c r="G6795" s="3">
        <v>13141.0</v>
      </c>
      <c r="H6795" s="3">
        <v>0.0</v>
      </c>
    </row>
    <row r="6796">
      <c r="A6796" s="2" t="s">
        <v>7143</v>
      </c>
      <c r="B6796" s="1" t="s">
        <v>7123</v>
      </c>
      <c r="C6796" s="1" t="s">
        <v>7124</v>
      </c>
      <c r="D6796" s="2" t="s">
        <v>54</v>
      </c>
      <c r="E6796" s="3">
        <v>8.979747772</v>
      </c>
      <c r="F6796" s="3">
        <v>14.64183617</v>
      </c>
      <c r="G6796" s="3">
        <v>23693.0</v>
      </c>
      <c r="H6796" s="3">
        <v>0.0</v>
      </c>
    </row>
    <row r="6797">
      <c r="A6797" s="2" t="s">
        <v>7144</v>
      </c>
      <c r="B6797" s="1" t="s">
        <v>7123</v>
      </c>
      <c r="C6797" s="1" t="s">
        <v>7124</v>
      </c>
      <c r="D6797" s="2" t="s">
        <v>56</v>
      </c>
      <c r="E6797" s="3">
        <v>61.67071533</v>
      </c>
      <c r="F6797" s="3">
        <v>20.98247337</v>
      </c>
      <c r="G6797" s="3">
        <v>34214.0</v>
      </c>
      <c r="H6797" s="3">
        <v>8.72111142E8</v>
      </c>
    </row>
    <row r="6798">
      <c r="A6798" s="2" t="s">
        <v>7145</v>
      </c>
      <c r="B6798" s="1" t="s">
        <v>7123</v>
      </c>
      <c r="C6798" s="1" t="s">
        <v>7124</v>
      </c>
      <c r="D6798" s="2" t="s">
        <v>58</v>
      </c>
      <c r="E6798" s="3">
        <v>62.41657257</v>
      </c>
      <c r="F6798" s="3">
        <v>21.39521217</v>
      </c>
      <c r="G6798" s="3">
        <v>35142.0</v>
      </c>
      <c r="H6798" s="3">
        <v>2.348346233E9</v>
      </c>
    </row>
    <row r="6799">
      <c r="A6799" s="2" t="s">
        <v>7146</v>
      </c>
      <c r="B6799" s="1" t="s">
        <v>7123</v>
      </c>
      <c r="C6799" s="1" t="s">
        <v>7124</v>
      </c>
      <c r="D6799" s="2" t="s">
        <v>60</v>
      </c>
      <c r="E6799" s="3">
        <v>64.65422821</v>
      </c>
      <c r="F6799" s="3">
        <v>21.56758308</v>
      </c>
      <c r="G6799" s="3">
        <v>35671.0</v>
      </c>
      <c r="H6799" s="3">
        <v>4.283520222E9</v>
      </c>
    </row>
    <row r="6800">
      <c r="A6800" s="2" t="s">
        <v>7147</v>
      </c>
      <c r="B6800" s="1" t="s">
        <v>7123</v>
      </c>
      <c r="C6800" s="1" t="s">
        <v>7124</v>
      </c>
      <c r="D6800" s="2" t="s">
        <v>62</v>
      </c>
      <c r="E6800" s="3">
        <v>63.85255814</v>
      </c>
      <c r="F6800" s="3">
        <v>24.5</v>
      </c>
      <c r="G6800" s="3">
        <v>40787.0</v>
      </c>
      <c r="H6800" s="3">
        <v>4.339071751E9</v>
      </c>
    </row>
    <row r="6801">
      <c r="A6801" s="2" t="s">
        <v>7148</v>
      </c>
      <c r="B6801" s="1" t="s">
        <v>7123</v>
      </c>
      <c r="C6801" s="1" t="s">
        <v>7124</v>
      </c>
      <c r="D6801" s="2" t="s">
        <v>64</v>
      </c>
      <c r="E6801" s="3">
        <v>87.68842316</v>
      </c>
      <c r="F6801" s="3">
        <v>27.89999962</v>
      </c>
      <c r="G6801" s="3">
        <v>46739.0</v>
      </c>
      <c r="H6801" s="3">
        <v>6.60824728E8</v>
      </c>
    </row>
    <row r="6802">
      <c r="A6802" s="2" t="s">
        <v>7149</v>
      </c>
      <c r="B6802" s="1" t="s">
        <v>7123</v>
      </c>
      <c r="C6802" s="1" t="s">
        <v>7124</v>
      </c>
      <c r="D6802" s="2" t="s">
        <v>66</v>
      </c>
      <c r="E6802" s="3">
        <v>102.9609833</v>
      </c>
      <c r="F6802" s="3">
        <v>30.0</v>
      </c>
      <c r="G6802" s="3">
        <v>50575.0</v>
      </c>
      <c r="H6802" s="3">
        <v>9.132938385E9</v>
      </c>
    </row>
    <row r="6803">
      <c r="A6803" s="2" t="s">
        <v>7150</v>
      </c>
      <c r="B6803" s="1" t="s">
        <v>7123</v>
      </c>
      <c r="C6803" s="1" t="s">
        <v>7124</v>
      </c>
      <c r="D6803" s="2" t="s">
        <v>68</v>
      </c>
      <c r="E6803" s="3">
        <v>110.1712341</v>
      </c>
      <c r="F6803" s="3">
        <v>31.0</v>
      </c>
      <c r="G6803" s="3">
        <v>52605.0</v>
      </c>
      <c r="H6803" s="3">
        <v>1.079194736E9</v>
      </c>
    </row>
    <row r="6804">
      <c r="A6804" s="2" t="s">
        <v>7151</v>
      </c>
      <c r="B6804" s="1" t="s">
        <v>7123</v>
      </c>
      <c r="C6804" s="1" t="s">
        <v>7124</v>
      </c>
      <c r="D6804" s="2" t="s">
        <v>70</v>
      </c>
      <c r="E6804" s="3">
        <v>113.8593216</v>
      </c>
      <c r="F6804" s="3">
        <v>32.5</v>
      </c>
      <c r="G6804" s="3">
        <v>55559.0</v>
      </c>
      <c r="H6804" s="3">
        <v>1.17706871E8</v>
      </c>
    </row>
    <row r="6805">
      <c r="A6805" s="2" t="s">
        <v>7152</v>
      </c>
      <c r="B6805" s="1" t="s">
        <v>7123</v>
      </c>
      <c r="C6805" s="1" t="s">
        <v>7124</v>
      </c>
      <c r="D6805" s="2" t="s">
        <v>72</v>
      </c>
      <c r="E6805" s="3">
        <v>123.3479919</v>
      </c>
      <c r="F6805" s="3">
        <v>34.0</v>
      </c>
      <c r="G6805" s="3">
        <v>58533.0</v>
      </c>
      <c r="H6805" s="3">
        <v>1.215649605E9</v>
      </c>
    </row>
    <row r="6806">
      <c r="A6806" s="2" t="s">
        <v>7153</v>
      </c>
      <c r="B6806" s="1" t="s">
        <v>7123</v>
      </c>
      <c r="C6806" s="1" t="s">
        <v>7124</v>
      </c>
      <c r="D6806" s="2" t="s">
        <v>74</v>
      </c>
      <c r="E6806" s="3">
        <v>122.2784576</v>
      </c>
      <c r="F6806" s="3">
        <v>34.81999969</v>
      </c>
      <c r="G6806" s="3">
        <v>60287.0</v>
      </c>
      <c r="H6806" s="3">
        <v>1.391087246E9</v>
      </c>
    </row>
    <row r="6807">
      <c r="A6807" s="2" t="s">
        <v>7154</v>
      </c>
      <c r="B6807" s="1" t="s">
        <v>7123</v>
      </c>
      <c r="C6807" s="1" t="s">
        <v>7124</v>
      </c>
      <c r="D6807" s="2" t="s">
        <v>76</v>
      </c>
      <c r="E6807" s="3">
        <v>119.4633636</v>
      </c>
      <c r="F6807" s="3">
        <v>36.0</v>
      </c>
      <c r="G6807" s="3">
        <v>62637.0</v>
      </c>
      <c r="H6807" s="3">
        <v>1.391672707E9</v>
      </c>
    </row>
    <row r="6808">
      <c r="A6808" s="2" t="s">
        <v>7155</v>
      </c>
      <c r="B6808" s="1" t="s">
        <v>7123</v>
      </c>
      <c r="C6808" s="1" t="s">
        <v>7124</v>
      </c>
      <c r="D6808" s="2" t="s">
        <v>78</v>
      </c>
      <c r="E6808" s="3">
        <v>105.6394958</v>
      </c>
      <c r="F6808" s="3">
        <v>39.70000076</v>
      </c>
      <c r="G6808" s="3">
        <v>69401.0</v>
      </c>
      <c r="H6808" s="3">
        <v>1.581583405E9</v>
      </c>
    </row>
    <row r="6809">
      <c r="A6809" s="2" t="s">
        <v>7156</v>
      </c>
      <c r="B6809" s="1" t="s">
        <v>7123</v>
      </c>
      <c r="C6809" s="1" t="s">
        <v>7124</v>
      </c>
      <c r="D6809" s="2" t="s">
        <v>80</v>
      </c>
      <c r="E6809" s="3">
        <v>104.8094635</v>
      </c>
      <c r="F6809" s="3">
        <v>41.70000076</v>
      </c>
      <c r="G6809" s="3">
        <v>73241.0</v>
      </c>
      <c r="H6809" s="3">
        <v>1.586927605E9</v>
      </c>
    </row>
    <row r="6810">
      <c r="A6810" s="2" t="s">
        <v>7157</v>
      </c>
      <c r="B6810" s="1" t="s">
        <v>7123</v>
      </c>
      <c r="C6810" s="1" t="s">
        <v>7124</v>
      </c>
      <c r="D6810" s="2" t="s">
        <v>82</v>
      </c>
      <c r="E6810" s="3">
        <v>98.12469482</v>
      </c>
      <c r="F6810" s="3">
        <v>43.79999924</v>
      </c>
      <c r="G6810" s="3">
        <v>77276.0</v>
      </c>
      <c r="H6810" s="3">
        <v>1.654557228E9</v>
      </c>
    </row>
    <row r="6811">
      <c r="A6811" s="2" t="s">
        <v>7158</v>
      </c>
      <c r="B6811" s="1" t="s">
        <v>7123</v>
      </c>
      <c r="C6811" s="1" t="s">
        <v>7124</v>
      </c>
      <c r="D6811" s="2" t="s">
        <v>84</v>
      </c>
      <c r="E6811" s="3">
        <v>97.64581299</v>
      </c>
      <c r="F6811" s="3">
        <v>46.0</v>
      </c>
      <c r="G6811" s="3">
        <v>81500.0</v>
      </c>
      <c r="H6811" s="3">
        <v>1.75890007E8</v>
      </c>
    </row>
    <row r="6812">
      <c r="A6812" s="2" t="s">
        <v>7159</v>
      </c>
      <c r="B6812" s="1" t="s">
        <v>7123</v>
      </c>
      <c r="C6812" s="1" t="s">
        <v>7124</v>
      </c>
      <c r="D6812" s="2" t="s">
        <v>86</v>
      </c>
      <c r="E6812" s="3">
        <v>101.6795959</v>
      </c>
      <c r="F6812" s="3">
        <v>48.29999924</v>
      </c>
      <c r="G6812" s="3">
        <v>85923.0</v>
      </c>
      <c r="H6812" s="3">
        <v>1.77388401E8</v>
      </c>
    </row>
    <row r="6813">
      <c r="A6813" s="2" t="s">
        <v>7160</v>
      </c>
      <c r="B6813" s="1" t="s">
        <v>7123</v>
      </c>
      <c r="C6813" s="1" t="s">
        <v>7124</v>
      </c>
      <c r="D6813" s="2" t="s">
        <v>88</v>
      </c>
      <c r="E6813" s="3">
        <v>80.8523407</v>
      </c>
      <c r="F6813" s="3">
        <v>50.70000076</v>
      </c>
      <c r="G6813" s="3">
        <v>90547.0</v>
      </c>
      <c r="H6813" s="3">
        <v>8.635592461E9</v>
      </c>
    </row>
    <row r="6814">
      <c r="A6814" s="2" t="s">
        <v>7161</v>
      </c>
      <c r="B6814" s="1" t="s">
        <v>7123</v>
      </c>
      <c r="C6814" s="1" t="s">
        <v>7124</v>
      </c>
      <c r="D6814" s="2" t="s">
        <v>90</v>
      </c>
      <c r="E6814" s="3">
        <v>110.5501938</v>
      </c>
      <c r="F6814" s="3">
        <v>53.29999924</v>
      </c>
      <c r="G6814" s="3">
        <v>95538.0</v>
      </c>
      <c r="H6814" s="3">
        <v>1.797121429E9</v>
      </c>
    </row>
    <row r="6815">
      <c r="A6815" s="2" t="s">
        <v>7162</v>
      </c>
      <c r="B6815" s="1" t="s">
        <v>7163</v>
      </c>
      <c r="C6815" s="1" t="s">
        <v>7164</v>
      </c>
      <c r="D6815" s="2" t="s">
        <v>10</v>
      </c>
      <c r="E6815" s="3">
        <v>0.0</v>
      </c>
      <c r="F6815" s="3">
        <v>0.0</v>
      </c>
      <c r="G6815" s="3">
        <v>0.0</v>
      </c>
      <c r="H6815" s="3">
        <v>0.0</v>
      </c>
    </row>
    <row r="6816">
      <c r="A6816" s="2" t="s">
        <v>7165</v>
      </c>
      <c r="B6816" s="1" t="s">
        <v>7163</v>
      </c>
      <c r="C6816" s="1" t="s">
        <v>7164</v>
      </c>
      <c r="D6816" s="2" t="s">
        <v>12</v>
      </c>
      <c r="E6816" s="3">
        <v>0.0</v>
      </c>
      <c r="F6816" s="3">
        <v>0.0</v>
      </c>
      <c r="G6816" s="3">
        <v>0.0</v>
      </c>
      <c r="H6816" s="3">
        <v>0.0</v>
      </c>
    </row>
    <row r="6817">
      <c r="A6817" s="2" t="s">
        <v>7166</v>
      </c>
      <c r="B6817" s="1" t="s">
        <v>7163</v>
      </c>
      <c r="C6817" s="1" t="s">
        <v>7164</v>
      </c>
      <c r="D6817" s="2" t="s">
        <v>14</v>
      </c>
      <c r="E6817" s="3">
        <v>0.0</v>
      </c>
      <c r="F6817" s="3">
        <v>0.0</v>
      </c>
      <c r="G6817" s="3">
        <v>0.0</v>
      </c>
      <c r="H6817" s="3">
        <v>0.0</v>
      </c>
    </row>
    <row r="6818">
      <c r="A6818" s="2" t="s">
        <v>7167</v>
      </c>
      <c r="B6818" s="1" t="s">
        <v>7163</v>
      </c>
      <c r="C6818" s="1" t="s">
        <v>7164</v>
      </c>
      <c r="D6818" s="2" t="s">
        <v>16</v>
      </c>
      <c r="E6818" s="3">
        <v>0.0</v>
      </c>
      <c r="F6818" s="3">
        <v>0.0</v>
      </c>
      <c r="G6818" s="3">
        <v>0.0</v>
      </c>
      <c r="H6818" s="3">
        <v>0.0</v>
      </c>
    </row>
    <row r="6819">
      <c r="A6819" s="2" t="s">
        <v>7168</v>
      </c>
      <c r="B6819" s="1" t="s">
        <v>7163</v>
      </c>
      <c r="C6819" s="1" t="s">
        <v>7164</v>
      </c>
      <c r="D6819" s="2" t="s">
        <v>18</v>
      </c>
      <c r="E6819" s="3">
        <v>0.0</v>
      </c>
      <c r="F6819" s="3">
        <v>0.0</v>
      </c>
      <c r="G6819" s="3">
        <v>0.0</v>
      </c>
      <c r="H6819" s="3">
        <v>0.0</v>
      </c>
    </row>
    <row r="6820">
      <c r="A6820" s="2" t="s">
        <v>7169</v>
      </c>
      <c r="B6820" s="1" t="s">
        <v>7163</v>
      </c>
      <c r="C6820" s="1" t="s">
        <v>7164</v>
      </c>
      <c r="D6820" s="2" t="s">
        <v>20</v>
      </c>
      <c r="E6820" s="3">
        <v>0.0</v>
      </c>
      <c r="F6820" s="3">
        <v>0.0</v>
      </c>
      <c r="G6820" s="3">
        <v>0.0</v>
      </c>
      <c r="H6820" s="3">
        <v>0.0</v>
      </c>
    </row>
    <row r="6821">
      <c r="A6821" s="2" t="s">
        <v>7170</v>
      </c>
      <c r="B6821" s="1" t="s">
        <v>7163</v>
      </c>
      <c r="C6821" s="1" t="s">
        <v>7164</v>
      </c>
      <c r="D6821" s="2" t="s">
        <v>22</v>
      </c>
      <c r="E6821" s="3">
        <v>0.0</v>
      </c>
      <c r="F6821" s="3">
        <v>0.0</v>
      </c>
      <c r="G6821" s="3">
        <v>0.0</v>
      </c>
      <c r="H6821" s="3">
        <v>0.0</v>
      </c>
    </row>
    <row r="6822">
      <c r="A6822" s="2" t="s">
        <v>7171</v>
      </c>
      <c r="B6822" s="1" t="s">
        <v>7163</v>
      </c>
      <c r="C6822" s="1" t="s">
        <v>7164</v>
      </c>
      <c r="D6822" s="2" t="s">
        <v>24</v>
      </c>
      <c r="E6822" s="3">
        <v>0.0</v>
      </c>
      <c r="F6822" s="3">
        <v>0.0</v>
      </c>
      <c r="G6822" s="3">
        <v>0.0</v>
      </c>
      <c r="H6822" s="3">
        <v>0.0</v>
      </c>
    </row>
    <row r="6823">
      <c r="A6823" s="2" t="s">
        <v>7172</v>
      </c>
      <c r="B6823" s="1" t="s">
        <v>7163</v>
      </c>
      <c r="C6823" s="1" t="s">
        <v>7164</v>
      </c>
      <c r="D6823" s="2" t="s">
        <v>26</v>
      </c>
      <c r="E6823" s="3">
        <v>0.0</v>
      </c>
      <c r="F6823" s="3">
        <v>0.0</v>
      </c>
      <c r="G6823" s="3">
        <v>0.0</v>
      </c>
      <c r="H6823" s="3">
        <v>0.0</v>
      </c>
    </row>
    <row r="6824">
      <c r="A6824" s="2" t="s">
        <v>7173</v>
      </c>
      <c r="B6824" s="1" t="s">
        <v>7163</v>
      </c>
      <c r="C6824" s="1" t="s">
        <v>7164</v>
      </c>
      <c r="D6824" s="2" t="s">
        <v>28</v>
      </c>
      <c r="E6824" s="3">
        <v>0.0</v>
      </c>
      <c r="F6824" s="3">
        <v>0.0</v>
      </c>
      <c r="G6824" s="3">
        <v>0.0</v>
      </c>
      <c r="H6824" s="3">
        <v>0.0</v>
      </c>
    </row>
    <row r="6825">
      <c r="A6825" s="2" t="s">
        <v>7174</v>
      </c>
      <c r="B6825" s="1" t="s">
        <v>7163</v>
      </c>
      <c r="C6825" s="1" t="s">
        <v>7164</v>
      </c>
      <c r="D6825" s="2" t="s">
        <v>30</v>
      </c>
      <c r="E6825" s="3">
        <v>0.0</v>
      </c>
      <c r="F6825" s="3">
        <v>0.0</v>
      </c>
      <c r="G6825" s="3">
        <v>0.0</v>
      </c>
      <c r="H6825" s="3">
        <v>0.0</v>
      </c>
    </row>
    <row r="6826">
      <c r="A6826" s="2" t="s">
        <v>7175</v>
      </c>
      <c r="B6826" s="1" t="s">
        <v>7163</v>
      </c>
      <c r="C6826" s="1" t="s">
        <v>7164</v>
      </c>
      <c r="D6826" s="2" t="s">
        <v>34</v>
      </c>
      <c r="E6826" s="3">
        <v>0.064844839</v>
      </c>
      <c r="F6826" s="3">
        <v>0.0</v>
      </c>
      <c r="G6826" s="3">
        <v>0.0</v>
      </c>
      <c r="H6826" s="3">
        <v>0.0</v>
      </c>
    </row>
    <row r="6827">
      <c r="A6827" s="2" t="s">
        <v>7176</v>
      </c>
      <c r="B6827" s="1" t="s">
        <v>7163</v>
      </c>
      <c r="C6827" s="1" t="s">
        <v>7164</v>
      </c>
      <c r="D6827" s="2" t="s">
        <v>36</v>
      </c>
      <c r="E6827" s="3">
        <v>0.076828375</v>
      </c>
      <c r="F6827" s="3">
        <v>0.0</v>
      </c>
      <c r="G6827" s="3">
        <v>0.0</v>
      </c>
      <c r="H6827" s="3">
        <v>0.0</v>
      </c>
    </row>
    <row r="6828">
      <c r="A6828" s="2" t="s">
        <v>7177</v>
      </c>
      <c r="B6828" s="1" t="s">
        <v>7163</v>
      </c>
      <c r="C6828" s="1" t="s">
        <v>7164</v>
      </c>
      <c r="D6828" s="2" t="s">
        <v>38</v>
      </c>
      <c r="E6828" s="3">
        <v>0.138820767</v>
      </c>
      <c r="F6828" s="3">
        <v>0.0</v>
      </c>
      <c r="G6828" s="3">
        <v>0.0</v>
      </c>
      <c r="H6828" s="3">
        <v>0.0</v>
      </c>
    </row>
    <row r="6829">
      <c r="A6829" s="2" t="s">
        <v>7178</v>
      </c>
      <c r="B6829" s="1" t="s">
        <v>7163</v>
      </c>
      <c r="C6829" s="1" t="s">
        <v>7164</v>
      </c>
      <c r="D6829" s="2" t="s">
        <v>40</v>
      </c>
      <c r="E6829" s="3">
        <v>0.199009582</v>
      </c>
      <c r="F6829" s="3">
        <v>0.128634617</v>
      </c>
      <c r="G6829" s="3">
        <v>147.0</v>
      </c>
      <c r="H6829" s="3">
        <v>0.0</v>
      </c>
    </row>
    <row r="6830">
      <c r="A6830" s="2" t="s">
        <v>7179</v>
      </c>
      <c r="B6830" s="1" t="s">
        <v>7163</v>
      </c>
      <c r="C6830" s="1" t="s">
        <v>7164</v>
      </c>
      <c r="D6830" s="2" t="s">
        <v>42</v>
      </c>
      <c r="E6830" s="3">
        <v>0.259316891</v>
      </c>
      <c r="F6830" s="3">
        <v>0.483248323</v>
      </c>
      <c r="G6830" s="3">
        <v>552.0</v>
      </c>
      <c r="H6830" s="3">
        <v>0.0</v>
      </c>
    </row>
    <row r="6831">
      <c r="A6831" s="2" t="s">
        <v>7180</v>
      </c>
      <c r="B6831" s="1" t="s">
        <v>7163</v>
      </c>
      <c r="C6831" s="1" t="s">
        <v>7164</v>
      </c>
      <c r="D6831" s="2" t="s">
        <v>44</v>
      </c>
      <c r="E6831" s="3">
        <v>0.320682138</v>
      </c>
      <c r="F6831" s="3">
        <v>0.926371932</v>
      </c>
      <c r="G6831" s="3">
        <v>1059.0</v>
      </c>
      <c r="H6831" s="3">
        <v>0.0</v>
      </c>
    </row>
    <row r="6832">
      <c r="A6832" s="2" t="s">
        <v>7181</v>
      </c>
      <c r="B6832" s="1" t="s">
        <v>7163</v>
      </c>
      <c r="C6832" s="1" t="s">
        <v>7164</v>
      </c>
      <c r="D6832" s="2" t="s">
        <v>46</v>
      </c>
      <c r="E6832" s="3">
        <v>0.695726395</v>
      </c>
      <c r="F6832" s="3">
        <v>1.853997707</v>
      </c>
      <c r="G6832" s="3">
        <v>2117.0</v>
      </c>
      <c r="H6832" s="3">
        <v>0.0</v>
      </c>
    </row>
    <row r="6833">
      <c r="A6833" s="2" t="s">
        <v>7182</v>
      </c>
      <c r="B6833" s="1" t="s">
        <v>7163</v>
      </c>
      <c r="C6833" s="1" t="s">
        <v>7164</v>
      </c>
      <c r="D6833" s="2" t="s">
        <v>48</v>
      </c>
      <c r="E6833" s="3">
        <v>1.31776762</v>
      </c>
      <c r="F6833" s="3">
        <v>2.782002211</v>
      </c>
      <c r="G6833" s="3">
        <v>3172.0</v>
      </c>
      <c r="H6833" s="3">
        <v>0.0</v>
      </c>
    </row>
    <row r="6834">
      <c r="A6834" s="2" t="s">
        <v>7183</v>
      </c>
      <c r="B6834" s="1" t="s">
        <v>7163</v>
      </c>
      <c r="C6834" s="1" t="s">
        <v>7164</v>
      </c>
      <c r="D6834" s="2" t="s">
        <v>50</v>
      </c>
      <c r="E6834" s="3">
        <v>2.190492153</v>
      </c>
      <c r="F6834" s="3">
        <v>3.245037317</v>
      </c>
      <c r="G6834" s="3">
        <v>3694.0</v>
      </c>
      <c r="H6834" s="3">
        <v>0.0</v>
      </c>
    </row>
    <row r="6835">
      <c r="A6835" s="2" t="s">
        <v>7184</v>
      </c>
      <c r="B6835" s="1" t="s">
        <v>7163</v>
      </c>
      <c r="C6835" s="1" t="s">
        <v>7164</v>
      </c>
      <c r="D6835" s="2" t="s">
        <v>52</v>
      </c>
      <c r="E6835" s="3">
        <v>6.943723679</v>
      </c>
      <c r="F6835" s="3">
        <v>5.094810009</v>
      </c>
      <c r="G6835" s="3">
        <v>5790.0</v>
      </c>
      <c r="H6835" s="3">
        <v>7.5072289E7</v>
      </c>
    </row>
    <row r="6836">
      <c r="A6836" s="2" t="s">
        <v>7185</v>
      </c>
      <c r="B6836" s="1" t="s">
        <v>7163</v>
      </c>
      <c r="C6836" s="1" t="s">
        <v>7164</v>
      </c>
      <c r="D6836" s="2" t="s">
        <v>54</v>
      </c>
      <c r="E6836" s="3">
        <v>9.234298706</v>
      </c>
      <c r="F6836" s="3">
        <v>5.549594879</v>
      </c>
      <c r="G6836" s="3">
        <v>6297.0</v>
      </c>
      <c r="H6836" s="3">
        <v>1.004653215E9</v>
      </c>
    </row>
    <row r="6837">
      <c r="A6837" s="2" t="s">
        <v>7186</v>
      </c>
      <c r="B6837" s="1" t="s">
        <v>7163</v>
      </c>
      <c r="C6837" s="1" t="s">
        <v>7164</v>
      </c>
      <c r="D6837" s="2" t="s">
        <v>56</v>
      </c>
      <c r="E6837" s="3">
        <v>58.07562256</v>
      </c>
      <c r="F6837" s="3">
        <v>6.462274075</v>
      </c>
      <c r="G6837" s="3">
        <v>7310.0</v>
      </c>
      <c r="H6837" s="3">
        <v>1.057917714E9</v>
      </c>
    </row>
    <row r="6838">
      <c r="A6838" s="2" t="s">
        <v>7187</v>
      </c>
      <c r="B6838" s="1" t="s">
        <v>7163</v>
      </c>
      <c r="C6838" s="1" t="s">
        <v>7164</v>
      </c>
      <c r="D6838" s="2" t="s">
        <v>58</v>
      </c>
      <c r="E6838" s="3">
        <v>66.35211182</v>
      </c>
      <c r="F6838" s="3">
        <v>7.371165752</v>
      </c>
      <c r="G6838" s="3">
        <v>8301.0</v>
      </c>
      <c r="H6838" s="3">
        <v>1.21645534E8</v>
      </c>
    </row>
    <row r="6839">
      <c r="A6839" s="2" t="s">
        <v>7188</v>
      </c>
      <c r="B6839" s="1" t="s">
        <v>7163</v>
      </c>
      <c r="C6839" s="1" t="s">
        <v>7164</v>
      </c>
      <c r="D6839" s="2" t="s">
        <v>60</v>
      </c>
      <c r="E6839" s="3">
        <v>65.01924133</v>
      </c>
      <c r="F6839" s="3">
        <v>9.198278427</v>
      </c>
      <c r="G6839" s="3">
        <v>10307.0</v>
      </c>
      <c r="H6839" s="3">
        <v>3.357762337E9</v>
      </c>
    </row>
    <row r="6840">
      <c r="A6840" s="2" t="s">
        <v>7189</v>
      </c>
      <c r="B6840" s="1" t="s">
        <v>7163</v>
      </c>
      <c r="C6840" s="1" t="s">
        <v>7164</v>
      </c>
      <c r="D6840" s="2" t="s">
        <v>62</v>
      </c>
      <c r="E6840" s="3">
        <v>80.69206238</v>
      </c>
      <c r="F6840" s="3">
        <v>12.0</v>
      </c>
      <c r="G6840" s="3">
        <v>13373.0</v>
      </c>
      <c r="H6840" s="3">
        <v>5.172969341E9</v>
      </c>
    </row>
    <row r="6841">
      <c r="A6841" s="2" t="s">
        <v>7190</v>
      </c>
      <c r="B6841" s="1" t="s">
        <v>7163</v>
      </c>
      <c r="C6841" s="1" t="s">
        <v>7164</v>
      </c>
      <c r="D6841" s="2" t="s">
        <v>64</v>
      </c>
      <c r="E6841" s="3">
        <v>101.8181305</v>
      </c>
      <c r="F6841" s="3">
        <v>16.0</v>
      </c>
      <c r="G6841" s="3">
        <v>17734.0</v>
      </c>
      <c r="H6841" s="3">
        <v>7.346246719E9</v>
      </c>
    </row>
    <row r="6842">
      <c r="A6842" s="2" t="s">
        <v>7191</v>
      </c>
      <c r="B6842" s="1" t="s">
        <v>7163</v>
      </c>
      <c r="C6842" s="1" t="s">
        <v>7164</v>
      </c>
      <c r="D6842" s="2" t="s">
        <v>66</v>
      </c>
      <c r="E6842" s="3">
        <v>120.024353</v>
      </c>
      <c r="F6842" s="3">
        <v>21.0</v>
      </c>
      <c r="G6842" s="3">
        <v>23170.0</v>
      </c>
      <c r="H6842" s="3">
        <v>8.638934135E9</v>
      </c>
    </row>
    <row r="6843">
      <c r="A6843" s="2" t="s">
        <v>7192</v>
      </c>
      <c r="B6843" s="1" t="s">
        <v>7163</v>
      </c>
      <c r="C6843" s="1" t="s">
        <v>7164</v>
      </c>
      <c r="D6843" s="2" t="s">
        <v>68</v>
      </c>
      <c r="E6843" s="3">
        <v>111.8453751</v>
      </c>
      <c r="F6843" s="3">
        <v>31.0</v>
      </c>
      <c r="G6843" s="3">
        <v>34054.0</v>
      </c>
      <c r="H6843" s="3">
        <v>1.062639141E9</v>
      </c>
    </row>
    <row r="6844">
      <c r="A6844" s="2" t="s">
        <v>7193</v>
      </c>
      <c r="B6844" s="1" t="s">
        <v>7163</v>
      </c>
      <c r="C6844" s="1" t="s">
        <v>7164</v>
      </c>
      <c r="D6844" s="2" t="s">
        <v>70</v>
      </c>
      <c r="E6844" s="3">
        <v>121.7412567</v>
      </c>
      <c r="F6844" s="3">
        <v>33.70000076</v>
      </c>
      <c r="G6844" s="3">
        <v>36842.0</v>
      </c>
      <c r="H6844" s="3">
        <v>1.154865837E9</v>
      </c>
    </row>
    <row r="6845">
      <c r="A6845" s="2" t="s">
        <v>7194</v>
      </c>
      <c r="B6845" s="1" t="s">
        <v>7163</v>
      </c>
      <c r="C6845" s="1" t="s">
        <v>7164</v>
      </c>
      <c r="D6845" s="2" t="s">
        <v>72</v>
      </c>
      <c r="E6845" s="3">
        <v>121.6893158</v>
      </c>
      <c r="F6845" s="3">
        <v>36.70000076</v>
      </c>
      <c r="G6845" s="3">
        <v>39901.0</v>
      </c>
      <c r="H6845" s="3">
        <v>1.223180294E9</v>
      </c>
    </row>
    <row r="6846">
      <c r="A6846" s="2" t="s">
        <v>7195</v>
      </c>
      <c r="B6846" s="1" t="s">
        <v>7163</v>
      </c>
      <c r="C6846" s="1" t="s">
        <v>7164</v>
      </c>
      <c r="D6846" s="2" t="s">
        <v>74</v>
      </c>
      <c r="E6846" s="3">
        <v>117.1134796</v>
      </c>
      <c r="F6846" s="3">
        <v>40.0</v>
      </c>
      <c r="G6846" s="3">
        <v>43242.0</v>
      </c>
      <c r="H6846" s="3">
        <v>1.255683136E9</v>
      </c>
    </row>
    <row r="6847">
      <c r="A6847" s="2" t="s">
        <v>7196</v>
      </c>
      <c r="B6847" s="1" t="s">
        <v>7163</v>
      </c>
      <c r="C6847" s="1" t="s">
        <v>7164</v>
      </c>
      <c r="D6847" s="2" t="s">
        <v>76</v>
      </c>
      <c r="E6847" s="3">
        <v>115.425972</v>
      </c>
      <c r="F6847" s="3">
        <v>43.5</v>
      </c>
      <c r="G6847" s="3">
        <v>46749.0</v>
      </c>
      <c r="H6847" s="3">
        <v>1.344478989E9</v>
      </c>
    </row>
    <row r="6848">
      <c r="A6848" s="2" t="s">
        <v>7197</v>
      </c>
      <c r="B6848" s="1" t="s">
        <v>7163</v>
      </c>
      <c r="C6848" s="1" t="s">
        <v>7164</v>
      </c>
      <c r="D6848" s="2" t="s">
        <v>78</v>
      </c>
      <c r="E6848" s="3">
        <v>105.6549149</v>
      </c>
      <c r="F6848" s="3">
        <v>47.40000153</v>
      </c>
      <c r="G6848" s="3">
        <v>50687.0</v>
      </c>
      <c r="H6848" s="3">
        <v>1.351815605E9</v>
      </c>
    </row>
    <row r="6849">
      <c r="A6849" s="2" t="s">
        <v>7198</v>
      </c>
      <c r="B6849" s="1" t="s">
        <v>7163</v>
      </c>
      <c r="C6849" s="1" t="s">
        <v>7164</v>
      </c>
      <c r="D6849" s="2" t="s">
        <v>80</v>
      </c>
      <c r="E6849" s="3">
        <v>103.8690567</v>
      </c>
      <c r="F6849" s="3">
        <v>49.40000153</v>
      </c>
      <c r="G6849" s="3">
        <v>52608.0</v>
      </c>
      <c r="H6849" s="3">
        <v>1.553853512E9</v>
      </c>
    </row>
    <row r="6850">
      <c r="A6850" s="2" t="s">
        <v>7199</v>
      </c>
      <c r="B6850" s="1" t="s">
        <v>7163</v>
      </c>
      <c r="C6850" s="1" t="s">
        <v>7164</v>
      </c>
      <c r="D6850" s="2" t="s">
        <v>82</v>
      </c>
      <c r="E6850" s="3">
        <v>102.9143295</v>
      </c>
      <c r="F6850" s="3">
        <v>51.5</v>
      </c>
      <c r="G6850" s="3">
        <v>54575.0</v>
      </c>
      <c r="H6850" s="3">
        <v>1.997551537E9</v>
      </c>
    </row>
    <row r="6851">
      <c r="A6851" s="2" t="s">
        <v>7200</v>
      </c>
      <c r="B6851" s="1" t="s">
        <v>7163</v>
      </c>
      <c r="C6851" s="1" t="s">
        <v>7164</v>
      </c>
      <c r="D6851" s="2" t="s">
        <v>84</v>
      </c>
      <c r="E6851" s="3">
        <v>105.4786148</v>
      </c>
      <c r="F6851" s="3">
        <v>53.70000076</v>
      </c>
      <c r="G6851" s="3">
        <v>56690.0</v>
      </c>
      <c r="H6851" s="3">
        <v>1.754850769E9</v>
      </c>
    </row>
    <row r="6852">
      <c r="A6852" s="2" t="s">
        <v>7201</v>
      </c>
      <c r="B6852" s="1" t="s">
        <v>7163</v>
      </c>
      <c r="C6852" s="1" t="s">
        <v>7164</v>
      </c>
      <c r="D6852" s="2" t="s">
        <v>86</v>
      </c>
      <c r="E6852" s="3">
        <v>102.0252075</v>
      </c>
      <c r="F6852" s="3">
        <v>56.0</v>
      </c>
      <c r="G6852" s="3">
        <v>58966.0</v>
      </c>
      <c r="H6852" s="3">
        <v>2.233261681E9</v>
      </c>
    </row>
    <row r="6853">
      <c r="A6853" s="2" t="s">
        <v>7202</v>
      </c>
      <c r="B6853" s="1" t="s">
        <v>7163</v>
      </c>
      <c r="C6853" s="1" t="s">
        <v>7164</v>
      </c>
      <c r="D6853" s="2" t="s">
        <v>88</v>
      </c>
      <c r="E6853" s="3">
        <v>87.14519501</v>
      </c>
      <c r="F6853" s="3">
        <v>0.0</v>
      </c>
      <c r="G6853" s="3">
        <v>0.0</v>
      </c>
      <c r="H6853" s="3">
        <v>1.963576889E9</v>
      </c>
    </row>
    <row r="6854">
      <c r="A6854" s="2" t="s">
        <v>7203</v>
      </c>
      <c r="B6854" s="1" t="s">
        <v>7163</v>
      </c>
      <c r="C6854" s="1" t="s">
        <v>7164</v>
      </c>
      <c r="D6854" s="2" t="s">
        <v>90</v>
      </c>
      <c r="E6854" s="3">
        <v>87.48783112</v>
      </c>
      <c r="F6854" s="3">
        <v>0.0</v>
      </c>
      <c r="G6854" s="3">
        <v>0.0</v>
      </c>
      <c r="H6854" s="3">
        <v>2.229403305E9</v>
      </c>
    </row>
    <row r="6855">
      <c r="A6855" s="2" t="s">
        <v>7204</v>
      </c>
      <c r="B6855" s="1" t="s">
        <v>7205</v>
      </c>
      <c r="C6855" s="1" t="s">
        <v>7206</v>
      </c>
      <c r="D6855" s="2" t="s">
        <v>10</v>
      </c>
      <c r="E6855" s="3">
        <v>0.0</v>
      </c>
      <c r="F6855" s="3">
        <v>0.0</v>
      </c>
      <c r="G6855" s="3">
        <v>0.0</v>
      </c>
      <c r="H6855" s="3">
        <v>0.0</v>
      </c>
    </row>
    <row r="6856">
      <c r="A6856" s="2" t="s">
        <v>7207</v>
      </c>
      <c r="B6856" s="1" t="s">
        <v>7205</v>
      </c>
      <c r="C6856" s="1" t="s">
        <v>7206</v>
      </c>
      <c r="D6856" s="2" t="s">
        <v>12</v>
      </c>
      <c r="E6856" s="3">
        <v>0.0</v>
      </c>
      <c r="F6856" s="3">
        <v>0.0</v>
      </c>
      <c r="G6856" s="3">
        <v>0.0</v>
      </c>
      <c r="H6856" s="3">
        <v>0.0</v>
      </c>
    </row>
    <row r="6857">
      <c r="A6857" s="2" t="s">
        <v>7208</v>
      </c>
      <c r="B6857" s="1" t="s">
        <v>7205</v>
      </c>
      <c r="C6857" s="1" t="s">
        <v>7206</v>
      </c>
      <c r="D6857" s="2" t="s">
        <v>14</v>
      </c>
      <c r="E6857" s="3">
        <v>0.0</v>
      </c>
      <c r="F6857" s="3">
        <v>0.0</v>
      </c>
      <c r="G6857" s="3">
        <v>0.0</v>
      </c>
      <c r="H6857" s="3">
        <v>0.0</v>
      </c>
    </row>
    <row r="6858">
      <c r="A6858" s="2" t="s">
        <v>7209</v>
      </c>
      <c r="B6858" s="1" t="s">
        <v>7205</v>
      </c>
      <c r="C6858" s="1" t="s">
        <v>7206</v>
      </c>
      <c r="D6858" s="2" t="s">
        <v>16</v>
      </c>
      <c r="E6858" s="3">
        <v>0.0</v>
      </c>
      <c r="F6858" s="3">
        <v>0.0</v>
      </c>
      <c r="G6858" s="3">
        <v>0.0</v>
      </c>
      <c r="H6858" s="3">
        <v>0.0</v>
      </c>
    </row>
    <row r="6859">
      <c r="A6859" s="2" t="s">
        <v>7210</v>
      </c>
      <c r="B6859" s="1" t="s">
        <v>7205</v>
      </c>
      <c r="C6859" s="1" t="s">
        <v>7206</v>
      </c>
      <c r="D6859" s="2" t="s">
        <v>18</v>
      </c>
      <c r="E6859" s="3">
        <v>0.0</v>
      </c>
      <c r="F6859" s="3">
        <v>0.0</v>
      </c>
      <c r="G6859" s="3">
        <v>0.0</v>
      </c>
      <c r="H6859" s="3">
        <v>0.0</v>
      </c>
    </row>
    <row r="6860">
      <c r="A6860" s="2" t="s">
        <v>7211</v>
      </c>
      <c r="B6860" s="1" t="s">
        <v>7205</v>
      </c>
      <c r="C6860" s="1" t="s">
        <v>7206</v>
      </c>
      <c r="D6860" s="2" t="s">
        <v>20</v>
      </c>
      <c r="E6860" s="3">
        <v>0.0</v>
      </c>
      <c r="F6860" s="3">
        <v>0.0</v>
      </c>
      <c r="G6860" s="3">
        <v>0.0</v>
      </c>
      <c r="H6860" s="3">
        <v>0.0</v>
      </c>
    </row>
    <row r="6861">
      <c r="A6861" s="2" t="s">
        <v>7212</v>
      </c>
      <c r="B6861" s="1" t="s">
        <v>7205</v>
      </c>
      <c r="C6861" s="1" t="s">
        <v>7206</v>
      </c>
      <c r="D6861" s="2" t="s">
        <v>22</v>
      </c>
      <c r="E6861" s="3">
        <v>0.0</v>
      </c>
      <c r="F6861" s="3">
        <v>0.0</v>
      </c>
      <c r="G6861" s="3">
        <v>0.0</v>
      </c>
      <c r="H6861" s="3">
        <v>0.0</v>
      </c>
    </row>
    <row r="6862">
      <c r="A6862" s="2" t="s">
        <v>7213</v>
      </c>
      <c r="B6862" s="1" t="s">
        <v>7205</v>
      </c>
      <c r="C6862" s="1" t="s">
        <v>7206</v>
      </c>
      <c r="D6862" s="2" t="s">
        <v>24</v>
      </c>
      <c r="E6862" s="3">
        <v>0.0</v>
      </c>
      <c r="F6862" s="3">
        <v>0.0</v>
      </c>
      <c r="G6862" s="3">
        <v>0.0</v>
      </c>
      <c r="H6862" s="3">
        <v>0.0</v>
      </c>
    </row>
    <row r="6863">
      <c r="A6863" s="2" t="s">
        <v>7214</v>
      </c>
      <c r="B6863" s="1" t="s">
        <v>7205</v>
      </c>
      <c r="C6863" s="1" t="s">
        <v>7206</v>
      </c>
      <c r="D6863" s="2" t="s">
        <v>26</v>
      </c>
      <c r="E6863" s="3">
        <v>0.0</v>
      </c>
      <c r="F6863" s="3">
        <v>0.0</v>
      </c>
      <c r="G6863" s="3">
        <v>0.0</v>
      </c>
      <c r="H6863" s="3">
        <v>0.0</v>
      </c>
    </row>
    <row r="6864">
      <c r="A6864" s="2" t="s">
        <v>7215</v>
      </c>
      <c r="B6864" s="1" t="s">
        <v>7205</v>
      </c>
      <c r="C6864" s="1" t="s">
        <v>7206</v>
      </c>
      <c r="D6864" s="2" t="s">
        <v>28</v>
      </c>
      <c r="E6864" s="3">
        <v>0.0</v>
      </c>
      <c r="F6864" s="3">
        <v>0.0</v>
      </c>
      <c r="G6864" s="3">
        <v>0.0</v>
      </c>
      <c r="H6864" s="3">
        <v>0.0</v>
      </c>
    </row>
    <row r="6865">
      <c r="A6865" s="2" t="s">
        <v>7216</v>
      </c>
      <c r="B6865" s="1" t="s">
        <v>7205</v>
      </c>
      <c r="C6865" s="1" t="s">
        <v>7206</v>
      </c>
      <c r="D6865" s="2" t="s">
        <v>30</v>
      </c>
      <c r="E6865" s="3">
        <v>0.0</v>
      </c>
      <c r="F6865" s="3">
        <v>0.0</v>
      </c>
      <c r="G6865" s="3">
        <v>0.0</v>
      </c>
      <c r="H6865" s="3">
        <v>0.0</v>
      </c>
    </row>
    <row r="6866">
      <c r="A6866" s="2" t="s">
        <v>7217</v>
      </c>
      <c r="B6866" s="1" t="s">
        <v>7205</v>
      </c>
      <c r="C6866" s="1" t="s">
        <v>7206</v>
      </c>
      <c r="D6866" s="2" t="s">
        <v>32</v>
      </c>
      <c r="E6866" s="3">
        <v>0.0</v>
      </c>
      <c r="F6866" s="3">
        <v>0.0</v>
      </c>
      <c r="G6866" s="3">
        <v>0.0</v>
      </c>
      <c r="H6866" s="3">
        <v>0.0</v>
      </c>
    </row>
    <row r="6867">
      <c r="A6867" s="2" t="s">
        <v>7218</v>
      </c>
      <c r="B6867" s="1" t="s">
        <v>7205</v>
      </c>
      <c r="C6867" s="1" t="s">
        <v>7206</v>
      </c>
      <c r="D6867" s="2" t="s">
        <v>34</v>
      </c>
      <c r="E6867" s="3">
        <v>0.0</v>
      </c>
      <c r="F6867" s="3">
        <v>0.0</v>
      </c>
      <c r="G6867" s="3">
        <v>0.0</v>
      </c>
      <c r="H6867" s="3">
        <v>0.0</v>
      </c>
    </row>
    <row r="6868">
      <c r="A6868" s="2" t="s">
        <v>7219</v>
      </c>
      <c r="B6868" s="1" t="s">
        <v>7205</v>
      </c>
      <c r="C6868" s="1" t="s">
        <v>7206</v>
      </c>
      <c r="D6868" s="2" t="s">
        <v>36</v>
      </c>
      <c r="E6868" s="3">
        <v>0.0</v>
      </c>
      <c r="F6868" s="3">
        <v>0.0</v>
      </c>
      <c r="G6868" s="3">
        <v>0.0</v>
      </c>
      <c r="H6868" s="3">
        <v>0.0</v>
      </c>
    </row>
    <row r="6869">
      <c r="A6869" s="2" t="s">
        <v>7220</v>
      </c>
      <c r="B6869" s="1" t="s">
        <v>7205</v>
      </c>
      <c r="C6869" s="1" t="s">
        <v>7206</v>
      </c>
      <c r="D6869" s="2" t="s">
        <v>38</v>
      </c>
      <c r="E6869" s="3">
        <v>0.0</v>
      </c>
      <c r="F6869" s="3">
        <v>0.0</v>
      </c>
      <c r="G6869" s="3">
        <v>0.0</v>
      </c>
      <c r="H6869" s="3">
        <v>0.0</v>
      </c>
    </row>
    <row r="6870">
      <c r="A6870" s="2" t="s">
        <v>7221</v>
      </c>
      <c r="B6870" s="1" t="s">
        <v>7205</v>
      </c>
      <c r="C6870" s="1" t="s">
        <v>7206</v>
      </c>
      <c r="D6870" s="2" t="s">
        <v>40</v>
      </c>
      <c r="E6870" s="3">
        <v>0.0</v>
      </c>
      <c r="F6870" s="3">
        <v>0.0</v>
      </c>
      <c r="G6870" s="3">
        <v>0.0</v>
      </c>
      <c r="H6870" s="3">
        <v>0.0</v>
      </c>
    </row>
    <row r="6871">
      <c r="A6871" s="2" t="s">
        <v>7222</v>
      </c>
      <c r="B6871" s="1" t="s">
        <v>7205</v>
      </c>
      <c r="C6871" s="1" t="s">
        <v>7206</v>
      </c>
      <c r="D6871" s="2" t="s">
        <v>42</v>
      </c>
      <c r="E6871" s="3">
        <v>0.0</v>
      </c>
      <c r="F6871" s="3">
        <v>0.0</v>
      </c>
      <c r="G6871" s="3">
        <v>0.0</v>
      </c>
      <c r="H6871" s="3">
        <v>0.0</v>
      </c>
    </row>
    <row r="6872">
      <c r="A6872" s="2" t="s">
        <v>7223</v>
      </c>
      <c r="B6872" s="1" t="s">
        <v>7205</v>
      </c>
      <c r="C6872" s="1" t="s">
        <v>7206</v>
      </c>
      <c r="D6872" s="2" t="s">
        <v>44</v>
      </c>
      <c r="E6872" s="3">
        <v>0.445172846</v>
      </c>
      <c r="F6872" s="3">
        <v>0.174571857</v>
      </c>
      <c r="G6872" s="3">
        <v>312.0</v>
      </c>
      <c r="H6872" s="3">
        <v>0.0</v>
      </c>
    </row>
    <row r="6873">
      <c r="A6873" s="2" t="s">
        <v>7224</v>
      </c>
      <c r="B6873" s="1" t="s">
        <v>7205</v>
      </c>
      <c r="C6873" s="1" t="s">
        <v>7206</v>
      </c>
      <c r="D6873" s="2" t="s">
        <v>46</v>
      </c>
      <c r="E6873" s="3">
        <v>0.856288195</v>
      </c>
      <c r="F6873" s="3">
        <v>0.230359018</v>
      </c>
      <c r="G6873" s="3">
        <v>416.0</v>
      </c>
      <c r="H6873" s="3">
        <v>0.0</v>
      </c>
    </row>
    <row r="6874">
      <c r="A6874" s="2" t="s">
        <v>7225</v>
      </c>
      <c r="B6874" s="1" t="s">
        <v>7205</v>
      </c>
      <c r="C6874" s="1" t="s">
        <v>7206</v>
      </c>
      <c r="D6874" s="2" t="s">
        <v>48</v>
      </c>
      <c r="E6874" s="3">
        <v>1.400848985</v>
      </c>
      <c r="F6874" s="3">
        <v>0.285308331</v>
      </c>
      <c r="G6874" s="3">
        <v>520.0</v>
      </c>
      <c r="H6874" s="3">
        <v>0.0</v>
      </c>
    </row>
    <row r="6875">
      <c r="A6875" s="2" t="s">
        <v>7226</v>
      </c>
      <c r="B6875" s="1" t="s">
        <v>7205</v>
      </c>
      <c r="C6875" s="1" t="s">
        <v>7206</v>
      </c>
      <c r="D6875" s="2" t="s">
        <v>50</v>
      </c>
      <c r="E6875" s="3">
        <v>1.433042526</v>
      </c>
      <c r="F6875" s="3">
        <v>0.566392541</v>
      </c>
      <c r="G6875" s="3">
        <v>1042.0</v>
      </c>
      <c r="H6875" s="3">
        <v>0.0</v>
      </c>
    </row>
    <row r="6876">
      <c r="A6876" s="2" t="s">
        <v>7227</v>
      </c>
      <c r="B6876" s="1" t="s">
        <v>7205</v>
      </c>
      <c r="C6876" s="1" t="s">
        <v>7206</v>
      </c>
      <c r="D6876" s="2" t="s">
        <v>52</v>
      </c>
      <c r="E6876" s="3">
        <v>1.425378561</v>
      </c>
      <c r="F6876" s="3">
        <v>1.689902782</v>
      </c>
      <c r="G6876" s="3">
        <v>3135.0</v>
      </c>
      <c r="H6876" s="3">
        <v>0.0</v>
      </c>
    </row>
    <row r="6877">
      <c r="A6877" s="2" t="s">
        <v>7228</v>
      </c>
      <c r="B6877" s="1" t="s">
        <v>7205</v>
      </c>
      <c r="C6877" s="1" t="s">
        <v>7206</v>
      </c>
      <c r="D6877" s="2" t="s">
        <v>54</v>
      </c>
      <c r="E6877" s="3">
        <v>1.530551553</v>
      </c>
      <c r="F6877" s="3">
        <v>2.244832754</v>
      </c>
      <c r="G6877" s="3">
        <v>4190.0</v>
      </c>
      <c r="H6877" s="3">
        <v>0.0</v>
      </c>
    </row>
    <row r="6878">
      <c r="A6878" s="2" t="s">
        <v>7229</v>
      </c>
      <c r="B6878" s="1" t="s">
        <v>7205</v>
      </c>
      <c r="C6878" s="1" t="s">
        <v>7206</v>
      </c>
      <c r="D6878" s="2" t="s">
        <v>56</v>
      </c>
      <c r="E6878" s="3">
        <v>5.916026115</v>
      </c>
      <c r="F6878" s="3">
        <v>2.799630404</v>
      </c>
      <c r="G6878" s="3">
        <v>5248.0</v>
      </c>
      <c r="H6878" s="3">
        <v>0.0</v>
      </c>
    </row>
    <row r="6879">
      <c r="A6879" s="2" t="s">
        <v>7230</v>
      </c>
      <c r="B6879" s="1" t="s">
        <v>7205</v>
      </c>
      <c r="C6879" s="1" t="s">
        <v>7206</v>
      </c>
      <c r="D6879" s="2" t="s">
        <v>58</v>
      </c>
      <c r="E6879" s="3">
        <v>8.959068298</v>
      </c>
      <c r="F6879" s="3">
        <v>3.075529337</v>
      </c>
      <c r="G6879" s="3">
        <v>5785.0</v>
      </c>
      <c r="H6879" s="3">
        <v>1.7918138E7</v>
      </c>
    </row>
    <row r="6880">
      <c r="A6880" s="2" t="s">
        <v>7231</v>
      </c>
      <c r="B6880" s="1" t="s">
        <v>7205</v>
      </c>
      <c r="C6880" s="1" t="s">
        <v>7206</v>
      </c>
      <c r="D6880" s="2" t="s">
        <v>60</v>
      </c>
      <c r="E6880" s="3">
        <v>13.3535862</v>
      </c>
      <c r="F6880" s="3">
        <v>3.35259223</v>
      </c>
      <c r="G6880" s="3">
        <v>6324.0</v>
      </c>
      <c r="H6880" s="3">
        <v>3.6165964E7</v>
      </c>
    </row>
    <row r="6881">
      <c r="A6881" s="2" t="s">
        <v>7232</v>
      </c>
      <c r="B6881" s="1" t="s">
        <v>7205</v>
      </c>
      <c r="C6881" s="1" t="s">
        <v>7206</v>
      </c>
      <c r="D6881" s="2" t="s">
        <v>62</v>
      </c>
      <c r="E6881" s="3">
        <v>25.15535545</v>
      </c>
      <c r="F6881" s="3">
        <v>4.469173908</v>
      </c>
      <c r="G6881" s="3">
        <v>8464.0</v>
      </c>
      <c r="H6881" s="3">
        <v>5.4180764E7</v>
      </c>
    </row>
    <row r="6882">
      <c r="A6882" s="2" t="s">
        <v>7233</v>
      </c>
      <c r="B6882" s="1" t="s">
        <v>7205</v>
      </c>
      <c r="C6882" s="1" t="s">
        <v>7206</v>
      </c>
      <c r="D6882" s="2" t="s">
        <v>64</v>
      </c>
      <c r="E6882" s="3">
        <v>47.24080658</v>
      </c>
      <c r="F6882" s="3">
        <v>4.749983311</v>
      </c>
      <c r="G6882" s="3">
        <v>9048.0</v>
      </c>
      <c r="H6882" s="3">
        <v>7.1410522E7</v>
      </c>
    </row>
    <row r="6883">
      <c r="A6883" s="2" t="s">
        <v>7234</v>
      </c>
      <c r="B6883" s="1" t="s">
        <v>7205</v>
      </c>
      <c r="C6883" s="1" t="s">
        <v>7206</v>
      </c>
      <c r="D6883" s="2" t="s">
        <v>70</v>
      </c>
      <c r="E6883" s="3">
        <v>48.40036774</v>
      </c>
      <c r="F6883" s="3">
        <v>7.0</v>
      </c>
      <c r="G6883" s="3">
        <v>13628.0</v>
      </c>
      <c r="H6883" s="3">
        <v>1.07556373E8</v>
      </c>
    </row>
    <row r="6884">
      <c r="A6884" s="2" t="s">
        <v>7235</v>
      </c>
      <c r="B6884" s="1" t="s">
        <v>7205</v>
      </c>
      <c r="C6884" s="1" t="s">
        <v>7206</v>
      </c>
      <c r="D6884" s="2" t="s">
        <v>74</v>
      </c>
      <c r="E6884" s="3">
        <v>53.04486084</v>
      </c>
      <c r="F6884" s="3">
        <v>12.92249012</v>
      </c>
      <c r="G6884" s="3">
        <v>25603.0</v>
      </c>
      <c r="H6884" s="3">
        <v>5.7327503E7</v>
      </c>
    </row>
    <row r="6885">
      <c r="A6885" s="2" t="s">
        <v>7236</v>
      </c>
      <c r="B6885" s="1" t="s">
        <v>7205</v>
      </c>
      <c r="C6885" s="1" t="s">
        <v>7206</v>
      </c>
      <c r="D6885" s="2" t="s">
        <v>76</v>
      </c>
      <c r="E6885" s="3">
        <v>52.37418747</v>
      </c>
      <c r="F6885" s="3">
        <v>15.30000019</v>
      </c>
      <c r="G6885" s="3">
        <v>30593.0</v>
      </c>
      <c r="H6885" s="3">
        <v>6.49125934E8</v>
      </c>
    </row>
    <row r="6886">
      <c r="A6886" s="2" t="s">
        <v>7237</v>
      </c>
      <c r="B6886" s="1" t="s">
        <v>7205</v>
      </c>
      <c r="C6886" s="1" t="s">
        <v>7206</v>
      </c>
      <c r="D6886" s="2" t="s">
        <v>78</v>
      </c>
      <c r="E6886" s="3">
        <v>55.4174614</v>
      </c>
      <c r="F6886" s="3">
        <v>21.20000076</v>
      </c>
      <c r="G6886" s="3">
        <v>42775.0</v>
      </c>
      <c r="H6886" s="3">
        <v>1.051393986E9</v>
      </c>
    </row>
    <row r="6887">
      <c r="A6887" s="2" t="s">
        <v>7238</v>
      </c>
      <c r="B6887" s="1" t="s">
        <v>7205</v>
      </c>
      <c r="C6887" s="1" t="s">
        <v>7206</v>
      </c>
      <c r="D6887" s="2" t="s">
        <v>80</v>
      </c>
      <c r="E6887" s="3">
        <v>62.27850342</v>
      </c>
      <c r="F6887" s="3">
        <v>25.40700912</v>
      </c>
      <c r="G6887" s="3">
        <v>51725.0</v>
      </c>
      <c r="H6887" s="3">
        <v>1.076930285E9</v>
      </c>
    </row>
    <row r="6888">
      <c r="A6888" s="2" t="s">
        <v>7239</v>
      </c>
      <c r="B6888" s="1" t="s">
        <v>7205</v>
      </c>
      <c r="C6888" s="1" t="s">
        <v>7206</v>
      </c>
      <c r="D6888" s="2" t="s">
        <v>82</v>
      </c>
      <c r="E6888" s="3">
        <v>77.62510681</v>
      </c>
      <c r="F6888" s="3">
        <v>29.41172981</v>
      </c>
      <c r="G6888" s="3">
        <v>60458.0</v>
      </c>
      <c r="H6888" s="3">
        <v>1.114966512E9</v>
      </c>
    </row>
    <row r="6889">
      <c r="A6889" s="2" t="s">
        <v>7240</v>
      </c>
      <c r="B6889" s="1" t="s">
        <v>7205</v>
      </c>
      <c r="C6889" s="1" t="s">
        <v>7206</v>
      </c>
      <c r="D6889" s="2" t="s">
        <v>84</v>
      </c>
      <c r="E6889" s="3">
        <v>63.58317184</v>
      </c>
      <c r="F6889" s="3">
        <v>33.61093903</v>
      </c>
      <c r="G6889" s="3">
        <v>69790.0</v>
      </c>
      <c r="H6889" s="3">
        <v>8.66128862E8</v>
      </c>
    </row>
    <row r="6890">
      <c r="A6890" s="2" t="s">
        <v>7241</v>
      </c>
      <c r="B6890" s="1" t="s">
        <v>7205</v>
      </c>
      <c r="C6890" s="1" t="s">
        <v>7206</v>
      </c>
      <c r="D6890" s="2" t="s">
        <v>86</v>
      </c>
      <c r="E6890" s="3">
        <v>50.98685074</v>
      </c>
      <c r="F6890" s="3">
        <v>0.0</v>
      </c>
      <c r="G6890" s="3">
        <v>0.0</v>
      </c>
      <c r="H6890" s="3">
        <v>8.62697482E8</v>
      </c>
    </row>
    <row r="6891">
      <c r="A6891" s="2" t="s">
        <v>7242</v>
      </c>
      <c r="B6891" s="1" t="s">
        <v>7205</v>
      </c>
      <c r="C6891" s="1" t="s">
        <v>7206</v>
      </c>
      <c r="D6891" s="2" t="s">
        <v>88</v>
      </c>
      <c r="E6891" s="3">
        <v>42.61861038</v>
      </c>
      <c r="F6891" s="3">
        <v>0.0</v>
      </c>
      <c r="G6891" s="3">
        <v>0.0</v>
      </c>
      <c r="H6891" s="3">
        <v>8.58460546E8</v>
      </c>
    </row>
    <row r="6892">
      <c r="A6892" s="2" t="s">
        <v>7243</v>
      </c>
      <c r="B6892" s="1" t="s">
        <v>7205</v>
      </c>
      <c r="C6892" s="1" t="s">
        <v>7206</v>
      </c>
      <c r="D6892" s="2" t="s">
        <v>90</v>
      </c>
      <c r="E6892" s="3">
        <v>34.77577209</v>
      </c>
      <c r="F6892" s="3">
        <v>0.0</v>
      </c>
      <c r="G6892" s="3">
        <v>0.0</v>
      </c>
      <c r="H6892" s="3">
        <v>8.52762401E8</v>
      </c>
    </row>
    <row r="6893">
      <c r="A6893" s="2" t="s">
        <v>7244</v>
      </c>
      <c r="B6893" s="1" t="s">
        <v>7245</v>
      </c>
      <c r="C6893" s="1" t="s">
        <v>7246</v>
      </c>
      <c r="D6893" s="2" t="s">
        <v>30</v>
      </c>
      <c r="E6893" s="3">
        <v>0.0</v>
      </c>
      <c r="F6893" s="3">
        <v>0.0</v>
      </c>
      <c r="G6893" s="3">
        <v>0.0</v>
      </c>
      <c r="H6893" s="3">
        <v>0.0</v>
      </c>
    </row>
    <row r="6894">
      <c r="A6894" s="2" t="s">
        <v>7247</v>
      </c>
      <c r="B6894" s="1" t="s">
        <v>7245</v>
      </c>
      <c r="C6894" s="1" t="s">
        <v>7246</v>
      </c>
      <c r="D6894" s="2" t="s">
        <v>34</v>
      </c>
      <c r="E6894" s="3">
        <v>3.625815868</v>
      </c>
      <c r="F6894" s="3">
        <v>0.0</v>
      </c>
      <c r="G6894" s="3">
        <v>0.0</v>
      </c>
      <c r="H6894" s="3">
        <v>0.0</v>
      </c>
    </row>
    <row r="6895">
      <c r="A6895" s="2" t="s">
        <v>7248</v>
      </c>
      <c r="B6895" s="1" t="s">
        <v>7245</v>
      </c>
      <c r="C6895" s="1" t="s">
        <v>7246</v>
      </c>
      <c r="D6895" s="2" t="s">
        <v>36</v>
      </c>
      <c r="E6895" s="3">
        <v>5.156888485</v>
      </c>
      <c r="F6895" s="3">
        <v>0.0</v>
      </c>
      <c r="G6895" s="3">
        <v>0.0</v>
      </c>
      <c r="H6895" s="3">
        <v>0.0</v>
      </c>
    </row>
    <row r="6896">
      <c r="A6896" s="2" t="s">
        <v>7249</v>
      </c>
      <c r="B6896" s="1" t="s">
        <v>7245</v>
      </c>
      <c r="C6896" s="1" t="s">
        <v>7246</v>
      </c>
      <c r="D6896" s="2" t="s">
        <v>38</v>
      </c>
      <c r="E6896" s="3">
        <v>7.427097321</v>
      </c>
      <c r="F6896" s="3">
        <v>0.0</v>
      </c>
      <c r="G6896" s="3">
        <v>0.0</v>
      </c>
      <c r="H6896" s="3">
        <v>0.0</v>
      </c>
    </row>
    <row r="6897">
      <c r="A6897" s="2" t="s">
        <v>7250</v>
      </c>
      <c r="B6897" s="1" t="s">
        <v>7245</v>
      </c>
      <c r="C6897" s="1" t="s">
        <v>7246</v>
      </c>
      <c r="D6897" s="2" t="s">
        <v>40</v>
      </c>
      <c r="E6897" s="3">
        <v>9.024991989</v>
      </c>
      <c r="F6897" s="3">
        <v>1.362132668</v>
      </c>
      <c r="G6897" s="3">
        <v>339.0</v>
      </c>
      <c r="H6897" s="3">
        <v>0.0</v>
      </c>
    </row>
    <row r="6898">
      <c r="A6898" s="2" t="s">
        <v>7251</v>
      </c>
      <c r="B6898" s="1" t="s">
        <v>7245</v>
      </c>
      <c r="C6898" s="1" t="s">
        <v>7246</v>
      </c>
      <c r="D6898" s="2" t="s">
        <v>42</v>
      </c>
      <c r="E6898" s="3">
        <v>8.681242943</v>
      </c>
      <c r="F6898" s="3">
        <v>1.428075194</v>
      </c>
      <c r="G6898" s="3">
        <v>361.0</v>
      </c>
      <c r="H6898" s="3">
        <v>0.0</v>
      </c>
    </row>
    <row r="6899">
      <c r="A6899" s="2" t="s">
        <v>7252</v>
      </c>
      <c r="B6899" s="1" t="s">
        <v>7245</v>
      </c>
      <c r="C6899" s="1" t="s">
        <v>7246</v>
      </c>
      <c r="D6899" s="2" t="s">
        <v>44</v>
      </c>
      <c r="E6899" s="3">
        <v>8.847225189</v>
      </c>
      <c r="F6899" s="3">
        <v>1.418548465</v>
      </c>
      <c r="G6899" s="3">
        <v>363.0</v>
      </c>
      <c r="H6899" s="3">
        <v>0.0</v>
      </c>
    </row>
    <row r="6900">
      <c r="A6900" s="2" t="s">
        <v>7253</v>
      </c>
      <c r="B6900" s="1" t="s">
        <v>7245</v>
      </c>
      <c r="C6900" s="1" t="s">
        <v>7246</v>
      </c>
      <c r="D6900" s="2" t="s">
        <v>46</v>
      </c>
      <c r="E6900" s="3">
        <v>18.55439568</v>
      </c>
      <c r="F6900" s="3">
        <v>1.408557892</v>
      </c>
      <c r="G6900" s="3">
        <v>367.0</v>
      </c>
      <c r="H6900" s="3">
        <v>0.0</v>
      </c>
    </row>
    <row r="6901">
      <c r="A6901" s="2" t="s">
        <v>7254</v>
      </c>
      <c r="B6901" s="1" t="s">
        <v>7245</v>
      </c>
      <c r="C6901" s="1" t="s">
        <v>7246</v>
      </c>
      <c r="D6901" s="2" t="s">
        <v>48</v>
      </c>
      <c r="E6901" s="3">
        <v>35.29195023</v>
      </c>
      <c r="F6901" s="3">
        <v>42.80331421</v>
      </c>
      <c r="G6901" s="3">
        <v>11312.0</v>
      </c>
      <c r="H6901" s="3">
        <v>0.0</v>
      </c>
    </row>
    <row r="6902">
      <c r="A6902" s="2" t="s">
        <v>7255</v>
      </c>
      <c r="B6902" s="1" t="s">
        <v>7245</v>
      </c>
      <c r="C6902" s="1" t="s">
        <v>7246</v>
      </c>
      <c r="D6902" s="2" t="s">
        <v>50</v>
      </c>
      <c r="E6902" s="3">
        <v>52.81115723</v>
      </c>
      <c r="F6902" s="3">
        <v>48.7994957</v>
      </c>
      <c r="G6902" s="3">
        <v>13100.0</v>
      </c>
      <c r="H6902" s="3">
        <v>0.0</v>
      </c>
    </row>
    <row r="6903">
      <c r="A6903" s="2" t="s">
        <v>7256</v>
      </c>
      <c r="B6903" s="1" t="s">
        <v>7245</v>
      </c>
      <c r="C6903" s="1" t="s">
        <v>7246</v>
      </c>
      <c r="D6903" s="2" t="s">
        <v>52</v>
      </c>
      <c r="E6903" s="3">
        <v>57.00416946</v>
      </c>
      <c r="F6903" s="3">
        <v>50.34167099</v>
      </c>
      <c r="G6903" s="3">
        <v>13772.0</v>
      </c>
      <c r="H6903" s="3">
        <v>0.0</v>
      </c>
    </row>
    <row r="6904">
      <c r="A6904" s="2" t="s">
        <v>7257</v>
      </c>
      <c r="B6904" s="1" t="s">
        <v>7245</v>
      </c>
      <c r="C6904" s="1" t="s">
        <v>7246</v>
      </c>
      <c r="D6904" s="2" t="s">
        <v>54</v>
      </c>
      <c r="E6904" s="3">
        <v>59.48181152</v>
      </c>
      <c r="F6904" s="3">
        <v>50.83483887</v>
      </c>
      <c r="G6904" s="3">
        <v>14231.0</v>
      </c>
      <c r="H6904" s="3">
        <v>0.0</v>
      </c>
    </row>
    <row r="6905">
      <c r="A6905" s="2" t="s">
        <v>7258</v>
      </c>
      <c r="B6905" s="1" t="s">
        <v>7245</v>
      </c>
      <c r="C6905" s="1" t="s">
        <v>7246</v>
      </c>
      <c r="D6905" s="2" t="s">
        <v>56</v>
      </c>
      <c r="E6905" s="3">
        <v>59.16952515</v>
      </c>
      <c r="F6905" s="3">
        <v>50.0034523</v>
      </c>
      <c r="G6905" s="3">
        <v>14314.0</v>
      </c>
      <c r="H6905" s="3">
        <v>2.100693226E9</v>
      </c>
    </row>
    <row r="6906">
      <c r="A6906" s="2" t="s">
        <v>7259</v>
      </c>
      <c r="B6906" s="1" t="s">
        <v>7245</v>
      </c>
      <c r="C6906" s="1" t="s">
        <v>7246</v>
      </c>
      <c r="D6906" s="2" t="s">
        <v>58</v>
      </c>
      <c r="E6906" s="3">
        <v>59.03593826</v>
      </c>
      <c r="F6906" s="3">
        <v>50.5663414</v>
      </c>
      <c r="G6906" s="3">
        <v>14726.0</v>
      </c>
      <c r="H6906" s="3">
        <v>3.718037367E9</v>
      </c>
    </row>
    <row r="6907">
      <c r="A6907" s="2" t="s">
        <v>7260</v>
      </c>
      <c r="B6907" s="1" t="s">
        <v>7245</v>
      </c>
      <c r="C6907" s="1" t="s">
        <v>7246</v>
      </c>
      <c r="D6907" s="2" t="s">
        <v>60</v>
      </c>
      <c r="E6907" s="3">
        <v>58.48451614</v>
      </c>
      <c r="F6907" s="3">
        <v>50.25956345</v>
      </c>
      <c r="G6907" s="3">
        <v>14842.0</v>
      </c>
      <c r="H6907" s="3">
        <v>4.160414696E9</v>
      </c>
    </row>
    <row r="6908">
      <c r="A6908" s="2" t="s">
        <v>7261</v>
      </c>
      <c r="B6908" s="1" t="s">
        <v>7245</v>
      </c>
      <c r="C6908" s="1" t="s">
        <v>7246</v>
      </c>
      <c r="D6908" s="2" t="s">
        <v>62</v>
      </c>
      <c r="E6908" s="3">
        <v>58.55218887</v>
      </c>
      <c r="F6908" s="3">
        <v>50.20866013</v>
      </c>
      <c r="G6908" s="3">
        <v>15054.0</v>
      </c>
      <c r="H6908" s="3">
        <v>4.983164787E9</v>
      </c>
    </row>
    <row r="6909">
      <c r="A6909" s="2" t="s">
        <v>7262</v>
      </c>
      <c r="B6909" s="1" t="s">
        <v>7245</v>
      </c>
      <c r="C6909" s="1" t="s">
        <v>7246</v>
      </c>
      <c r="D6909" s="2" t="s">
        <v>64</v>
      </c>
      <c r="E6909" s="3">
        <v>58.21109009</v>
      </c>
      <c r="F6909" s="3">
        <v>50.36482239</v>
      </c>
      <c r="G6909" s="3">
        <v>15308.0</v>
      </c>
      <c r="H6909" s="3">
        <v>5.31883049E8</v>
      </c>
    </row>
    <row r="6910">
      <c r="A6910" s="2" t="s">
        <v>7263</v>
      </c>
      <c r="B6910" s="1" t="s">
        <v>7245</v>
      </c>
      <c r="C6910" s="1" t="s">
        <v>7246</v>
      </c>
      <c r="D6910" s="2" t="s">
        <v>66</v>
      </c>
      <c r="E6910" s="3">
        <v>80.18006134</v>
      </c>
      <c r="F6910" s="3">
        <v>54.52000046</v>
      </c>
      <c r="G6910" s="3">
        <v>16753.0</v>
      </c>
      <c r="H6910" s="3">
        <v>1.610041428E9</v>
      </c>
    </row>
    <row r="6911">
      <c r="A6911" s="2" t="s">
        <v>7264</v>
      </c>
      <c r="B6911" s="1" t="s">
        <v>7245</v>
      </c>
      <c r="C6911" s="1" t="s">
        <v>7246</v>
      </c>
      <c r="D6911" s="2" t="s">
        <v>68</v>
      </c>
      <c r="E6911" s="3">
        <v>97.18652344</v>
      </c>
      <c r="F6911" s="3">
        <v>54.20999908</v>
      </c>
      <c r="G6911" s="3">
        <v>16848.0</v>
      </c>
      <c r="H6911" s="3">
        <v>1.767263794E9</v>
      </c>
    </row>
    <row r="6912">
      <c r="A6912" s="2" t="s">
        <v>7265</v>
      </c>
      <c r="B6912" s="1" t="s">
        <v>7245</v>
      </c>
      <c r="C6912" s="1" t="s">
        <v>7246</v>
      </c>
      <c r="D6912" s="2" t="s">
        <v>70</v>
      </c>
      <c r="E6912" s="3">
        <v>97.9442215</v>
      </c>
      <c r="F6912" s="3">
        <v>0.0</v>
      </c>
      <c r="G6912" s="3">
        <v>0.0</v>
      </c>
      <c r="H6912" s="3">
        <v>1.918729401E9</v>
      </c>
    </row>
    <row r="6913">
      <c r="A6913" s="2" t="s">
        <v>7266</v>
      </c>
      <c r="B6913" s="1" t="s">
        <v>7245</v>
      </c>
      <c r="C6913" s="1" t="s">
        <v>7246</v>
      </c>
      <c r="D6913" s="2" t="s">
        <v>72</v>
      </c>
      <c r="E6913" s="3">
        <v>112.0147781</v>
      </c>
      <c r="F6913" s="3">
        <v>49.59999847</v>
      </c>
      <c r="G6913" s="3">
        <v>16129.0</v>
      </c>
      <c r="H6913" s="3">
        <v>2.065001106E9</v>
      </c>
    </row>
    <row r="6914">
      <c r="A6914" s="2" t="s">
        <v>7267</v>
      </c>
      <c r="B6914" s="1" t="s">
        <v>7245</v>
      </c>
      <c r="C6914" s="1" t="s">
        <v>7246</v>
      </c>
      <c r="D6914" s="2" t="s">
        <v>74</v>
      </c>
      <c r="E6914" s="3">
        <v>112.1320648</v>
      </c>
      <c r="F6914" s="3">
        <v>0.0</v>
      </c>
      <c r="G6914" s="3">
        <v>0.0</v>
      </c>
      <c r="H6914" s="3">
        <v>3.084254837E9</v>
      </c>
    </row>
    <row r="6915">
      <c r="A6915" s="2" t="s">
        <v>7268</v>
      </c>
      <c r="B6915" s="1" t="s">
        <v>7245</v>
      </c>
      <c r="C6915" s="1" t="s">
        <v>7246</v>
      </c>
      <c r="D6915" s="2" t="s">
        <v>76</v>
      </c>
      <c r="E6915" s="3">
        <v>112.9849777</v>
      </c>
      <c r="F6915" s="3">
        <v>0.0</v>
      </c>
      <c r="G6915" s="3">
        <v>0.0</v>
      </c>
      <c r="H6915" s="3">
        <v>3.142874718E9</v>
      </c>
    </row>
    <row r="6916">
      <c r="A6916" s="2" t="s">
        <v>7269</v>
      </c>
      <c r="B6916" s="1" t="s">
        <v>7245</v>
      </c>
      <c r="C6916" s="1" t="s">
        <v>7246</v>
      </c>
      <c r="D6916" s="2" t="s">
        <v>78</v>
      </c>
      <c r="E6916" s="3">
        <v>114.1192169</v>
      </c>
      <c r="F6916" s="3">
        <v>0.0</v>
      </c>
      <c r="G6916" s="3">
        <v>0.0</v>
      </c>
      <c r="H6916" s="3">
        <v>3.551050186E9</v>
      </c>
    </row>
    <row r="6917">
      <c r="A6917" s="2" t="s">
        <v>7270</v>
      </c>
      <c r="B6917" s="1" t="s">
        <v>7245</v>
      </c>
      <c r="C6917" s="1" t="s">
        <v>7246</v>
      </c>
      <c r="D6917" s="2" t="s">
        <v>80</v>
      </c>
      <c r="E6917" s="3">
        <v>110.0745392</v>
      </c>
      <c r="F6917" s="3">
        <v>0.0</v>
      </c>
      <c r="G6917" s="3">
        <v>0.0</v>
      </c>
      <c r="H6917" s="3">
        <v>3.498737717E9</v>
      </c>
    </row>
    <row r="6918">
      <c r="A6918" s="2" t="s">
        <v>7271</v>
      </c>
      <c r="B6918" s="1" t="s">
        <v>7245</v>
      </c>
      <c r="C6918" s="1" t="s">
        <v>7246</v>
      </c>
      <c r="D6918" s="2" t="s">
        <v>82</v>
      </c>
      <c r="E6918" s="3">
        <v>109.1511459</v>
      </c>
      <c r="F6918" s="3">
        <v>0.0</v>
      </c>
      <c r="G6918" s="3">
        <v>0.0</v>
      </c>
      <c r="H6918" s="3">
        <v>3.581661987E9</v>
      </c>
    </row>
    <row r="6919">
      <c r="A6919" s="2" t="s">
        <v>7272</v>
      </c>
      <c r="B6919" s="1" t="s">
        <v>7245</v>
      </c>
      <c r="C6919" s="1" t="s">
        <v>7246</v>
      </c>
      <c r="D6919" s="2" t="s">
        <v>84</v>
      </c>
      <c r="E6919" s="3">
        <v>112.8567581</v>
      </c>
      <c r="F6919" s="3">
        <v>60.18230057</v>
      </c>
      <c r="G6919" s="3">
        <v>20511.0</v>
      </c>
      <c r="H6919" s="3">
        <v>3.118410492E9</v>
      </c>
    </row>
    <row r="6920">
      <c r="A6920" s="2" t="s">
        <v>7273</v>
      </c>
      <c r="B6920" s="1" t="s">
        <v>7245</v>
      </c>
      <c r="C6920" s="1" t="s">
        <v>7246</v>
      </c>
      <c r="D6920" s="2" t="s">
        <v>86</v>
      </c>
      <c r="E6920" s="3">
        <v>113.9558945</v>
      </c>
      <c r="F6920" s="3">
        <v>0.0</v>
      </c>
      <c r="G6920" s="3">
        <v>0.0</v>
      </c>
      <c r="H6920" s="3">
        <v>3.21385231E8</v>
      </c>
    </row>
    <row r="6921">
      <c r="A6921" s="2" t="s">
        <v>7274</v>
      </c>
      <c r="B6921" s="1" t="s">
        <v>7245</v>
      </c>
      <c r="C6921" s="1" t="s">
        <v>7246</v>
      </c>
      <c r="D6921" s="2" t="s">
        <v>88</v>
      </c>
      <c r="E6921" s="3">
        <v>114.4418182</v>
      </c>
      <c r="F6921" s="3">
        <v>0.0</v>
      </c>
      <c r="G6921" s="3">
        <v>0.0</v>
      </c>
      <c r="H6921" s="3">
        <v>3.272592926E9</v>
      </c>
    </row>
    <row r="6922">
      <c r="A6922" s="2" t="s">
        <v>7275</v>
      </c>
      <c r="B6922" s="1" t="s">
        <v>7245</v>
      </c>
      <c r="C6922" s="1" t="s">
        <v>7246</v>
      </c>
      <c r="D6922" s="2" t="s">
        <v>90</v>
      </c>
      <c r="E6922" s="3">
        <v>114.9391403</v>
      </c>
      <c r="F6922" s="3">
        <v>0.0</v>
      </c>
      <c r="G6922" s="3">
        <v>0.0</v>
      </c>
      <c r="H6922" s="3">
        <v>3.241873169E9</v>
      </c>
    </row>
    <row r="6923">
      <c r="A6923" s="2" t="s">
        <v>7276</v>
      </c>
      <c r="B6923" s="1" t="s">
        <v>7277</v>
      </c>
      <c r="C6923" s="1" t="s">
        <v>7278</v>
      </c>
      <c r="D6923" s="2" t="s">
        <v>10</v>
      </c>
      <c r="E6923" s="3">
        <v>0.0</v>
      </c>
      <c r="F6923" s="3">
        <v>0.0</v>
      </c>
      <c r="G6923" s="3">
        <v>0.0</v>
      </c>
      <c r="H6923" s="3">
        <v>0.0</v>
      </c>
    </row>
    <row r="6924">
      <c r="A6924" s="2" t="s">
        <v>7279</v>
      </c>
      <c r="B6924" s="1" t="s">
        <v>7277</v>
      </c>
      <c r="C6924" s="1" t="s">
        <v>7278</v>
      </c>
      <c r="D6924" s="2" t="s">
        <v>12</v>
      </c>
      <c r="E6924" s="3">
        <v>0.0</v>
      </c>
      <c r="F6924" s="3">
        <v>0.0</v>
      </c>
      <c r="G6924" s="3">
        <v>0.0</v>
      </c>
      <c r="H6924" s="3">
        <v>0.0</v>
      </c>
    </row>
    <row r="6925">
      <c r="A6925" s="2" t="s">
        <v>7280</v>
      </c>
      <c r="B6925" s="1" t="s">
        <v>7277</v>
      </c>
      <c r="C6925" s="1" t="s">
        <v>7278</v>
      </c>
      <c r="D6925" s="2" t="s">
        <v>14</v>
      </c>
      <c r="E6925" s="3">
        <v>0.0</v>
      </c>
      <c r="F6925" s="3">
        <v>0.0</v>
      </c>
      <c r="G6925" s="3">
        <v>0.0</v>
      </c>
      <c r="H6925" s="3">
        <v>0.0</v>
      </c>
    </row>
    <row r="6926">
      <c r="A6926" s="2" t="s">
        <v>7281</v>
      </c>
      <c r="B6926" s="1" t="s">
        <v>7277</v>
      </c>
      <c r="C6926" s="1" t="s">
        <v>7278</v>
      </c>
      <c r="D6926" s="2" t="s">
        <v>16</v>
      </c>
      <c r="E6926" s="3">
        <v>0.0</v>
      </c>
      <c r="F6926" s="3">
        <v>0.0</v>
      </c>
      <c r="G6926" s="3">
        <v>0.0</v>
      </c>
      <c r="H6926" s="3">
        <v>0.0</v>
      </c>
    </row>
    <row r="6927">
      <c r="A6927" s="2" t="s">
        <v>7282</v>
      </c>
      <c r="B6927" s="1" t="s">
        <v>7277</v>
      </c>
      <c r="C6927" s="1" t="s">
        <v>7278</v>
      </c>
      <c r="D6927" s="2" t="s">
        <v>18</v>
      </c>
      <c r="E6927" s="3">
        <v>0.0</v>
      </c>
      <c r="F6927" s="3">
        <v>0.0</v>
      </c>
      <c r="G6927" s="3">
        <v>0.0</v>
      </c>
      <c r="H6927" s="3">
        <v>0.0</v>
      </c>
    </row>
    <row r="6928">
      <c r="A6928" s="2" t="s">
        <v>7283</v>
      </c>
      <c r="B6928" s="1" t="s">
        <v>7277</v>
      </c>
      <c r="C6928" s="1" t="s">
        <v>7278</v>
      </c>
      <c r="D6928" s="2" t="s">
        <v>20</v>
      </c>
      <c r="E6928" s="3">
        <v>0.0</v>
      </c>
      <c r="F6928" s="3">
        <v>0.0</v>
      </c>
      <c r="G6928" s="3">
        <v>0.0</v>
      </c>
      <c r="H6928" s="3">
        <v>0.0</v>
      </c>
    </row>
    <row r="6929">
      <c r="A6929" s="2" t="s">
        <v>7284</v>
      </c>
      <c r="B6929" s="1" t="s">
        <v>7277</v>
      </c>
      <c r="C6929" s="1" t="s">
        <v>7278</v>
      </c>
      <c r="D6929" s="2" t="s">
        <v>22</v>
      </c>
      <c r="E6929" s="3">
        <v>0.0</v>
      </c>
      <c r="F6929" s="3">
        <v>0.0</v>
      </c>
      <c r="G6929" s="3">
        <v>0.0</v>
      </c>
      <c r="H6929" s="3">
        <v>0.0</v>
      </c>
    </row>
    <row r="6930">
      <c r="A6930" s="2" t="s">
        <v>7285</v>
      </c>
      <c r="B6930" s="1" t="s">
        <v>7277</v>
      </c>
      <c r="C6930" s="1" t="s">
        <v>7278</v>
      </c>
      <c r="D6930" s="2" t="s">
        <v>24</v>
      </c>
      <c r="E6930" s="3">
        <v>0.0</v>
      </c>
      <c r="F6930" s="3">
        <v>0.0</v>
      </c>
      <c r="G6930" s="3">
        <v>0.0</v>
      </c>
      <c r="H6930" s="3">
        <v>0.0</v>
      </c>
    </row>
    <row r="6931">
      <c r="A6931" s="2" t="s">
        <v>7286</v>
      </c>
      <c r="B6931" s="1" t="s">
        <v>7277</v>
      </c>
      <c r="C6931" s="1" t="s">
        <v>7278</v>
      </c>
      <c r="D6931" s="2" t="s">
        <v>26</v>
      </c>
      <c r="E6931" s="3">
        <v>0.0</v>
      </c>
      <c r="F6931" s="3">
        <v>0.0</v>
      </c>
      <c r="G6931" s="3">
        <v>0.0</v>
      </c>
      <c r="H6931" s="3">
        <v>0.0</v>
      </c>
    </row>
    <row r="6932">
      <c r="A6932" s="2" t="s">
        <v>7287</v>
      </c>
      <c r="B6932" s="1" t="s">
        <v>7277</v>
      </c>
      <c r="C6932" s="1" t="s">
        <v>7278</v>
      </c>
      <c r="D6932" s="2" t="s">
        <v>28</v>
      </c>
      <c r="E6932" s="3">
        <v>0.0</v>
      </c>
      <c r="F6932" s="3">
        <v>0.0</v>
      </c>
      <c r="G6932" s="3">
        <v>0.0</v>
      </c>
      <c r="H6932" s="3">
        <v>0.0</v>
      </c>
    </row>
    <row r="6933">
      <c r="A6933" s="2" t="s">
        <v>7288</v>
      </c>
      <c r="B6933" s="1" t="s">
        <v>7277</v>
      </c>
      <c r="C6933" s="1" t="s">
        <v>7278</v>
      </c>
      <c r="D6933" s="2" t="s">
        <v>30</v>
      </c>
      <c r="E6933" s="3">
        <v>0.0</v>
      </c>
      <c r="F6933" s="3">
        <v>0.0</v>
      </c>
      <c r="G6933" s="3">
        <v>0.0</v>
      </c>
      <c r="H6933" s="3">
        <v>0.0</v>
      </c>
    </row>
    <row r="6934">
      <c r="A6934" s="2" t="s">
        <v>7289</v>
      </c>
      <c r="B6934" s="1" t="s">
        <v>7277</v>
      </c>
      <c r="C6934" s="1" t="s">
        <v>7278</v>
      </c>
      <c r="D6934" s="2" t="s">
        <v>32</v>
      </c>
      <c r="E6934" s="3">
        <v>0.0</v>
      </c>
      <c r="F6934" s="3">
        <v>0.0</v>
      </c>
      <c r="G6934" s="3">
        <v>0.0</v>
      </c>
      <c r="H6934" s="3">
        <v>0.0</v>
      </c>
    </row>
    <row r="6935">
      <c r="A6935" s="2" t="s">
        <v>7290</v>
      </c>
      <c r="B6935" s="1" t="s">
        <v>7277</v>
      </c>
      <c r="C6935" s="1" t="s">
        <v>7278</v>
      </c>
      <c r="D6935" s="2" t="s">
        <v>34</v>
      </c>
      <c r="E6935" s="3">
        <v>0.0</v>
      </c>
      <c r="F6935" s="3">
        <v>0.0</v>
      </c>
      <c r="G6935" s="3">
        <v>0.0</v>
      </c>
      <c r="H6935" s="3">
        <v>0.0</v>
      </c>
    </row>
    <row r="6936">
      <c r="A6936" s="2" t="s">
        <v>7291</v>
      </c>
      <c r="B6936" s="1" t="s">
        <v>7277</v>
      </c>
      <c r="C6936" s="1" t="s">
        <v>7278</v>
      </c>
      <c r="D6936" s="2" t="s">
        <v>36</v>
      </c>
      <c r="E6936" s="3">
        <v>0.0</v>
      </c>
      <c r="F6936" s="3">
        <v>0.0</v>
      </c>
      <c r="G6936" s="3">
        <v>0.0</v>
      </c>
      <c r="H6936" s="3">
        <v>0.0</v>
      </c>
    </row>
    <row r="6937">
      <c r="A6937" s="2" t="s">
        <v>7292</v>
      </c>
      <c r="B6937" s="1" t="s">
        <v>7277</v>
      </c>
      <c r="C6937" s="1" t="s">
        <v>7278</v>
      </c>
      <c r="D6937" s="2" t="s">
        <v>38</v>
      </c>
      <c r="E6937" s="3">
        <v>0.0</v>
      </c>
      <c r="F6937" s="3">
        <v>0.0</v>
      </c>
      <c r="G6937" s="3">
        <v>0.0</v>
      </c>
      <c r="H6937" s="3">
        <v>0.0</v>
      </c>
    </row>
    <row r="6938">
      <c r="A6938" s="2" t="s">
        <v>7293</v>
      </c>
      <c r="B6938" s="1" t="s">
        <v>7277</v>
      </c>
      <c r="C6938" s="1" t="s">
        <v>7278</v>
      </c>
      <c r="D6938" s="2" t="s">
        <v>40</v>
      </c>
      <c r="E6938" s="3">
        <v>0.0</v>
      </c>
      <c r="F6938" s="3">
        <v>0.0</v>
      </c>
      <c r="G6938" s="3">
        <v>0.0</v>
      </c>
      <c r="H6938" s="3">
        <v>0.0</v>
      </c>
    </row>
    <row r="6939">
      <c r="A6939" s="2" t="s">
        <v>7294</v>
      </c>
      <c r="B6939" s="1" t="s">
        <v>7277</v>
      </c>
      <c r="C6939" s="1" t="s">
        <v>7278</v>
      </c>
      <c r="D6939" s="2" t="s">
        <v>42</v>
      </c>
      <c r="E6939" s="3">
        <v>0.0</v>
      </c>
      <c r="F6939" s="3">
        <v>0.0</v>
      </c>
      <c r="G6939" s="3">
        <v>0.0</v>
      </c>
      <c r="H6939" s="3">
        <v>0.0</v>
      </c>
    </row>
    <row r="6940">
      <c r="A6940" s="2" t="s">
        <v>7295</v>
      </c>
      <c r="B6940" s="1" t="s">
        <v>7277</v>
      </c>
      <c r="C6940" s="1" t="s">
        <v>7278</v>
      </c>
      <c r="D6940" s="2" t="s">
        <v>44</v>
      </c>
      <c r="E6940" s="3">
        <v>0.0</v>
      </c>
      <c r="F6940" s="3">
        <v>0.0</v>
      </c>
      <c r="G6940" s="3">
        <v>0.0</v>
      </c>
      <c r="H6940" s="3">
        <v>0.0</v>
      </c>
    </row>
    <row r="6941">
      <c r="A6941" s="2" t="s">
        <v>7296</v>
      </c>
      <c r="B6941" s="1" t="s">
        <v>7277</v>
      </c>
      <c r="C6941" s="1" t="s">
        <v>7278</v>
      </c>
      <c r="D6941" s="2" t="s">
        <v>46</v>
      </c>
      <c r="E6941" s="3">
        <v>0.0</v>
      </c>
      <c r="F6941" s="3">
        <v>0.295847058</v>
      </c>
      <c r="G6941" s="3">
        <v>414.0</v>
      </c>
      <c r="H6941" s="3">
        <v>0.0</v>
      </c>
    </row>
    <row r="6942">
      <c r="A6942" s="2" t="s">
        <v>7297</v>
      </c>
      <c r="B6942" s="1" t="s">
        <v>7277</v>
      </c>
      <c r="C6942" s="1" t="s">
        <v>7278</v>
      </c>
      <c r="D6942" s="2" t="s">
        <v>48</v>
      </c>
      <c r="E6942" s="3">
        <v>0.0</v>
      </c>
      <c r="F6942" s="3">
        <v>0.363203168</v>
      </c>
      <c r="G6942" s="3">
        <v>515.0</v>
      </c>
      <c r="H6942" s="3">
        <v>0.0</v>
      </c>
    </row>
    <row r="6943">
      <c r="A6943" s="2" t="s">
        <v>7298</v>
      </c>
      <c r="B6943" s="1" t="s">
        <v>7277</v>
      </c>
      <c r="C6943" s="1" t="s">
        <v>7278</v>
      </c>
      <c r="D6943" s="2" t="s">
        <v>50</v>
      </c>
      <c r="E6943" s="3">
        <v>0.0</v>
      </c>
      <c r="F6943" s="3">
        <v>4.638516903</v>
      </c>
      <c r="G6943" s="3">
        <v>6667.0</v>
      </c>
      <c r="H6943" s="3">
        <v>0.0</v>
      </c>
    </row>
    <row r="6944">
      <c r="A6944" s="2" t="s">
        <v>7299</v>
      </c>
      <c r="B6944" s="1" t="s">
        <v>7277</v>
      </c>
      <c r="C6944" s="1" t="s">
        <v>7278</v>
      </c>
      <c r="D6944" s="2" t="s">
        <v>52</v>
      </c>
      <c r="E6944" s="3">
        <v>0.0</v>
      </c>
      <c r="F6944" s="3">
        <v>6.310917854</v>
      </c>
      <c r="G6944" s="3">
        <v>9231.0</v>
      </c>
      <c r="H6944" s="3">
        <v>0.0</v>
      </c>
    </row>
    <row r="6945">
      <c r="A6945" s="2" t="s">
        <v>7300</v>
      </c>
      <c r="B6945" s="1" t="s">
        <v>7277</v>
      </c>
      <c r="C6945" s="1" t="s">
        <v>7278</v>
      </c>
      <c r="D6945" s="2" t="s">
        <v>54</v>
      </c>
      <c r="E6945" s="3">
        <v>1.342855453</v>
      </c>
      <c r="F6945" s="3">
        <v>7.580665112</v>
      </c>
      <c r="G6945" s="3">
        <v>11360.0</v>
      </c>
      <c r="H6945" s="3">
        <v>0.0</v>
      </c>
    </row>
    <row r="6946">
      <c r="A6946" s="2" t="s">
        <v>7301</v>
      </c>
      <c r="B6946" s="1" t="s">
        <v>7277</v>
      </c>
      <c r="C6946" s="1" t="s">
        <v>7278</v>
      </c>
      <c r="D6946" s="2" t="s">
        <v>56</v>
      </c>
      <c r="E6946" s="3">
        <v>3.203802824</v>
      </c>
      <c r="F6946" s="3">
        <v>10.16184425</v>
      </c>
      <c r="G6946" s="3">
        <v>15626.0</v>
      </c>
      <c r="H6946" s="3">
        <v>0.0</v>
      </c>
    </row>
    <row r="6947">
      <c r="A6947" s="2" t="s">
        <v>7302</v>
      </c>
      <c r="B6947" s="1" t="s">
        <v>7277</v>
      </c>
      <c r="C6947" s="1" t="s">
        <v>7278</v>
      </c>
      <c r="D6947" s="2" t="s">
        <v>58</v>
      </c>
      <c r="E6947" s="3">
        <v>5.037824154</v>
      </c>
      <c r="F6947" s="3">
        <v>13.32285309</v>
      </c>
      <c r="G6947" s="3">
        <v>21012.0</v>
      </c>
      <c r="H6947" s="3">
        <v>0.0</v>
      </c>
    </row>
    <row r="6948">
      <c r="A6948" s="2" t="s">
        <v>7303</v>
      </c>
      <c r="B6948" s="1" t="s">
        <v>7277</v>
      </c>
      <c r="C6948" s="1" t="s">
        <v>7278</v>
      </c>
      <c r="D6948" s="2" t="s">
        <v>60</v>
      </c>
      <c r="E6948" s="3">
        <v>7.590555668</v>
      </c>
      <c r="F6948" s="3">
        <v>13.75948429</v>
      </c>
      <c r="G6948" s="3">
        <v>22249.0</v>
      </c>
      <c r="H6948" s="3">
        <v>0.0</v>
      </c>
    </row>
    <row r="6949">
      <c r="A6949" s="2" t="s">
        <v>7304</v>
      </c>
      <c r="B6949" s="1" t="s">
        <v>7277</v>
      </c>
      <c r="C6949" s="1" t="s">
        <v>7278</v>
      </c>
      <c r="D6949" s="2" t="s">
        <v>62</v>
      </c>
      <c r="E6949" s="3">
        <v>11.39527798</v>
      </c>
      <c r="F6949" s="3">
        <v>14.18202019</v>
      </c>
      <c r="G6949" s="3">
        <v>23505.0</v>
      </c>
      <c r="H6949" s="3">
        <v>7731273.0</v>
      </c>
    </row>
    <row r="6950">
      <c r="A6950" s="2" t="s">
        <v>7305</v>
      </c>
      <c r="B6950" s="1" t="s">
        <v>7277</v>
      </c>
      <c r="C6950" s="1" t="s">
        <v>7278</v>
      </c>
      <c r="D6950" s="2" t="s">
        <v>64</v>
      </c>
      <c r="E6950" s="3">
        <v>18.09921837</v>
      </c>
      <c r="F6950" s="3">
        <v>14.59048367</v>
      </c>
      <c r="G6950" s="3">
        <v>24783.0</v>
      </c>
      <c r="H6950" s="3">
        <v>1.85207456E8</v>
      </c>
    </row>
    <row r="6951">
      <c r="A6951" s="2" t="s">
        <v>7306</v>
      </c>
      <c r="B6951" s="1" t="s">
        <v>7277</v>
      </c>
      <c r="C6951" s="1" t="s">
        <v>7278</v>
      </c>
      <c r="D6951" s="2" t="s">
        <v>66</v>
      </c>
      <c r="E6951" s="3">
        <v>29.54125786</v>
      </c>
      <c r="F6951" s="3">
        <v>15.47999954</v>
      </c>
      <c r="G6951" s="3">
        <v>26938.0</v>
      </c>
      <c r="H6951" s="3">
        <v>2.01028511E8</v>
      </c>
    </row>
    <row r="6952">
      <c r="A6952" s="2" t="s">
        <v>7307</v>
      </c>
      <c r="B6952" s="1" t="s">
        <v>7277</v>
      </c>
      <c r="C6952" s="1" t="s">
        <v>7278</v>
      </c>
      <c r="D6952" s="2" t="s">
        <v>68</v>
      </c>
      <c r="E6952" s="3">
        <v>45.95794678</v>
      </c>
      <c r="F6952" s="3">
        <v>16.40999985</v>
      </c>
      <c r="G6952" s="3">
        <v>29234.0</v>
      </c>
      <c r="H6952" s="3">
        <v>2.51882017E8</v>
      </c>
    </row>
    <row r="6953">
      <c r="A6953" s="2" t="s">
        <v>7308</v>
      </c>
      <c r="B6953" s="1" t="s">
        <v>7277</v>
      </c>
      <c r="C6953" s="1" t="s">
        <v>7278</v>
      </c>
      <c r="D6953" s="2" t="s">
        <v>70</v>
      </c>
      <c r="E6953" s="3">
        <v>56.95483017</v>
      </c>
      <c r="F6953" s="3">
        <v>18.75</v>
      </c>
      <c r="G6953" s="3">
        <v>34154.0</v>
      </c>
      <c r="H6953" s="3">
        <v>3.24331522E8</v>
      </c>
    </row>
    <row r="6954">
      <c r="A6954" s="2" t="s">
        <v>7309</v>
      </c>
      <c r="B6954" s="1" t="s">
        <v>7277</v>
      </c>
      <c r="C6954" s="1" t="s">
        <v>7278</v>
      </c>
      <c r="D6954" s="2" t="s">
        <v>72</v>
      </c>
      <c r="E6954" s="3">
        <v>62.34310913</v>
      </c>
      <c r="F6954" s="3">
        <v>20.16119957</v>
      </c>
      <c r="G6954" s="3">
        <v>37512.0</v>
      </c>
      <c r="H6954" s="3">
        <v>3.99406046E8</v>
      </c>
    </row>
    <row r="6955">
      <c r="A6955" s="2" t="s">
        <v>7310</v>
      </c>
      <c r="B6955" s="1" t="s">
        <v>7277</v>
      </c>
      <c r="C6955" s="1" t="s">
        <v>7278</v>
      </c>
      <c r="D6955" s="2" t="s">
        <v>74</v>
      </c>
      <c r="E6955" s="3">
        <v>64.84575653</v>
      </c>
      <c r="F6955" s="3">
        <v>21.57239914</v>
      </c>
      <c r="G6955" s="3">
        <v>40974.0</v>
      </c>
      <c r="H6955" s="3">
        <v>4.1294241E7</v>
      </c>
    </row>
    <row r="6956">
      <c r="A6956" s="2" t="s">
        <v>7311</v>
      </c>
      <c r="B6956" s="1" t="s">
        <v>7277</v>
      </c>
      <c r="C6956" s="1" t="s">
        <v>7278</v>
      </c>
      <c r="D6956" s="2" t="s">
        <v>76</v>
      </c>
      <c r="E6956" s="3">
        <v>65.24595642</v>
      </c>
      <c r="F6956" s="3">
        <v>23.0</v>
      </c>
      <c r="G6956" s="3">
        <v>44566.0</v>
      </c>
      <c r="H6956" s="3">
        <v>5.09144306E8</v>
      </c>
    </row>
    <row r="6957">
      <c r="A6957" s="2" t="s">
        <v>7312</v>
      </c>
      <c r="B6957" s="1" t="s">
        <v>7277</v>
      </c>
      <c r="C6957" s="1" t="s">
        <v>7278</v>
      </c>
      <c r="D6957" s="2" t="s">
        <v>78</v>
      </c>
      <c r="E6957" s="3">
        <v>65.65267181</v>
      </c>
      <c r="F6957" s="3">
        <v>24.40999985</v>
      </c>
      <c r="G6957" s="3">
        <v>48212.0</v>
      </c>
      <c r="H6957" s="3">
        <v>5.62007308E8</v>
      </c>
    </row>
    <row r="6958">
      <c r="A6958" s="2" t="s">
        <v>7313</v>
      </c>
      <c r="B6958" s="1" t="s">
        <v>7277</v>
      </c>
      <c r="C6958" s="1" t="s">
        <v>7278</v>
      </c>
      <c r="D6958" s="2" t="s">
        <v>80</v>
      </c>
      <c r="E6958" s="3">
        <v>92.748909</v>
      </c>
      <c r="F6958" s="3">
        <v>25.81999969</v>
      </c>
      <c r="G6958" s="3">
        <v>51935.0</v>
      </c>
      <c r="H6958" s="3">
        <v>6.58871174E8</v>
      </c>
    </row>
    <row r="6959">
      <c r="A6959" s="2" t="s">
        <v>7314</v>
      </c>
      <c r="B6959" s="1" t="s">
        <v>7277</v>
      </c>
      <c r="C6959" s="1" t="s">
        <v>7278</v>
      </c>
      <c r="D6959" s="2" t="s">
        <v>82</v>
      </c>
      <c r="E6959" s="3">
        <v>87.60991669</v>
      </c>
      <c r="F6959" s="3">
        <v>28.0</v>
      </c>
      <c r="G6959" s="3">
        <v>57299.0</v>
      </c>
      <c r="H6959" s="3">
        <v>7.01186359E8</v>
      </c>
    </row>
    <row r="6960">
      <c r="A6960" s="2" t="s">
        <v>7315</v>
      </c>
      <c r="B6960" s="1" t="s">
        <v>7277</v>
      </c>
      <c r="C6960" s="1" t="s">
        <v>7278</v>
      </c>
      <c r="D6960" s="2" t="s">
        <v>84</v>
      </c>
      <c r="E6960" s="3">
        <v>84.00398254</v>
      </c>
      <c r="F6960" s="3">
        <v>29.93122864</v>
      </c>
      <c r="G6960" s="3">
        <v>62272.0</v>
      </c>
      <c r="H6960" s="3">
        <v>7.14185715E8</v>
      </c>
    </row>
    <row r="6961">
      <c r="A6961" s="2" t="s">
        <v>7316</v>
      </c>
      <c r="B6961" s="1" t="s">
        <v>7277</v>
      </c>
      <c r="C6961" s="1" t="s">
        <v>7278</v>
      </c>
      <c r="D6961" s="2" t="s">
        <v>86</v>
      </c>
      <c r="E6961" s="3">
        <v>77.05612183</v>
      </c>
      <c r="F6961" s="3">
        <v>31.89999962</v>
      </c>
      <c r="G6961" s="3">
        <v>67423.0</v>
      </c>
      <c r="H6961" s="3">
        <v>7.37816811E8</v>
      </c>
    </row>
    <row r="6962">
      <c r="A6962" s="2" t="s">
        <v>7317</v>
      </c>
      <c r="B6962" s="1" t="s">
        <v>7277</v>
      </c>
      <c r="C6962" s="1" t="s">
        <v>7278</v>
      </c>
      <c r="D6962" s="2" t="s">
        <v>88</v>
      </c>
      <c r="E6962" s="3">
        <v>77.07806396</v>
      </c>
      <c r="F6962" s="3">
        <v>32.0</v>
      </c>
      <c r="G6962" s="3">
        <v>68676.0</v>
      </c>
      <c r="H6962" s="3">
        <v>7.63522089E8</v>
      </c>
    </row>
    <row r="6963">
      <c r="A6963" s="2" t="s">
        <v>7318</v>
      </c>
      <c r="B6963" s="1" t="s">
        <v>7277</v>
      </c>
      <c r="C6963" s="1" t="s">
        <v>7278</v>
      </c>
      <c r="D6963" s="2" t="s">
        <v>90</v>
      </c>
      <c r="E6963" s="3">
        <v>79.48703766</v>
      </c>
      <c r="F6963" s="3">
        <v>33.0</v>
      </c>
      <c r="G6963" s="3">
        <v>72154.0</v>
      </c>
      <c r="H6963" s="3">
        <v>1.146199822E9</v>
      </c>
    </row>
    <row r="6964">
      <c r="A6964" s="2" t="s">
        <v>7319</v>
      </c>
      <c r="B6964" s="1" t="s">
        <v>7320</v>
      </c>
      <c r="C6964" s="1" t="s">
        <v>7321</v>
      </c>
      <c r="D6964" s="2" t="s">
        <v>30</v>
      </c>
      <c r="E6964" s="3">
        <v>0.091482051</v>
      </c>
      <c r="F6964" s="3">
        <v>0.0</v>
      </c>
      <c r="G6964" s="3">
        <v>0.0</v>
      </c>
      <c r="H6964" s="3">
        <v>0.0</v>
      </c>
    </row>
    <row r="6965">
      <c r="A6965" s="2" t="s">
        <v>7322</v>
      </c>
      <c r="B6965" s="1" t="s">
        <v>7320</v>
      </c>
      <c r="C6965" s="1" t="s">
        <v>7321</v>
      </c>
      <c r="D6965" s="2" t="s">
        <v>32</v>
      </c>
      <c r="E6965" s="3">
        <v>0.09140452</v>
      </c>
      <c r="F6965" s="3">
        <v>0.0</v>
      </c>
      <c r="G6965" s="3">
        <v>0.0</v>
      </c>
      <c r="H6965" s="3">
        <v>0.0</v>
      </c>
    </row>
    <row r="6966">
      <c r="A6966" s="2" t="s">
        <v>7323</v>
      </c>
      <c r="B6966" s="1" t="s">
        <v>7320</v>
      </c>
      <c r="C6966" s="1" t="s">
        <v>7321</v>
      </c>
      <c r="D6966" s="2" t="s">
        <v>34</v>
      </c>
      <c r="E6966" s="3">
        <v>0.091582961</v>
      </c>
      <c r="F6966" s="3">
        <v>0.0</v>
      </c>
      <c r="G6966" s="3">
        <v>0.0</v>
      </c>
      <c r="H6966" s="3">
        <v>0.0</v>
      </c>
    </row>
    <row r="6967">
      <c r="A6967" s="2" t="s">
        <v>7324</v>
      </c>
      <c r="B6967" s="1" t="s">
        <v>7320</v>
      </c>
      <c r="C6967" s="1" t="s">
        <v>7321</v>
      </c>
      <c r="D6967" s="2" t="s">
        <v>36</v>
      </c>
      <c r="E6967" s="3">
        <v>0.0895667</v>
      </c>
      <c r="F6967" s="3">
        <v>0.0</v>
      </c>
      <c r="G6967" s="3">
        <v>0.0</v>
      </c>
      <c r="H6967" s="3">
        <v>0.0</v>
      </c>
    </row>
    <row r="6968">
      <c r="A6968" s="2" t="s">
        <v>7325</v>
      </c>
      <c r="B6968" s="1" t="s">
        <v>7320</v>
      </c>
      <c r="C6968" s="1" t="s">
        <v>7321</v>
      </c>
      <c r="D6968" s="2" t="s">
        <v>38</v>
      </c>
      <c r="E6968" s="3">
        <v>0.087617151</v>
      </c>
      <c r="F6968" s="3">
        <v>0.0</v>
      </c>
      <c r="G6968" s="3">
        <v>0.0</v>
      </c>
      <c r="H6968" s="3">
        <v>0.0</v>
      </c>
    </row>
    <row r="6969">
      <c r="A6969" s="2" t="s">
        <v>7326</v>
      </c>
      <c r="B6969" s="1" t="s">
        <v>7320</v>
      </c>
      <c r="C6969" s="1" t="s">
        <v>7321</v>
      </c>
      <c r="D6969" s="2" t="s">
        <v>40</v>
      </c>
      <c r="E6969" s="3">
        <v>0.08588542</v>
      </c>
      <c r="F6969" s="3">
        <v>0.010956134</v>
      </c>
      <c r="G6969" s="3">
        <v>2069.0</v>
      </c>
      <c r="H6969" s="3">
        <v>0.0</v>
      </c>
    </row>
    <row r="6970">
      <c r="A6970" s="2" t="s">
        <v>7327</v>
      </c>
      <c r="B6970" s="1" t="s">
        <v>7320</v>
      </c>
      <c r="C6970" s="1" t="s">
        <v>7321</v>
      </c>
      <c r="D6970" s="2" t="s">
        <v>42</v>
      </c>
      <c r="E6970" s="3">
        <v>1.002088666</v>
      </c>
      <c r="F6970" s="3">
        <v>0.026732652</v>
      </c>
      <c r="G6970" s="3">
        <v>5189.0</v>
      </c>
      <c r="H6970" s="3">
        <v>0.0</v>
      </c>
    </row>
    <row r="6971">
      <c r="A6971" s="2" t="s">
        <v>7328</v>
      </c>
      <c r="B6971" s="1" t="s">
        <v>7320</v>
      </c>
      <c r="C6971" s="1" t="s">
        <v>7321</v>
      </c>
      <c r="D6971" s="2" t="s">
        <v>44</v>
      </c>
      <c r="E6971" s="3">
        <v>1.711060762</v>
      </c>
      <c r="F6971" s="3">
        <v>0.05209903</v>
      </c>
      <c r="G6971" s="3">
        <v>10388.0</v>
      </c>
      <c r="H6971" s="3">
        <v>0.0</v>
      </c>
    </row>
    <row r="6972">
      <c r="A6972" s="2" t="s">
        <v>7329</v>
      </c>
      <c r="B6972" s="1" t="s">
        <v>7320</v>
      </c>
      <c r="C6972" s="1" t="s">
        <v>7321</v>
      </c>
      <c r="D6972" s="2" t="s">
        <v>46</v>
      </c>
      <c r="E6972" s="3">
        <v>3.170961618</v>
      </c>
      <c r="F6972" s="3">
        <v>0.101429895</v>
      </c>
      <c r="G6972" s="3">
        <v>20765.0</v>
      </c>
      <c r="H6972" s="3">
        <v>0.0</v>
      </c>
    </row>
    <row r="6973">
      <c r="A6973" s="2" t="s">
        <v>7330</v>
      </c>
      <c r="B6973" s="1" t="s">
        <v>7320</v>
      </c>
      <c r="C6973" s="1" t="s">
        <v>7321</v>
      </c>
      <c r="D6973" s="2" t="s">
        <v>48</v>
      </c>
      <c r="E6973" s="3">
        <v>4.142845154</v>
      </c>
      <c r="F6973" s="3">
        <v>0.493585348</v>
      </c>
      <c r="G6973" s="3">
        <v>103701.0</v>
      </c>
      <c r="H6973" s="3">
        <v>0.0</v>
      </c>
    </row>
    <row r="6974">
      <c r="A6974" s="2" t="s">
        <v>7331</v>
      </c>
      <c r="B6974" s="1" t="s">
        <v>7320</v>
      </c>
      <c r="C6974" s="1" t="s">
        <v>7321</v>
      </c>
      <c r="D6974" s="2" t="s">
        <v>50</v>
      </c>
      <c r="E6974" s="3">
        <v>6.658398628</v>
      </c>
      <c r="F6974" s="3">
        <v>2.21069169</v>
      </c>
      <c r="G6974" s="3">
        <v>476347.0</v>
      </c>
      <c r="H6974" s="3">
        <v>0.0</v>
      </c>
    </row>
    <row r="6975">
      <c r="A6975" s="2" t="s">
        <v>7332</v>
      </c>
      <c r="B6975" s="1" t="s">
        <v>7320</v>
      </c>
      <c r="C6975" s="1" t="s">
        <v>7321</v>
      </c>
      <c r="D6975" s="2" t="s">
        <v>52</v>
      </c>
      <c r="E6975" s="3">
        <v>11.92606068</v>
      </c>
      <c r="F6975" s="3">
        <v>4.681053162</v>
      </c>
      <c r="G6975" s="3">
        <v>1033854.0</v>
      </c>
      <c r="H6975" s="3">
        <v>6.6029504E7</v>
      </c>
    </row>
    <row r="6976">
      <c r="A6976" s="2" t="s">
        <v>7333</v>
      </c>
      <c r="B6976" s="1" t="s">
        <v>7320</v>
      </c>
      <c r="C6976" s="1" t="s">
        <v>7321</v>
      </c>
      <c r="D6976" s="2" t="s">
        <v>54</v>
      </c>
      <c r="E6976" s="3">
        <v>22.96671867</v>
      </c>
      <c r="F6976" s="3">
        <v>6.384705067</v>
      </c>
      <c r="G6976" s="3">
        <v>1444438.0</v>
      </c>
      <c r="H6976" s="3">
        <v>1.59511581E8</v>
      </c>
    </row>
    <row r="6977">
      <c r="A6977" s="2" t="s">
        <v>7334</v>
      </c>
      <c r="B6977" s="1" t="s">
        <v>7320</v>
      </c>
      <c r="C6977" s="1" t="s">
        <v>7321</v>
      </c>
      <c r="D6977" s="2" t="s">
        <v>56</v>
      </c>
      <c r="E6977" s="3">
        <v>32.231987</v>
      </c>
      <c r="F6977" s="3">
        <v>8.001583099</v>
      </c>
      <c r="G6977" s="3">
        <v>1852435.0</v>
      </c>
      <c r="H6977" s="3">
        <v>2.04758957E8</v>
      </c>
    </row>
    <row r="6978">
      <c r="A6978" s="2" t="s">
        <v>7335</v>
      </c>
      <c r="B6978" s="1" t="s">
        <v>7320</v>
      </c>
      <c r="C6978" s="1" t="s">
        <v>7321</v>
      </c>
      <c r="D6978" s="2" t="s">
        <v>58</v>
      </c>
      <c r="E6978" s="3">
        <v>39.665802</v>
      </c>
      <c r="F6978" s="3">
        <v>10.23453331</v>
      </c>
      <c r="G6978" s="3">
        <v>2421675.0</v>
      </c>
      <c r="H6978" s="3">
        <v>2.96982437E8</v>
      </c>
    </row>
    <row r="6979">
      <c r="A6979" s="2" t="s">
        <v>7336</v>
      </c>
      <c r="B6979" s="1" t="s">
        <v>7320</v>
      </c>
      <c r="C6979" s="1" t="s">
        <v>7321</v>
      </c>
      <c r="D6979" s="2" t="s">
        <v>60</v>
      </c>
      <c r="E6979" s="3">
        <v>59.47293854</v>
      </c>
      <c r="F6979" s="3">
        <v>12.70503616</v>
      </c>
      <c r="G6979" s="3">
        <v>3099731.0</v>
      </c>
      <c r="H6979" s="3">
        <v>2.84671992E8</v>
      </c>
    </row>
    <row r="6980">
      <c r="A6980" s="2" t="s">
        <v>7337</v>
      </c>
      <c r="B6980" s="1" t="s">
        <v>7320</v>
      </c>
      <c r="C6980" s="1" t="s">
        <v>7321</v>
      </c>
      <c r="D6980" s="2" t="s">
        <v>62</v>
      </c>
      <c r="E6980" s="3">
        <v>80.41371155</v>
      </c>
      <c r="F6980" s="3">
        <v>19.45955467</v>
      </c>
      <c r="G6980" s="3">
        <v>4939393.0</v>
      </c>
      <c r="H6980" s="3">
        <v>8.90575707E8</v>
      </c>
    </row>
    <row r="6981">
      <c r="A6981" s="2" t="s">
        <v>7338</v>
      </c>
      <c r="B6981" s="1" t="s">
        <v>7320</v>
      </c>
      <c r="C6981" s="1" t="s">
        <v>7321</v>
      </c>
      <c r="D6981" s="2" t="s">
        <v>64</v>
      </c>
      <c r="E6981" s="3">
        <v>112.7673416</v>
      </c>
      <c r="F6981" s="3">
        <v>30.0</v>
      </c>
      <c r="G6981" s="3">
        <v>7920020.0</v>
      </c>
      <c r="H6981" s="3">
        <v>2.474194765E9</v>
      </c>
    </row>
    <row r="6982">
      <c r="A6982" s="2" t="s">
        <v>7339</v>
      </c>
      <c r="B6982" s="1" t="s">
        <v>7320</v>
      </c>
      <c r="C6982" s="1" t="s">
        <v>7321</v>
      </c>
      <c r="D6982" s="2" t="s">
        <v>66</v>
      </c>
      <c r="E6982" s="3">
        <v>139.057663</v>
      </c>
      <c r="F6982" s="3">
        <v>36.0</v>
      </c>
      <c r="G6982" s="3">
        <v>9877447.0</v>
      </c>
      <c r="H6982" s="3">
        <v>4.048501492E9</v>
      </c>
    </row>
    <row r="6983">
      <c r="A6983" s="2" t="s">
        <v>7340</v>
      </c>
      <c r="B6983" s="1" t="s">
        <v>7320</v>
      </c>
      <c r="C6983" s="1" t="s">
        <v>7321</v>
      </c>
      <c r="D6983" s="2" t="s">
        <v>68</v>
      </c>
      <c r="E6983" s="3">
        <v>168.4710693</v>
      </c>
      <c r="F6983" s="3">
        <v>38.0</v>
      </c>
      <c r="G6983" s="3">
        <v>1.0823844E7</v>
      </c>
      <c r="H6983" s="3">
        <v>5.398804665E9</v>
      </c>
    </row>
    <row r="6984">
      <c r="A6984" s="2" t="s">
        <v>7341</v>
      </c>
      <c r="B6984" s="1" t="s">
        <v>7320</v>
      </c>
      <c r="C6984" s="1" t="s">
        <v>7321</v>
      </c>
      <c r="D6984" s="2" t="s">
        <v>70</v>
      </c>
      <c r="E6984" s="3">
        <v>188.043869</v>
      </c>
      <c r="F6984" s="3">
        <v>41.0</v>
      </c>
      <c r="G6984" s="3">
        <v>1.2058891E7</v>
      </c>
      <c r="H6984" s="3">
        <v>6.241818905E9</v>
      </c>
    </row>
    <row r="6985">
      <c r="A6985" s="2" t="s">
        <v>7342</v>
      </c>
      <c r="B6985" s="1" t="s">
        <v>7320</v>
      </c>
      <c r="C6985" s="1" t="s">
        <v>7321</v>
      </c>
      <c r="D6985" s="2" t="s">
        <v>72</v>
      </c>
      <c r="E6985" s="3">
        <v>191.0315094</v>
      </c>
      <c r="F6985" s="3">
        <v>47.5</v>
      </c>
      <c r="G6985" s="3">
        <v>1.4321702E7</v>
      </c>
      <c r="H6985" s="3">
        <v>6.903513908E9</v>
      </c>
    </row>
    <row r="6986">
      <c r="A6986" s="2" t="s">
        <v>7343</v>
      </c>
      <c r="B6986" s="1" t="s">
        <v>7320</v>
      </c>
      <c r="C6986" s="1" t="s">
        <v>7321</v>
      </c>
      <c r="D6986" s="2" t="s">
        <v>74</v>
      </c>
      <c r="E6986" s="3">
        <v>181.7876282</v>
      </c>
      <c r="F6986" s="3">
        <v>54.0</v>
      </c>
      <c r="G6986" s="3">
        <v>1.6643639E7</v>
      </c>
      <c r="H6986" s="3">
        <v>8.712604523E9</v>
      </c>
    </row>
    <row r="6987">
      <c r="A6987" s="2" t="s">
        <v>7344</v>
      </c>
      <c r="B6987" s="1" t="s">
        <v>7320</v>
      </c>
      <c r="C6987" s="1" t="s">
        <v>7321</v>
      </c>
      <c r="D6987" s="2" t="s">
        <v>76</v>
      </c>
      <c r="E6987" s="3">
        <v>176.7066956</v>
      </c>
      <c r="F6987" s="3">
        <v>60.5</v>
      </c>
      <c r="G6987" s="3">
        <v>1.9046914E7</v>
      </c>
      <c r="H6987" s="3">
        <v>0.0</v>
      </c>
    </row>
    <row r="6988">
      <c r="A6988" s="2" t="s">
        <v>7345</v>
      </c>
      <c r="B6988" s="1" t="s">
        <v>7320</v>
      </c>
      <c r="C6988" s="1" t="s">
        <v>7321</v>
      </c>
      <c r="D6988" s="2" t="s">
        <v>78</v>
      </c>
      <c r="E6988" s="3">
        <v>170.5718079</v>
      </c>
      <c r="F6988" s="3">
        <v>64.71365356</v>
      </c>
      <c r="G6988" s="3">
        <v>2.078963E7</v>
      </c>
      <c r="H6988" s="3">
        <v>0.0</v>
      </c>
    </row>
    <row r="6989">
      <c r="A6989" s="2" t="s">
        <v>7346</v>
      </c>
      <c r="B6989" s="1" t="s">
        <v>7320</v>
      </c>
      <c r="C6989" s="1" t="s">
        <v>7321</v>
      </c>
      <c r="D6989" s="2" t="s">
        <v>80</v>
      </c>
      <c r="E6989" s="3">
        <v>166.4563293</v>
      </c>
      <c r="F6989" s="3">
        <v>69.61623383</v>
      </c>
      <c r="G6989" s="3">
        <v>2.2799204E7</v>
      </c>
      <c r="H6989" s="3">
        <v>1.997485161E9</v>
      </c>
    </row>
    <row r="6990">
      <c r="A6990" s="2" t="s">
        <v>7347</v>
      </c>
      <c r="B6990" s="1" t="s">
        <v>7320</v>
      </c>
      <c r="C6990" s="1" t="s">
        <v>7321</v>
      </c>
      <c r="D6990" s="2" t="s">
        <v>82</v>
      </c>
      <c r="E6990" s="3">
        <v>147.7417603</v>
      </c>
      <c r="F6990" s="3">
        <v>74.87927246</v>
      </c>
      <c r="G6990" s="3">
        <v>2.5021861E7</v>
      </c>
      <c r="H6990" s="3">
        <v>1.971905518E9</v>
      </c>
    </row>
    <row r="6991">
      <c r="A6991" s="2" t="s">
        <v>7348</v>
      </c>
      <c r="B6991" s="1" t="s">
        <v>7320</v>
      </c>
      <c r="C6991" s="1" t="s">
        <v>7321</v>
      </c>
      <c r="D6991" s="2" t="s">
        <v>84</v>
      </c>
      <c r="E6991" s="3">
        <v>121.4789505</v>
      </c>
      <c r="F6991" s="3">
        <v>94.17559814</v>
      </c>
      <c r="G6991" s="3">
        <v>3.2201575E7</v>
      </c>
      <c r="H6991" s="3">
        <v>2.009986115E9</v>
      </c>
    </row>
    <row r="6992">
      <c r="A6992" s="2" t="s">
        <v>7349</v>
      </c>
      <c r="B6992" s="1" t="s">
        <v>7320</v>
      </c>
      <c r="C6992" s="1" t="s">
        <v>7321</v>
      </c>
      <c r="D6992" s="2" t="s">
        <v>86</v>
      </c>
      <c r="E6992" s="3">
        <v>122.5733109</v>
      </c>
      <c r="F6992" s="3">
        <v>93.31000519</v>
      </c>
      <c r="G6992" s="3">
        <v>3.2675421E7</v>
      </c>
      <c r="H6992" s="3">
        <v>2.024129105E9</v>
      </c>
    </row>
    <row r="6993">
      <c r="A6993" s="2" t="s">
        <v>7350</v>
      </c>
      <c r="B6993" s="1" t="s">
        <v>7320</v>
      </c>
      <c r="C6993" s="1" t="s">
        <v>7321</v>
      </c>
      <c r="D6993" s="2" t="s">
        <v>88</v>
      </c>
      <c r="E6993" s="3">
        <v>120.5147476</v>
      </c>
      <c r="F6993" s="3">
        <v>95.72473907</v>
      </c>
      <c r="G6993" s="3">
        <v>3.4295651E7</v>
      </c>
      <c r="H6993" s="3">
        <v>1.98489666E8</v>
      </c>
    </row>
    <row r="6994">
      <c r="A6994" s="2" t="s">
        <v>7351</v>
      </c>
      <c r="B6994" s="1" t="s">
        <v>7320</v>
      </c>
      <c r="C6994" s="1" t="s">
        <v>7321</v>
      </c>
      <c r="D6994" s="2" t="s">
        <v>90</v>
      </c>
      <c r="E6994" s="3">
        <v>124.1328201</v>
      </c>
      <c r="F6994" s="3">
        <v>97.86000061</v>
      </c>
      <c r="G6994" s="3">
        <v>3.522677E7</v>
      </c>
      <c r="H6994" s="3">
        <v>2.266412926E9</v>
      </c>
    </row>
    <row r="6995">
      <c r="A6995" s="2" t="s">
        <v>7352</v>
      </c>
      <c r="B6995" s="1" t="s">
        <v>7353</v>
      </c>
      <c r="C6995" s="1" t="s">
        <v>7354</v>
      </c>
      <c r="D6995" s="2" t="s">
        <v>10</v>
      </c>
      <c r="E6995" s="3">
        <v>0.0</v>
      </c>
      <c r="F6995" s="3">
        <v>0.0</v>
      </c>
      <c r="G6995" s="3">
        <v>0.0</v>
      </c>
      <c r="H6995" s="3">
        <v>0.0</v>
      </c>
    </row>
    <row r="6996">
      <c r="A6996" s="2" t="s">
        <v>7355</v>
      </c>
      <c r="B6996" s="1" t="s">
        <v>7353</v>
      </c>
      <c r="C6996" s="1" t="s">
        <v>7354</v>
      </c>
      <c r="D6996" s="2" t="s">
        <v>12</v>
      </c>
      <c r="E6996" s="3">
        <v>0.0</v>
      </c>
      <c r="F6996" s="3">
        <v>0.0</v>
      </c>
      <c r="G6996" s="3">
        <v>0.0</v>
      </c>
      <c r="H6996" s="3">
        <v>0.0</v>
      </c>
    </row>
    <row r="6997">
      <c r="A6997" s="2" t="s">
        <v>7356</v>
      </c>
      <c r="B6997" s="1" t="s">
        <v>7353</v>
      </c>
      <c r="C6997" s="1" t="s">
        <v>7354</v>
      </c>
      <c r="D6997" s="2" t="s">
        <v>14</v>
      </c>
      <c r="E6997" s="3">
        <v>0.0</v>
      </c>
      <c r="F6997" s="3">
        <v>0.0</v>
      </c>
      <c r="G6997" s="3">
        <v>0.0</v>
      </c>
      <c r="H6997" s="3">
        <v>0.0</v>
      </c>
    </row>
    <row r="6998">
      <c r="A6998" s="2" t="s">
        <v>7357</v>
      </c>
      <c r="B6998" s="1" t="s">
        <v>7353</v>
      </c>
      <c r="C6998" s="1" t="s">
        <v>7354</v>
      </c>
      <c r="D6998" s="2" t="s">
        <v>16</v>
      </c>
      <c r="E6998" s="3">
        <v>0.0</v>
      </c>
      <c r="F6998" s="3">
        <v>0.0</v>
      </c>
      <c r="G6998" s="3">
        <v>0.0</v>
      </c>
      <c r="H6998" s="3">
        <v>0.0</v>
      </c>
    </row>
    <row r="6999">
      <c r="A6999" s="2" t="s">
        <v>7358</v>
      </c>
      <c r="B6999" s="1" t="s">
        <v>7353</v>
      </c>
      <c r="C6999" s="1" t="s">
        <v>7354</v>
      </c>
      <c r="D6999" s="2" t="s">
        <v>18</v>
      </c>
      <c r="E6999" s="3">
        <v>0.0</v>
      </c>
      <c r="F6999" s="3">
        <v>0.0</v>
      </c>
      <c r="G6999" s="3">
        <v>0.0</v>
      </c>
      <c r="H6999" s="3">
        <v>0.0</v>
      </c>
    </row>
    <row r="7000">
      <c r="A7000" s="2" t="s">
        <v>7359</v>
      </c>
      <c r="B7000" s="1" t="s">
        <v>7353</v>
      </c>
      <c r="C7000" s="1" t="s">
        <v>7354</v>
      </c>
      <c r="D7000" s="2" t="s">
        <v>20</v>
      </c>
      <c r="E7000" s="3">
        <v>0.0</v>
      </c>
      <c r="F7000" s="3">
        <v>0.0</v>
      </c>
      <c r="G7000" s="3">
        <v>0.0</v>
      </c>
      <c r="H7000" s="3">
        <v>0.0</v>
      </c>
    </row>
    <row r="7001">
      <c r="A7001" s="2" t="s">
        <v>7360</v>
      </c>
      <c r="B7001" s="1" t="s">
        <v>7353</v>
      </c>
      <c r="C7001" s="1" t="s">
        <v>7354</v>
      </c>
      <c r="D7001" s="2" t="s">
        <v>22</v>
      </c>
      <c r="E7001" s="3">
        <v>0.0</v>
      </c>
      <c r="F7001" s="3">
        <v>0.0</v>
      </c>
      <c r="G7001" s="3">
        <v>0.0</v>
      </c>
      <c r="H7001" s="3">
        <v>0.0</v>
      </c>
    </row>
    <row r="7002">
      <c r="A7002" s="2" t="s">
        <v>7361</v>
      </c>
      <c r="B7002" s="1" t="s">
        <v>7353</v>
      </c>
      <c r="C7002" s="1" t="s">
        <v>7354</v>
      </c>
      <c r="D7002" s="2" t="s">
        <v>24</v>
      </c>
      <c r="E7002" s="3">
        <v>0.0</v>
      </c>
      <c r="F7002" s="3">
        <v>0.0</v>
      </c>
      <c r="G7002" s="3">
        <v>0.0</v>
      </c>
      <c r="H7002" s="3">
        <v>0.0</v>
      </c>
    </row>
    <row r="7003">
      <c r="A7003" s="2" t="s">
        <v>7362</v>
      </c>
      <c r="B7003" s="1" t="s">
        <v>7353</v>
      </c>
      <c r="C7003" s="1" t="s">
        <v>7354</v>
      </c>
      <c r="D7003" s="2" t="s">
        <v>26</v>
      </c>
      <c r="E7003" s="3">
        <v>0.0</v>
      </c>
      <c r="F7003" s="3">
        <v>0.0</v>
      </c>
      <c r="G7003" s="3">
        <v>0.0</v>
      </c>
      <c r="H7003" s="3">
        <v>0.0</v>
      </c>
    </row>
    <row r="7004">
      <c r="A7004" s="2" t="s">
        <v>7363</v>
      </c>
      <c r="B7004" s="1" t="s">
        <v>7353</v>
      </c>
      <c r="C7004" s="1" t="s">
        <v>7354</v>
      </c>
      <c r="D7004" s="2" t="s">
        <v>28</v>
      </c>
      <c r="E7004" s="3">
        <v>0.0</v>
      </c>
      <c r="F7004" s="3">
        <v>0.0</v>
      </c>
      <c r="G7004" s="3">
        <v>0.0</v>
      </c>
      <c r="H7004" s="3">
        <v>0.0</v>
      </c>
    </row>
    <row r="7005">
      <c r="A7005" s="2" t="s">
        <v>7364</v>
      </c>
      <c r="B7005" s="1" t="s">
        <v>7353</v>
      </c>
      <c r="C7005" s="1" t="s">
        <v>7354</v>
      </c>
      <c r="D7005" s="2" t="s">
        <v>30</v>
      </c>
      <c r="E7005" s="3">
        <v>0.0</v>
      </c>
      <c r="F7005" s="3">
        <v>0.0</v>
      </c>
      <c r="G7005" s="3">
        <v>0.0</v>
      </c>
      <c r="H7005" s="3">
        <v>0.0</v>
      </c>
    </row>
    <row r="7006">
      <c r="A7006" s="2" t="s">
        <v>7365</v>
      </c>
      <c r="B7006" s="1" t="s">
        <v>7353</v>
      </c>
      <c r="C7006" s="1" t="s">
        <v>7354</v>
      </c>
      <c r="D7006" s="2" t="s">
        <v>32</v>
      </c>
      <c r="E7006" s="3">
        <v>0.0</v>
      </c>
      <c r="F7006" s="3">
        <v>0.0</v>
      </c>
      <c r="G7006" s="3">
        <v>0.0</v>
      </c>
      <c r="H7006" s="3">
        <v>0.0</v>
      </c>
    </row>
    <row r="7007">
      <c r="A7007" s="2" t="s">
        <v>7366</v>
      </c>
      <c r="B7007" s="1" t="s">
        <v>7353</v>
      </c>
      <c r="C7007" s="1" t="s">
        <v>7354</v>
      </c>
      <c r="D7007" s="2" t="s">
        <v>34</v>
      </c>
      <c r="E7007" s="3">
        <v>0.0</v>
      </c>
      <c r="F7007" s="3">
        <v>0.0</v>
      </c>
      <c r="G7007" s="3">
        <v>0.0</v>
      </c>
      <c r="H7007" s="3">
        <v>0.0</v>
      </c>
    </row>
    <row r="7008">
      <c r="A7008" s="2" t="s">
        <v>7367</v>
      </c>
      <c r="B7008" s="1" t="s">
        <v>7353</v>
      </c>
      <c r="C7008" s="1" t="s">
        <v>7354</v>
      </c>
      <c r="D7008" s="2" t="s">
        <v>36</v>
      </c>
      <c r="E7008" s="3">
        <v>0.0</v>
      </c>
      <c r="F7008" s="3">
        <v>0.0</v>
      </c>
      <c r="G7008" s="3">
        <v>0.0</v>
      </c>
      <c r="H7008" s="3">
        <v>0.0</v>
      </c>
    </row>
    <row r="7009">
      <c r="A7009" s="2" t="s">
        <v>7368</v>
      </c>
      <c r="B7009" s="1" t="s">
        <v>7353</v>
      </c>
      <c r="C7009" s="1" t="s">
        <v>7354</v>
      </c>
      <c r="D7009" s="2" t="s">
        <v>38</v>
      </c>
      <c r="E7009" s="3">
        <v>0.001158246</v>
      </c>
      <c r="F7009" s="3">
        <v>0.0</v>
      </c>
      <c r="G7009" s="3">
        <v>0.0</v>
      </c>
      <c r="H7009" s="3">
        <v>0.0</v>
      </c>
    </row>
    <row r="7010">
      <c r="A7010" s="2" t="s">
        <v>7369</v>
      </c>
      <c r="B7010" s="1" t="s">
        <v>7353</v>
      </c>
      <c r="C7010" s="1" t="s">
        <v>7354</v>
      </c>
      <c r="D7010" s="2" t="s">
        <v>40</v>
      </c>
      <c r="E7010" s="3">
        <v>0.001403886</v>
      </c>
      <c r="F7010" s="3">
        <v>6.92848E-4</v>
      </c>
      <c r="G7010" s="3">
        <v>60.0</v>
      </c>
      <c r="H7010" s="3">
        <v>0.0</v>
      </c>
    </row>
    <row r="7011">
      <c r="A7011" s="2" t="s">
        <v>7370</v>
      </c>
      <c r="B7011" s="1" t="s">
        <v>7353</v>
      </c>
      <c r="C7011" s="1" t="s">
        <v>7354</v>
      </c>
      <c r="D7011" s="2" t="s">
        <v>42</v>
      </c>
      <c r="E7011" s="3">
        <v>0.015842276</v>
      </c>
      <c r="F7011" s="3">
        <v>0.011238219</v>
      </c>
      <c r="G7011" s="3">
        <v>994.0</v>
      </c>
      <c r="H7011" s="3">
        <v>0.0</v>
      </c>
    </row>
    <row r="7012">
      <c r="A7012" s="2" t="s">
        <v>7371</v>
      </c>
      <c r="B7012" s="1" t="s">
        <v>7353</v>
      </c>
      <c r="C7012" s="1" t="s">
        <v>7354</v>
      </c>
      <c r="D7012" s="2" t="s">
        <v>44</v>
      </c>
      <c r="E7012" s="3">
        <v>0.076027744</v>
      </c>
      <c r="F7012" s="3">
        <v>0.027347442</v>
      </c>
      <c r="G7012" s="3">
        <v>2475.0</v>
      </c>
      <c r="H7012" s="3">
        <v>0.0</v>
      </c>
    </row>
    <row r="7013">
      <c r="A7013" s="2" t="s">
        <v>7372</v>
      </c>
      <c r="B7013" s="1" t="s">
        <v>7353</v>
      </c>
      <c r="C7013" s="1" t="s">
        <v>7354</v>
      </c>
      <c r="D7013" s="2" t="s">
        <v>46</v>
      </c>
      <c r="E7013" s="3">
        <v>0.294048607</v>
      </c>
      <c r="F7013" s="3">
        <v>0.079871379</v>
      </c>
      <c r="G7013" s="3">
        <v>7397.0</v>
      </c>
      <c r="H7013" s="3">
        <v>0.0</v>
      </c>
    </row>
    <row r="7014">
      <c r="A7014" s="2" t="s">
        <v>7373</v>
      </c>
      <c r="B7014" s="1" t="s">
        <v>7353</v>
      </c>
      <c r="C7014" s="1" t="s">
        <v>7354</v>
      </c>
      <c r="D7014" s="2" t="s">
        <v>48</v>
      </c>
      <c r="E7014" s="3">
        <v>0.918398499</v>
      </c>
      <c r="F7014" s="3">
        <v>0.311090946</v>
      </c>
      <c r="G7014" s="3">
        <v>29487.0</v>
      </c>
      <c r="H7014" s="3">
        <v>0.0</v>
      </c>
    </row>
    <row r="7015">
      <c r="A7015" s="2" t="s">
        <v>7374</v>
      </c>
      <c r="B7015" s="1" t="s">
        <v>7353</v>
      </c>
      <c r="C7015" s="1" t="s">
        <v>7354</v>
      </c>
      <c r="D7015" s="2" t="s">
        <v>50</v>
      </c>
      <c r="E7015" s="3">
        <v>2.554172277</v>
      </c>
      <c r="F7015" s="3">
        <v>0.4039675</v>
      </c>
      <c r="G7015" s="3">
        <v>39202.0</v>
      </c>
      <c r="H7015" s="3">
        <v>0.0</v>
      </c>
    </row>
    <row r="7016">
      <c r="A7016" s="2" t="s">
        <v>7375</v>
      </c>
      <c r="B7016" s="1" t="s">
        <v>7353</v>
      </c>
      <c r="C7016" s="1" t="s">
        <v>7354</v>
      </c>
      <c r="D7016" s="2" t="s">
        <v>52</v>
      </c>
      <c r="E7016" s="3">
        <v>3.007252693</v>
      </c>
      <c r="F7016" s="3">
        <v>0.983794034</v>
      </c>
      <c r="G7016" s="3">
        <v>97770.0</v>
      </c>
      <c r="H7016" s="3">
        <v>0.0</v>
      </c>
    </row>
    <row r="7017">
      <c r="A7017" s="2" t="s">
        <v>7376</v>
      </c>
      <c r="B7017" s="1" t="s">
        <v>7353</v>
      </c>
      <c r="C7017" s="1" t="s">
        <v>7354</v>
      </c>
      <c r="D7017" s="2" t="s">
        <v>54</v>
      </c>
      <c r="E7017" s="3">
        <v>5.381808758</v>
      </c>
      <c r="F7017" s="3">
        <v>1.006454587</v>
      </c>
      <c r="G7017" s="3">
        <v>102467.0</v>
      </c>
      <c r="H7017" s="3">
        <v>1.1668953E7</v>
      </c>
    </row>
    <row r="7018">
      <c r="A7018" s="2" t="s">
        <v>7377</v>
      </c>
      <c r="B7018" s="1" t="s">
        <v>7353</v>
      </c>
      <c r="C7018" s="1" t="s">
        <v>7354</v>
      </c>
      <c r="D7018" s="2" t="s">
        <v>56</v>
      </c>
      <c r="E7018" s="3">
        <v>7.422335148</v>
      </c>
      <c r="F7018" s="3">
        <v>2.101436377</v>
      </c>
      <c r="G7018" s="3">
        <v>219274.0</v>
      </c>
      <c r="H7018" s="3">
        <v>2.2605961E7</v>
      </c>
    </row>
    <row r="7019">
      <c r="A7019" s="2" t="s">
        <v>7378</v>
      </c>
      <c r="B7019" s="1" t="s">
        <v>7353</v>
      </c>
      <c r="C7019" s="1" t="s">
        <v>7354</v>
      </c>
      <c r="D7019" s="2" t="s">
        <v>58</v>
      </c>
      <c r="E7019" s="3">
        <v>10.37285328</v>
      </c>
      <c r="F7019" s="3">
        <v>4.386023998</v>
      </c>
      <c r="G7019" s="3">
        <v>469248.0</v>
      </c>
      <c r="H7019" s="3">
        <v>7.0906021E7</v>
      </c>
    </row>
    <row r="7020">
      <c r="A7020" s="2" t="s">
        <v>7379</v>
      </c>
      <c r="B7020" s="1" t="s">
        <v>7353</v>
      </c>
      <c r="C7020" s="1" t="s">
        <v>7354</v>
      </c>
      <c r="D7020" s="2" t="s">
        <v>60</v>
      </c>
      <c r="E7020" s="3">
        <v>15.6004324</v>
      </c>
      <c r="F7020" s="3">
        <v>4.786684036</v>
      </c>
      <c r="G7020" s="3">
        <v>525294.0</v>
      </c>
      <c r="H7020" s="3">
        <v>1.62559167E8</v>
      </c>
    </row>
    <row r="7021">
      <c r="A7021" s="2" t="s">
        <v>7380</v>
      </c>
      <c r="B7021" s="1" t="s">
        <v>7353</v>
      </c>
      <c r="C7021" s="1" t="s">
        <v>7354</v>
      </c>
      <c r="D7021" s="2" t="s">
        <v>62</v>
      </c>
      <c r="E7021" s="3">
        <v>26.20411873</v>
      </c>
      <c r="F7021" s="3">
        <v>5.611738682</v>
      </c>
      <c r="G7021" s="3">
        <v>632072.0</v>
      </c>
      <c r="H7021" s="3">
        <v>2.54132122E8</v>
      </c>
    </row>
    <row r="7022">
      <c r="A7022" s="2" t="s">
        <v>7381</v>
      </c>
      <c r="B7022" s="1" t="s">
        <v>7353</v>
      </c>
      <c r="C7022" s="1" t="s">
        <v>7354</v>
      </c>
      <c r="D7022" s="2" t="s">
        <v>64</v>
      </c>
      <c r="E7022" s="3">
        <v>31.06681824</v>
      </c>
      <c r="F7022" s="3">
        <v>6.889999866</v>
      </c>
      <c r="G7022" s="3">
        <v>796751.0</v>
      </c>
      <c r="H7022" s="3">
        <v>3.26274812E8</v>
      </c>
    </row>
    <row r="7023">
      <c r="A7023" s="2" t="s">
        <v>7382</v>
      </c>
      <c r="B7023" s="1" t="s">
        <v>7353</v>
      </c>
      <c r="C7023" s="1" t="s">
        <v>7354</v>
      </c>
      <c r="D7023" s="2" t="s">
        <v>66</v>
      </c>
      <c r="E7023" s="3">
        <v>44.89185715</v>
      </c>
      <c r="F7023" s="3">
        <v>7.119999886</v>
      </c>
      <c r="G7023" s="3">
        <v>845353.0</v>
      </c>
      <c r="H7023" s="3">
        <v>3.94495457E8</v>
      </c>
    </row>
    <row r="7024">
      <c r="A7024" s="2" t="s">
        <v>7383</v>
      </c>
      <c r="B7024" s="1" t="s">
        <v>7353</v>
      </c>
      <c r="C7024" s="1" t="s">
        <v>7354</v>
      </c>
      <c r="D7024" s="2" t="s">
        <v>68</v>
      </c>
      <c r="E7024" s="3">
        <v>55.95009995</v>
      </c>
      <c r="F7024" s="3">
        <v>7.5</v>
      </c>
      <c r="G7024" s="3">
        <v>914627.0</v>
      </c>
      <c r="H7024" s="3">
        <v>4.76040542E8</v>
      </c>
    </row>
    <row r="7025">
      <c r="A7025" s="2" t="s">
        <v>7384</v>
      </c>
      <c r="B7025" s="1" t="s">
        <v>7353</v>
      </c>
      <c r="C7025" s="1" t="s">
        <v>7354</v>
      </c>
      <c r="D7025" s="2" t="s">
        <v>70</v>
      </c>
      <c r="E7025" s="3">
        <v>65.8117981</v>
      </c>
      <c r="F7025" s="3">
        <v>8.0</v>
      </c>
      <c r="G7025" s="3">
        <v>1002410.0</v>
      </c>
      <c r="H7025" s="3">
        <v>6.20335102E8</v>
      </c>
    </row>
    <row r="7026">
      <c r="A7026" s="2" t="s">
        <v>7385</v>
      </c>
      <c r="B7026" s="1" t="s">
        <v>7353</v>
      </c>
      <c r="C7026" s="1" t="s">
        <v>7354</v>
      </c>
      <c r="D7026" s="2" t="s">
        <v>72</v>
      </c>
      <c r="E7026" s="3">
        <v>71.7585144</v>
      </c>
      <c r="F7026" s="3">
        <v>9.800000191</v>
      </c>
      <c r="G7026" s="3">
        <v>1261836.0</v>
      </c>
      <c r="H7026" s="3">
        <v>7.11326957E8</v>
      </c>
    </row>
    <row r="7027">
      <c r="A7027" s="2" t="s">
        <v>7386</v>
      </c>
      <c r="B7027" s="1" t="s">
        <v>7353</v>
      </c>
      <c r="C7027" s="1" t="s">
        <v>7354</v>
      </c>
      <c r="D7027" s="2" t="s">
        <v>74</v>
      </c>
      <c r="E7027" s="3">
        <v>85.58911133</v>
      </c>
      <c r="F7027" s="3">
        <v>10.80000019</v>
      </c>
      <c r="G7027" s="3">
        <v>1429039.0</v>
      </c>
      <c r="H7027" s="3">
        <v>7.13035822E8</v>
      </c>
    </row>
    <row r="7028">
      <c r="A7028" s="2" t="s">
        <v>7387</v>
      </c>
      <c r="B7028" s="1" t="s">
        <v>7353</v>
      </c>
      <c r="C7028" s="1" t="s">
        <v>7354</v>
      </c>
      <c r="D7028" s="2" t="s">
        <v>76</v>
      </c>
      <c r="E7028" s="3">
        <v>95.29363251</v>
      </c>
      <c r="F7028" s="3">
        <v>13.10000038</v>
      </c>
      <c r="G7028" s="3">
        <v>1781020.0</v>
      </c>
      <c r="H7028" s="3">
        <v>7.74413824E8</v>
      </c>
    </row>
    <row r="7029">
      <c r="A7029" s="2" t="s">
        <v>7388</v>
      </c>
      <c r="B7029" s="1" t="s">
        <v>7353</v>
      </c>
      <c r="C7029" s="1" t="s">
        <v>7354</v>
      </c>
      <c r="D7029" s="2" t="s">
        <v>78</v>
      </c>
      <c r="E7029" s="3">
        <v>101.446167</v>
      </c>
      <c r="F7029" s="3">
        <v>17.70000076</v>
      </c>
      <c r="G7029" s="3">
        <v>2472746.0</v>
      </c>
      <c r="H7029" s="3">
        <v>7.29198635E8</v>
      </c>
    </row>
    <row r="7030">
      <c r="A7030" s="2" t="s">
        <v>7389</v>
      </c>
      <c r="B7030" s="1" t="s">
        <v>7353</v>
      </c>
      <c r="C7030" s="1" t="s">
        <v>7354</v>
      </c>
      <c r="D7030" s="2" t="s">
        <v>80</v>
      </c>
      <c r="E7030" s="3">
        <v>102.6135712</v>
      </c>
      <c r="F7030" s="3">
        <v>21.70000076</v>
      </c>
      <c r="G7030" s="3">
        <v>3115294.0</v>
      </c>
      <c r="H7030" s="3">
        <v>6.90134645E8</v>
      </c>
    </row>
    <row r="7031">
      <c r="A7031" s="2" t="s">
        <v>7390</v>
      </c>
      <c r="B7031" s="1" t="s">
        <v>7353</v>
      </c>
      <c r="C7031" s="1" t="s">
        <v>7354</v>
      </c>
      <c r="D7031" s="2" t="s">
        <v>82</v>
      </c>
      <c r="E7031" s="3">
        <v>101.2869949</v>
      </c>
      <c r="F7031" s="3">
        <v>25.66476822</v>
      </c>
      <c r="G7031" s="3">
        <v>3785901.0</v>
      </c>
      <c r="H7031" s="3">
        <v>6.55970097E8</v>
      </c>
    </row>
    <row r="7032">
      <c r="A7032" s="2" t="s">
        <v>7391</v>
      </c>
      <c r="B7032" s="1" t="s">
        <v>7353</v>
      </c>
      <c r="C7032" s="1" t="s">
        <v>7354</v>
      </c>
      <c r="D7032" s="2" t="s">
        <v>84</v>
      </c>
      <c r="E7032" s="3">
        <v>102.1986084</v>
      </c>
      <c r="F7032" s="3">
        <v>29.64312363</v>
      </c>
      <c r="G7032" s="3">
        <v>4493243.0</v>
      </c>
      <c r="H7032" s="3">
        <v>7.25030303E8</v>
      </c>
    </row>
    <row r="7033">
      <c r="A7033" s="2" t="s">
        <v>7392</v>
      </c>
      <c r="B7033" s="1" t="s">
        <v>7353</v>
      </c>
      <c r="C7033" s="1" t="s">
        <v>7354</v>
      </c>
      <c r="D7033" s="2" t="s">
        <v>86</v>
      </c>
      <c r="E7033" s="3">
        <v>104.4506378</v>
      </c>
      <c r="F7033" s="3">
        <v>35.29999924</v>
      </c>
      <c r="G7033" s="3">
        <v>5497943.0</v>
      </c>
      <c r="H7033" s="3">
        <v>8.18830311E8</v>
      </c>
    </row>
    <row r="7034">
      <c r="A7034" s="2" t="s">
        <v>7393</v>
      </c>
      <c r="B7034" s="1" t="s">
        <v>7353</v>
      </c>
      <c r="C7034" s="1" t="s">
        <v>7354</v>
      </c>
      <c r="D7034" s="2" t="s">
        <v>88</v>
      </c>
      <c r="E7034" s="3">
        <v>109.7213745</v>
      </c>
      <c r="F7034" s="3">
        <v>39.5</v>
      </c>
      <c r="G7034" s="3">
        <v>6320309.0</v>
      </c>
      <c r="H7034" s="3">
        <v>9.3301183E7</v>
      </c>
    </row>
    <row r="7035">
      <c r="A7035" s="2" t="s">
        <v>7394</v>
      </c>
      <c r="B7035" s="1" t="s">
        <v>7353</v>
      </c>
      <c r="C7035" s="1" t="s">
        <v>7354</v>
      </c>
      <c r="D7035" s="2" t="s">
        <v>90</v>
      </c>
      <c r="E7035" s="3">
        <v>113.9454803</v>
      </c>
      <c r="F7035" s="3">
        <v>42.59999847</v>
      </c>
      <c r="G7035" s="3">
        <v>7001787.0</v>
      </c>
      <c r="H7035" s="3">
        <v>9.18619633E8</v>
      </c>
    </row>
    <row r="7036">
      <c r="A7036" s="2" t="s">
        <v>7395</v>
      </c>
      <c r="B7036" s="1" t="s">
        <v>7396</v>
      </c>
      <c r="C7036" s="1" t="s">
        <v>7397</v>
      </c>
      <c r="D7036" s="2" t="s">
        <v>58</v>
      </c>
      <c r="E7036" s="3">
        <v>51.17181396</v>
      </c>
      <c r="F7036" s="3">
        <v>23.5</v>
      </c>
      <c r="G7036" s="3">
        <v>1847899.0</v>
      </c>
      <c r="H7036" s="3">
        <v>0.0</v>
      </c>
    </row>
    <row r="7037">
      <c r="A7037" s="2" t="s">
        <v>7398</v>
      </c>
      <c r="B7037" s="1" t="s">
        <v>7396</v>
      </c>
      <c r="C7037" s="1" t="s">
        <v>7397</v>
      </c>
      <c r="D7037" s="2" t="s">
        <v>60</v>
      </c>
      <c r="E7037" s="3">
        <v>73.72001648</v>
      </c>
      <c r="F7037" s="3">
        <v>26.29999924</v>
      </c>
      <c r="G7037" s="3">
        <v>2059538.0</v>
      </c>
      <c r="H7037" s="3">
        <v>4.47963595E8</v>
      </c>
    </row>
    <row r="7038">
      <c r="A7038" s="2" t="s">
        <v>7399</v>
      </c>
      <c r="B7038" s="1" t="s">
        <v>7396</v>
      </c>
      <c r="C7038" s="1" t="s">
        <v>7397</v>
      </c>
      <c r="D7038" s="2" t="s">
        <v>62</v>
      </c>
      <c r="E7038" s="3">
        <v>89.37585449</v>
      </c>
      <c r="F7038" s="3">
        <v>27.20000076</v>
      </c>
      <c r="G7038" s="3">
        <v>2120183.0</v>
      </c>
      <c r="H7038" s="3">
        <v>1.637554169E9</v>
      </c>
    </row>
    <row r="7039">
      <c r="A7039" s="2" t="s">
        <v>7400</v>
      </c>
      <c r="B7039" s="1" t="s">
        <v>7396</v>
      </c>
      <c r="C7039" s="1" t="s">
        <v>7397</v>
      </c>
      <c r="D7039" s="2" t="s">
        <v>64</v>
      </c>
      <c r="E7039" s="3">
        <v>114.2961121</v>
      </c>
      <c r="F7039" s="3">
        <v>33.15000153</v>
      </c>
      <c r="G7039" s="3">
        <v>2571837.0</v>
      </c>
      <c r="H7039" s="3">
        <v>4.404501438E9</v>
      </c>
    </row>
    <row r="7040">
      <c r="A7040" s="2" t="s">
        <v>7401</v>
      </c>
      <c r="B7040" s="1" t="s">
        <v>7396</v>
      </c>
      <c r="C7040" s="1" t="s">
        <v>7397</v>
      </c>
      <c r="D7040" s="2" t="s">
        <v>66</v>
      </c>
      <c r="E7040" s="3">
        <v>130.6946106</v>
      </c>
      <c r="F7040" s="3">
        <v>35.59999847</v>
      </c>
      <c r="G7040" s="3">
        <v>2749317.0</v>
      </c>
      <c r="H7040" s="3">
        <v>6.211928844E9</v>
      </c>
    </row>
    <row r="7041">
      <c r="A7041" s="2" t="s">
        <v>7402</v>
      </c>
      <c r="B7041" s="1" t="s">
        <v>7396</v>
      </c>
      <c r="C7041" s="1" t="s">
        <v>7397</v>
      </c>
      <c r="D7041" s="2" t="s">
        <v>68</v>
      </c>
      <c r="E7041" s="3">
        <v>135.3233032</v>
      </c>
      <c r="F7041" s="3">
        <v>38.09999847</v>
      </c>
      <c r="G7041" s="3">
        <v>2929142.0</v>
      </c>
      <c r="H7041" s="3">
        <v>8.062683105E9</v>
      </c>
    </row>
    <row r="7042">
      <c r="A7042" s="2" t="s">
        <v>7403</v>
      </c>
      <c r="B7042" s="1" t="s">
        <v>7396</v>
      </c>
      <c r="C7042" s="1" t="s">
        <v>7397</v>
      </c>
      <c r="D7042" s="2" t="s">
        <v>70</v>
      </c>
      <c r="E7042" s="3">
        <v>136.0150452</v>
      </c>
      <c r="F7042" s="3">
        <v>40.90000153</v>
      </c>
      <c r="G7042" s="3">
        <v>3130383.0</v>
      </c>
      <c r="H7042" s="3">
        <v>1.179567719E9</v>
      </c>
    </row>
    <row r="7043">
      <c r="A7043" s="2" t="s">
        <v>7404</v>
      </c>
      <c r="B7043" s="1" t="s">
        <v>7396</v>
      </c>
      <c r="C7043" s="1" t="s">
        <v>7397</v>
      </c>
      <c r="D7043" s="2" t="s">
        <v>72</v>
      </c>
      <c r="E7043" s="3">
        <v>141.0434418</v>
      </c>
      <c r="F7043" s="3">
        <v>42.20000076</v>
      </c>
      <c r="G7043" s="3">
        <v>3216030.0</v>
      </c>
      <c r="H7043" s="3">
        <v>1.344227314E9</v>
      </c>
    </row>
    <row r="7044">
      <c r="A7044" s="2" t="s">
        <v>7405</v>
      </c>
      <c r="B7044" s="1" t="s">
        <v>7396</v>
      </c>
      <c r="C7044" s="1" t="s">
        <v>7397</v>
      </c>
      <c r="D7044" s="2" t="s">
        <v>74</v>
      </c>
      <c r="E7044" s="3">
        <v>127.1991806</v>
      </c>
      <c r="F7044" s="3">
        <v>48.09999847</v>
      </c>
      <c r="G7044" s="3">
        <v>3651443.0</v>
      </c>
      <c r="H7044" s="3">
        <v>1.481052494E9</v>
      </c>
    </row>
    <row r="7045">
      <c r="A7045" s="2" t="s">
        <v>7406</v>
      </c>
      <c r="B7045" s="1" t="s">
        <v>7396</v>
      </c>
      <c r="C7045" s="1" t="s">
        <v>7397</v>
      </c>
      <c r="D7045" s="2" t="s">
        <v>76</v>
      </c>
      <c r="E7045" s="3">
        <v>128.6681366</v>
      </c>
      <c r="F7045" s="3">
        <v>53.45036316</v>
      </c>
      <c r="G7045" s="3">
        <v>4044415.0</v>
      </c>
      <c r="H7045" s="3">
        <v>1.641635895E9</v>
      </c>
    </row>
    <row r="7046">
      <c r="A7046" s="2" t="s">
        <v>7407</v>
      </c>
      <c r="B7046" s="1" t="s">
        <v>7396</v>
      </c>
      <c r="C7046" s="1" t="s">
        <v>7397</v>
      </c>
      <c r="D7046" s="2" t="s">
        <v>78</v>
      </c>
      <c r="E7046" s="3">
        <v>131.3531189</v>
      </c>
      <c r="F7046" s="3">
        <v>62.07508087</v>
      </c>
      <c r="G7046" s="3">
        <v>4682922.0</v>
      </c>
      <c r="H7046" s="3">
        <v>1.674180794E9</v>
      </c>
    </row>
    <row r="7047">
      <c r="A7047" s="2" t="s">
        <v>7408</v>
      </c>
      <c r="B7047" s="1" t="s">
        <v>7396</v>
      </c>
      <c r="C7047" s="1" t="s">
        <v>7397</v>
      </c>
      <c r="D7047" s="2" t="s">
        <v>80</v>
      </c>
      <c r="E7047" s="3">
        <v>129.3835907</v>
      </c>
      <c r="F7047" s="3">
        <v>65.31702423</v>
      </c>
      <c r="G7047" s="3">
        <v>4911514.0</v>
      </c>
      <c r="H7047" s="3">
        <v>1.865687752E9</v>
      </c>
    </row>
    <row r="7048">
      <c r="A7048" s="2" t="s">
        <v>7409</v>
      </c>
      <c r="B7048" s="1" t="s">
        <v>7396</v>
      </c>
      <c r="C7048" s="1" t="s">
        <v>7397</v>
      </c>
      <c r="D7048" s="2" t="s">
        <v>82</v>
      </c>
      <c r="E7048" s="3">
        <v>129.1774902</v>
      </c>
      <c r="F7048" s="3">
        <v>67.05683899</v>
      </c>
      <c r="G7048" s="3">
        <v>5024762.0</v>
      </c>
      <c r="H7048" s="3">
        <v>2.06094017E8</v>
      </c>
    </row>
    <row r="7049">
      <c r="A7049" s="2" t="s">
        <v>7410</v>
      </c>
      <c r="B7049" s="1" t="s">
        <v>7396</v>
      </c>
      <c r="C7049" s="1" t="s">
        <v>7397</v>
      </c>
      <c r="D7049" s="2" t="s">
        <v>84</v>
      </c>
      <c r="E7049" s="3">
        <v>123.1427536</v>
      </c>
      <c r="F7049" s="3">
        <v>70.33083344</v>
      </c>
      <c r="G7049" s="3">
        <v>5250114.0</v>
      </c>
      <c r="H7049" s="3">
        <v>2.114926529E9</v>
      </c>
    </row>
    <row r="7050">
      <c r="A7050" s="2" t="s">
        <v>7411</v>
      </c>
      <c r="B7050" s="1" t="s">
        <v>7396</v>
      </c>
      <c r="C7050" s="1" t="s">
        <v>7397</v>
      </c>
      <c r="D7050" s="2" t="s">
        <v>86</v>
      </c>
      <c r="E7050" s="3">
        <v>121.0748215</v>
      </c>
      <c r="F7050" s="3">
        <v>73.36071014</v>
      </c>
      <c r="G7050" s="3">
        <v>5453507.0</v>
      </c>
      <c r="H7050" s="3">
        <v>2.228909492E9</v>
      </c>
    </row>
    <row r="7051">
      <c r="A7051" s="2" t="s">
        <v>7412</v>
      </c>
      <c r="B7051" s="1" t="s">
        <v>7396</v>
      </c>
      <c r="C7051" s="1" t="s">
        <v>7397</v>
      </c>
      <c r="D7051" s="2" t="s">
        <v>88</v>
      </c>
      <c r="E7051" s="3">
        <v>122.0477448</v>
      </c>
      <c r="F7051" s="3">
        <v>77.41677094</v>
      </c>
      <c r="G7051" s="3">
        <v>5729659.0</v>
      </c>
      <c r="H7051" s="3">
        <v>2.344245911E9</v>
      </c>
    </row>
    <row r="7052">
      <c r="A7052" s="2" t="s">
        <v>7413</v>
      </c>
      <c r="B7052" s="1" t="s">
        <v>7396</v>
      </c>
      <c r="C7052" s="1" t="s">
        <v>7397</v>
      </c>
      <c r="D7052" s="2" t="s">
        <v>90</v>
      </c>
      <c r="E7052" s="3">
        <v>120.2168579</v>
      </c>
      <c r="F7052" s="3">
        <v>78.36804199</v>
      </c>
      <c r="G7052" s="3">
        <v>5766328.0</v>
      </c>
      <c r="H7052" s="3">
        <v>2.518350029E9</v>
      </c>
    </row>
    <row r="7053">
      <c r="A7053" s="2" t="s">
        <v>7414</v>
      </c>
      <c r="B7053" s="1" t="s">
        <v>7415</v>
      </c>
      <c r="C7053" s="1" t="s">
        <v>7416</v>
      </c>
      <c r="D7053" s="2" t="s">
        <v>10</v>
      </c>
      <c r="E7053" s="3">
        <v>0.0</v>
      </c>
      <c r="F7053" s="3">
        <v>0.0</v>
      </c>
      <c r="G7053" s="3">
        <v>0.0</v>
      </c>
      <c r="H7053" s="3">
        <v>0.0</v>
      </c>
    </row>
    <row r="7054">
      <c r="A7054" s="2" t="s">
        <v>7417</v>
      </c>
      <c r="B7054" s="1" t="s">
        <v>7415</v>
      </c>
      <c r="C7054" s="1" t="s">
        <v>7416</v>
      </c>
      <c r="D7054" s="2" t="s">
        <v>12</v>
      </c>
      <c r="E7054" s="3">
        <v>0.0</v>
      </c>
      <c r="F7054" s="3">
        <v>0.0</v>
      </c>
      <c r="G7054" s="3">
        <v>0.0</v>
      </c>
      <c r="H7054" s="3">
        <v>0.0</v>
      </c>
    </row>
    <row r="7055">
      <c r="A7055" s="2" t="s">
        <v>7418</v>
      </c>
      <c r="B7055" s="1" t="s">
        <v>7415</v>
      </c>
      <c r="C7055" s="1" t="s">
        <v>7416</v>
      </c>
      <c r="D7055" s="2" t="s">
        <v>14</v>
      </c>
      <c r="E7055" s="3">
        <v>0.0</v>
      </c>
      <c r="F7055" s="3">
        <v>0.0</v>
      </c>
      <c r="G7055" s="3">
        <v>0.0</v>
      </c>
      <c r="H7055" s="3">
        <v>0.0</v>
      </c>
    </row>
    <row r="7056">
      <c r="A7056" s="2" t="s">
        <v>7419</v>
      </c>
      <c r="B7056" s="1" t="s">
        <v>7415</v>
      </c>
      <c r="C7056" s="1" t="s">
        <v>7416</v>
      </c>
      <c r="D7056" s="2" t="s">
        <v>16</v>
      </c>
      <c r="E7056" s="3">
        <v>0.0</v>
      </c>
      <c r="F7056" s="3">
        <v>0.0</v>
      </c>
      <c r="G7056" s="3">
        <v>0.0</v>
      </c>
      <c r="H7056" s="3">
        <v>0.0</v>
      </c>
    </row>
    <row r="7057">
      <c r="A7057" s="2" t="s">
        <v>7420</v>
      </c>
      <c r="B7057" s="1" t="s">
        <v>7415</v>
      </c>
      <c r="C7057" s="1" t="s">
        <v>7416</v>
      </c>
      <c r="D7057" s="2" t="s">
        <v>18</v>
      </c>
      <c r="E7057" s="3">
        <v>0.0</v>
      </c>
      <c r="F7057" s="3">
        <v>0.0</v>
      </c>
      <c r="G7057" s="3">
        <v>0.0</v>
      </c>
      <c r="H7057" s="3">
        <v>0.0</v>
      </c>
    </row>
    <row r="7058">
      <c r="A7058" s="2" t="s">
        <v>7421</v>
      </c>
      <c r="B7058" s="1" t="s">
        <v>7415</v>
      </c>
      <c r="C7058" s="1" t="s">
        <v>7416</v>
      </c>
      <c r="D7058" s="2" t="s">
        <v>20</v>
      </c>
      <c r="E7058" s="3">
        <v>0.0</v>
      </c>
      <c r="F7058" s="3">
        <v>0.0</v>
      </c>
      <c r="G7058" s="3">
        <v>0.0</v>
      </c>
      <c r="H7058" s="3">
        <v>0.0</v>
      </c>
    </row>
    <row r="7059">
      <c r="A7059" s="2" t="s">
        <v>7422</v>
      </c>
      <c r="B7059" s="1" t="s">
        <v>7415</v>
      </c>
      <c r="C7059" s="1" t="s">
        <v>7416</v>
      </c>
      <c r="D7059" s="2" t="s">
        <v>22</v>
      </c>
      <c r="E7059" s="3">
        <v>0.0</v>
      </c>
      <c r="F7059" s="3">
        <v>0.0</v>
      </c>
      <c r="G7059" s="3">
        <v>0.0</v>
      </c>
      <c r="H7059" s="3">
        <v>0.0</v>
      </c>
    </row>
    <row r="7060">
      <c r="A7060" s="2" t="s">
        <v>7423</v>
      </c>
      <c r="B7060" s="1" t="s">
        <v>7415</v>
      </c>
      <c r="C7060" s="1" t="s">
        <v>7416</v>
      </c>
      <c r="D7060" s="2" t="s">
        <v>24</v>
      </c>
      <c r="E7060" s="3">
        <v>0.0</v>
      </c>
      <c r="F7060" s="3">
        <v>0.0</v>
      </c>
      <c r="G7060" s="3">
        <v>0.0</v>
      </c>
      <c r="H7060" s="3">
        <v>0.0</v>
      </c>
    </row>
    <row r="7061">
      <c r="A7061" s="2" t="s">
        <v>7424</v>
      </c>
      <c r="B7061" s="1" t="s">
        <v>7415</v>
      </c>
      <c r="C7061" s="1" t="s">
        <v>7416</v>
      </c>
      <c r="D7061" s="2" t="s">
        <v>26</v>
      </c>
      <c r="E7061" s="3">
        <v>0.0</v>
      </c>
      <c r="F7061" s="3">
        <v>0.0</v>
      </c>
      <c r="G7061" s="3">
        <v>0.0</v>
      </c>
      <c r="H7061" s="3">
        <v>0.0</v>
      </c>
    </row>
    <row r="7062">
      <c r="A7062" s="2" t="s">
        <v>7425</v>
      </c>
      <c r="B7062" s="1" t="s">
        <v>7415</v>
      </c>
      <c r="C7062" s="1" t="s">
        <v>7416</v>
      </c>
      <c r="D7062" s="2" t="s">
        <v>28</v>
      </c>
      <c r="E7062" s="3">
        <v>0.0</v>
      </c>
      <c r="F7062" s="3">
        <v>0.0</v>
      </c>
      <c r="G7062" s="3">
        <v>0.0</v>
      </c>
      <c r="H7062" s="3">
        <v>0.0</v>
      </c>
    </row>
    <row r="7063">
      <c r="A7063" s="2" t="s">
        <v>7426</v>
      </c>
      <c r="B7063" s="1" t="s">
        <v>7415</v>
      </c>
      <c r="C7063" s="1" t="s">
        <v>7416</v>
      </c>
      <c r="D7063" s="2" t="s">
        <v>30</v>
      </c>
      <c r="E7063" s="3">
        <v>0.0</v>
      </c>
      <c r="F7063" s="3">
        <v>0.0</v>
      </c>
      <c r="G7063" s="3">
        <v>0.0</v>
      </c>
      <c r="H7063" s="3">
        <v>0.0</v>
      </c>
    </row>
    <row r="7064">
      <c r="A7064" s="2" t="s">
        <v>7427</v>
      </c>
      <c r="B7064" s="1" t="s">
        <v>7415</v>
      </c>
      <c r="C7064" s="1" t="s">
        <v>7416</v>
      </c>
      <c r="D7064" s="2" t="s">
        <v>32</v>
      </c>
      <c r="E7064" s="3">
        <v>0.0</v>
      </c>
      <c r="F7064" s="3">
        <v>0.0</v>
      </c>
      <c r="G7064" s="3">
        <v>0.0</v>
      </c>
      <c r="H7064" s="3">
        <v>0.0</v>
      </c>
    </row>
    <row r="7065">
      <c r="A7065" s="2" t="s">
        <v>7428</v>
      </c>
      <c r="B7065" s="1" t="s">
        <v>7415</v>
      </c>
      <c r="C7065" s="1" t="s">
        <v>7416</v>
      </c>
      <c r="D7065" s="2" t="s">
        <v>34</v>
      </c>
      <c r="E7065" s="3">
        <v>0.0</v>
      </c>
      <c r="F7065" s="3">
        <v>0.0</v>
      </c>
      <c r="G7065" s="3">
        <v>0.0</v>
      </c>
      <c r="H7065" s="3">
        <v>0.0</v>
      </c>
    </row>
    <row r="7066">
      <c r="A7066" s="2" t="s">
        <v>7429</v>
      </c>
      <c r="B7066" s="1" t="s">
        <v>7415</v>
      </c>
      <c r="C7066" s="1" t="s">
        <v>7416</v>
      </c>
      <c r="D7066" s="2" t="s">
        <v>36</v>
      </c>
      <c r="E7066" s="3">
        <v>0.0</v>
      </c>
      <c r="F7066" s="3">
        <v>0.0</v>
      </c>
      <c r="G7066" s="3">
        <v>0.0</v>
      </c>
      <c r="H7066" s="3">
        <v>0.0</v>
      </c>
    </row>
    <row r="7067">
      <c r="A7067" s="2" t="s">
        <v>7430</v>
      </c>
      <c r="B7067" s="1" t="s">
        <v>7415</v>
      </c>
      <c r="C7067" s="1" t="s">
        <v>7416</v>
      </c>
      <c r="D7067" s="2" t="s">
        <v>38</v>
      </c>
      <c r="E7067" s="3">
        <v>0.0</v>
      </c>
      <c r="F7067" s="3">
        <v>0.0</v>
      </c>
      <c r="G7067" s="3">
        <v>0.0</v>
      </c>
      <c r="H7067" s="3">
        <v>0.0</v>
      </c>
    </row>
    <row r="7068">
      <c r="A7068" s="2" t="s">
        <v>7431</v>
      </c>
      <c r="B7068" s="1" t="s">
        <v>7415</v>
      </c>
      <c r="C7068" s="1" t="s">
        <v>7416</v>
      </c>
      <c r="D7068" s="2" t="s">
        <v>40</v>
      </c>
      <c r="E7068" s="3">
        <v>0.065232426</v>
      </c>
      <c r="F7068" s="3">
        <v>0.0</v>
      </c>
      <c r="G7068" s="3">
        <v>0.0</v>
      </c>
      <c r="H7068" s="3">
        <v>0.0</v>
      </c>
    </row>
    <row r="7069">
      <c r="A7069" s="2" t="s">
        <v>7432</v>
      </c>
      <c r="B7069" s="1" t="s">
        <v>7415</v>
      </c>
      <c r="C7069" s="1" t="s">
        <v>7416</v>
      </c>
      <c r="D7069" s="2" t="s">
        <v>42</v>
      </c>
      <c r="E7069" s="3">
        <v>1.344176054</v>
      </c>
      <c r="F7069" s="3">
        <v>0.651474297</v>
      </c>
      <c r="G7069" s="3">
        <v>492.0</v>
      </c>
      <c r="H7069" s="3">
        <v>0.0</v>
      </c>
    </row>
    <row r="7070">
      <c r="A7070" s="2" t="s">
        <v>7433</v>
      </c>
      <c r="B7070" s="1" t="s">
        <v>7415</v>
      </c>
      <c r="C7070" s="1" t="s">
        <v>7416</v>
      </c>
      <c r="D7070" s="2" t="s">
        <v>44</v>
      </c>
      <c r="E7070" s="3">
        <v>2.867717505</v>
      </c>
      <c r="F7070" s="3">
        <v>1.282955885</v>
      </c>
      <c r="G7070" s="3">
        <v>982.0</v>
      </c>
      <c r="H7070" s="3">
        <v>0.0</v>
      </c>
    </row>
    <row r="7071">
      <c r="A7071" s="2" t="s">
        <v>7434</v>
      </c>
      <c r="B7071" s="1" t="s">
        <v>7415</v>
      </c>
      <c r="C7071" s="1" t="s">
        <v>7416</v>
      </c>
      <c r="D7071" s="2" t="s">
        <v>46</v>
      </c>
      <c r="E7071" s="3">
        <v>6.564302444</v>
      </c>
      <c r="F7071" s="3">
        <v>2.526177406</v>
      </c>
      <c r="G7071" s="3">
        <v>1962.0</v>
      </c>
      <c r="H7071" s="3">
        <v>0.0</v>
      </c>
    </row>
    <row r="7072">
      <c r="A7072" s="2" t="s">
        <v>7435</v>
      </c>
      <c r="B7072" s="1" t="s">
        <v>7415</v>
      </c>
      <c r="C7072" s="1" t="s">
        <v>7416</v>
      </c>
      <c r="D7072" s="2" t="s">
        <v>48</v>
      </c>
      <c r="E7072" s="3">
        <v>20.42129326</v>
      </c>
      <c r="F7072" s="3">
        <v>6.229054928</v>
      </c>
      <c r="G7072" s="3">
        <v>4911.0</v>
      </c>
      <c r="H7072" s="3">
        <v>0.0</v>
      </c>
    </row>
    <row r="7073">
      <c r="A7073" s="2" t="s">
        <v>7436</v>
      </c>
      <c r="B7073" s="1" t="s">
        <v>7415</v>
      </c>
      <c r="C7073" s="1" t="s">
        <v>7416</v>
      </c>
      <c r="D7073" s="2" t="s">
        <v>50</v>
      </c>
      <c r="E7073" s="3">
        <v>32.05220032</v>
      </c>
      <c r="F7073" s="3">
        <v>7.395629406</v>
      </c>
      <c r="G7073" s="3">
        <v>5922.0</v>
      </c>
      <c r="H7073" s="3">
        <v>0.0</v>
      </c>
    </row>
    <row r="7074">
      <c r="A7074" s="2" t="s">
        <v>7437</v>
      </c>
      <c r="B7074" s="1" t="s">
        <v>7415</v>
      </c>
      <c r="C7074" s="1" t="s">
        <v>7416</v>
      </c>
      <c r="D7074" s="2" t="s">
        <v>52</v>
      </c>
      <c r="E7074" s="3">
        <v>44.51064301</v>
      </c>
      <c r="F7074" s="3">
        <v>11.01510334</v>
      </c>
      <c r="G7074" s="3">
        <v>8953.0</v>
      </c>
      <c r="H7074" s="3">
        <v>0.0</v>
      </c>
    </row>
    <row r="7075">
      <c r="A7075" s="2" t="s">
        <v>7438</v>
      </c>
      <c r="B7075" s="1" t="s">
        <v>7415</v>
      </c>
      <c r="C7075" s="1" t="s">
        <v>7416</v>
      </c>
      <c r="D7075" s="2" t="s">
        <v>54</v>
      </c>
      <c r="E7075" s="3">
        <v>53.2024231</v>
      </c>
      <c r="F7075" s="3">
        <v>14.30417061</v>
      </c>
      <c r="G7075" s="3">
        <v>11794.0</v>
      </c>
      <c r="H7075" s="3">
        <v>0.0</v>
      </c>
    </row>
    <row r="7076">
      <c r="A7076" s="2" t="s">
        <v>7439</v>
      </c>
      <c r="B7076" s="1" t="s">
        <v>7415</v>
      </c>
      <c r="C7076" s="1" t="s">
        <v>7416</v>
      </c>
      <c r="D7076" s="2" t="s">
        <v>56</v>
      </c>
      <c r="E7076" s="3">
        <v>57.36977005</v>
      </c>
      <c r="F7076" s="3">
        <v>14.5925045</v>
      </c>
      <c r="G7076" s="3">
        <v>12201.0</v>
      </c>
      <c r="H7076" s="3">
        <v>0.0</v>
      </c>
    </row>
    <row r="7077">
      <c r="A7077" s="2" t="s">
        <v>7440</v>
      </c>
      <c r="B7077" s="1" t="s">
        <v>7415</v>
      </c>
      <c r="C7077" s="1" t="s">
        <v>7416</v>
      </c>
      <c r="D7077" s="2" t="s">
        <v>58</v>
      </c>
      <c r="E7077" s="3">
        <v>62.21207809</v>
      </c>
      <c r="F7077" s="3">
        <v>24.2721386</v>
      </c>
      <c r="G7077" s="3">
        <v>20567.0</v>
      </c>
      <c r="H7077" s="3">
        <v>3.99345487E8</v>
      </c>
    </row>
    <row r="7078">
      <c r="A7078" s="2" t="s">
        <v>7441</v>
      </c>
      <c r="B7078" s="1" t="s">
        <v>7415</v>
      </c>
      <c r="C7078" s="1" t="s">
        <v>7416</v>
      </c>
      <c r="D7078" s="2" t="s">
        <v>60</v>
      </c>
      <c r="E7078" s="3">
        <v>66.33652496</v>
      </c>
      <c r="F7078" s="3">
        <v>25.41326904</v>
      </c>
      <c r="G7078" s="3">
        <v>21832.0</v>
      </c>
      <c r="H7078" s="3">
        <v>1.069398046E9</v>
      </c>
    </row>
    <row r="7079">
      <c r="A7079" s="2" t="s">
        <v>7442</v>
      </c>
      <c r="B7079" s="1" t="s">
        <v>7415</v>
      </c>
      <c r="C7079" s="1" t="s">
        <v>7416</v>
      </c>
      <c r="D7079" s="2" t="s">
        <v>62</v>
      </c>
      <c r="E7079" s="3">
        <v>78.5693512</v>
      </c>
      <c r="F7079" s="3">
        <v>34.95197296</v>
      </c>
      <c r="G7079" s="3">
        <v>30447.0</v>
      </c>
      <c r="H7079" s="3">
        <v>2.764559984E9</v>
      </c>
    </row>
    <row r="7080">
      <c r="A7080" s="2" t="s">
        <v>7443</v>
      </c>
      <c r="B7080" s="1" t="s">
        <v>7415</v>
      </c>
      <c r="C7080" s="1" t="s">
        <v>7416</v>
      </c>
      <c r="D7080" s="2" t="s">
        <v>64</v>
      </c>
      <c r="E7080" s="3">
        <v>85.78057098</v>
      </c>
      <c r="F7080" s="3">
        <v>38.38000107</v>
      </c>
      <c r="G7080" s="3">
        <v>33905.0</v>
      </c>
      <c r="H7080" s="3">
        <v>3.877320051E9</v>
      </c>
    </row>
    <row r="7081">
      <c r="A7081" s="2" t="s">
        <v>7444</v>
      </c>
      <c r="B7081" s="1" t="s">
        <v>7415</v>
      </c>
      <c r="C7081" s="1" t="s">
        <v>7416</v>
      </c>
      <c r="D7081" s="2" t="s">
        <v>66</v>
      </c>
      <c r="E7081" s="3">
        <v>103.3466339</v>
      </c>
      <c r="F7081" s="3">
        <v>40.43999863</v>
      </c>
      <c r="G7081" s="3">
        <v>36259.0</v>
      </c>
      <c r="H7081" s="3">
        <v>3.777819633E9</v>
      </c>
    </row>
    <row r="7082">
      <c r="A7082" s="2" t="s">
        <v>7445</v>
      </c>
      <c r="B7082" s="1" t="s">
        <v>7415</v>
      </c>
      <c r="C7082" s="1" t="s">
        <v>7416</v>
      </c>
      <c r="D7082" s="2" t="s">
        <v>68</v>
      </c>
      <c r="E7082" s="3">
        <v>121.8783722</v>
      </c>
      <c r="F7082" s="3">
        <v>0.0</v>
      </c>
      <c r="G7082" s="3">
        <v>0.0</v>
      </c>
      <c r="H7082" s="3">
        <v>5.015307903E9</v>
      </c>
    </row>
    <row r="7083">
      <c r="A7083" s="2" t="s">
        <v>7446</v>
      </c>
      <c r="B7083" s="1" t="s">
        <v>7415</v>
      </c>
      <c r="C7083" s="1" t="s">
        <v>7416</v>
      </c>
      <c r="D7083" s="2" t="s">
        <v>70</v>
      </c>
      <c r="E7083" s="3">
        <v>128.8426971</v>
      </c>
      <c r="F7083" s="3">
        <v>41.0</v>
      </c>
      <c r="G7083" s="3">
        <v>37894.0</v>
      </c>
      <c r="H7083" s="3">
        <v>7.443241596E9</v>
      </c>
    </row>
    <row r="7084">
      <c r="A7084" s="2" t="s">
        <v>7447</v>
      </c>
      <c r="B7084" s="1" t="s">
        <v>7415</v>
      </c>
      <c r="C7084" s="1" t="s">
        <v>7416</v>
      </c>
      <c r="D7084" s="2" t="s">
        <v>72</v>
      </c>
      <c r="E7084" s="3">
        <v>137.7773895</v>
      </c>
      <c r="F7084" s="3">
        <v>43.16400528</v>
      </c>
      <c r="G7084" s="3">
        <v>40506.0</v>
      </c>
      <c r="H7084" s="3">
        <v>1.024346161E9</v>
      </c>
    </row>
    <row r="7085">
      <c r="A7085" s="2" t="s">
        <v>7448</v>
      </c>
      <c r="B7085" s="1" t="s">
        <v>7415</v>
      </c>
      <c r="C7085" s="1" t="s">
        <v>7416</v>
      </c>
      <c r="D7085" s="2" t="s">
        <v>74</v>
      </c>
      <c r="E7085" s="3">
        <v>147.3818359</v>
      </c>
      <c r="F7085" s="3">
        <v>47.07600021</v>
      </c>
      <c r="G7085" s="3">
        <v>44872.0</v>
      </c>
      <c r="H7085" s="3">
        <v>1.142187595E9</v>
      </c>
    </row>
    <row r="7086">
      <c r="A7086" s="2" t="s">
        <v>7449</v>
      </c>
      <c r="B7086" s="1" t="s">
        <v>7415</v>
      </c>
      <c r="C7086" s="1" t="s">
        <v>7416</v>
      </c>
      <c r="D7086" s="2" t="s">
        <v>76</v>
      </c>
      <c r="E7086" s="3">
        <v>146.4639435</v>
      </c>
      <c r="F7086" s="3">
        <v>50.40000153</v>
      </c>
      <c r="G7086" s="3">
        <v>48752.0</v>
      </c>
      <c r="H7086" s="3">
        <v>1.328872013E9</v>
      </c>
    </row>
    <row r="7087">
      <c r="A7087" s="2" t="s">
        <v>7450</v>
      </c>
      <c r="B7087" s="1" t="s">
        <v>7415</v>
      </c>
      <c r="C7087" s="1" t="s">
        <v>7416</v>
      </c>
      <c r="D7087" s="2" t="s">
        <v>78</v>
      </c>
      <c r="E7087" s="3">
        <v>160.6283569</v>
      </c>
      <c r="F7087" s="3">
        <v>51.25470352</v>
      </c>
      <c r="G7087" s="3">
        <v>50238.0</v>
      </c>
      <c r="H7087" s="3">
        <v>1.255320263E9</v>
      </c>
    </row>
    <row r="7088">
      <c r="A7088" s="2" t="s">
        <v>7451</v>
      </c>
      <c r="B7088" s="1" t="s">
        <v>7415</v>
      </c>
      <c r="C7088" s="1" t="s">
        <v>7416</v>
      </c>
      <c r="D7088" s="2" t="s">
        <v>80</v>
      </c>
      <c r="E7088" s="3">
        <v>156.0824585</v>
      </c>
      <c r="F7088" s="3">
        <v>54.25961685</v>
      </c>
      <c r="G7088" s="3">
        <v>53858.0</v>
      </c>
      <c r="H7088" s="3">
        <v>1.412958813E9</v>
      </c>
    </row>
    <row r="7089">
      <c r="A7089" s="2" t="s">
        <v>7452</v>
      </c>
      <c r="B7089" s="1" t="s">
        <v>7415</v>
      </c>
      <c r="C7089" s="1" t="s">
        <v>7416</v>
      </c>
      <c r="D7089" s="2" t="s">
        <v>82</v>
      </c>
      <c r="E7089" s="3">
        <v>158.6636658</v>
      </c>
      <c r="F7089" s="3">
        <v>56.51470947</v>
      </c>
      <c r="G7089" s="3">
        <v>56809.0</v>
      </c>
      <c r="H7089" s="3">
        <v>1.46640892E8</v>
      </c>
    </row>
    <row r="7090">
      <c r="A7090" s="2" t="s">
        <v>7453</v>
      </c>
      <c r="B7090" s="1" t="s">
        <v>7415</v>
      </c>
      <c r="C7090" s="1" t="s">
        <v>7416</v>
      </c>
      <c r="D7090" s="2" t="s">
        <v>84</v>
      </c>
      <c r="E7090" s="3">
        <v>173.4966431</v>
      </c>
      <c r="F7090" s="3">
        <v>58.76980972</v>
      </c>
      <c r="G7090" s="3">
        <v>59844.0</v>
      </c>
      <c r="H7090" s="3">
        <v>1.578647137E9</v>
      </c>
    </row>
    <row r="7091">
      <c r="A7091" s="2" t="s">
        <v>7454</v>
      </c>
      <c r="B7091" s="1" t="s">
        <v>7415</v>
      </c>
      <c r="C7091" s="1" t="s">
        <v>7416</v>
      </c>
      <c r="D7091" s="2" t="s">
        <v>86</v>
      </c>
      <c r="E7091" s="3">
        <v>184.2980194</v>
      </c>
      <c r="F7091" s="3">
        <v>70.09999847</v>
      </c>
      <c r="G7091" s="3">
        <v>72287.0</v>
      </c>
      <c r="H7091" s="3">
        <v>2.027787018E9</v>
      </c>
    </row>
    <row r="7092">
      <c r="A7092" s="2" t="s">
        <v>7455</v>
      </c>
      <c r="B7092" s="1" t="s">
        <v>7415</v>
      </c>
      <c r="C7092" s="1" t="s">
        <v>7416</v>
      </c>
      <c r="D7092" s="2" t="s">
        <v>88</v>
      </c>
      <c r="E7092" s="3">
        <v>198.1522217</v>
      </c>
      <c r="F7092" s="3">
        <v>75.0</v>
      </c>
      <c r="G7092" s="3">
        <v>78290.0</v>
      </c>
      <c r="H7092" s="3">
        <v>2.759799004E9</v>
      </c>
    </row>
    <row r="7093">
      <c r="A7093" s="2" t="s">
        <v>7456</v>
      </c>
      <c r="B7093" s="1" t="s">
        <v>7415</v>
      </c>
      <c r="C7093" s="1" t="s">
        <v>7416</v>
      </c>
      <c r="D7093" s="2" t="s">
        <v>90</v>
      </c>
      <c r="E7093" s="3">
        <v>186.5821991</v>
      </c>
      <c r="F7093" s="3">
        <v>79.0</v>
      </c>
      <c r="G7093" s="3">
        <v>83381.0</v>
      </c>
      <c r="H7093" s="3">
        <v>3.555370331E9</v>
      </c>
    </row>
    <row r="7094">
      <c r="A7094" s="2" t="s">
        <v>7457</v>
      </c>
      <c r="B7094" s="1" t="s">
        <v>7458</v>
      </c>
      <c r="C7094" s="1" t="s">
        <v>7459</v>
      </c>
      <c r="D7094" s="2" t="s">
        <v>10</v>
      </c>
      <c r="E7094" s="3">
        <v>0.0</v>
      </c>
      <c r="F7094" s="3">
        <v>0.0</v>
      </c>
      <c r="G7094" s="3">
        <v>0.0</v>
      </c>
      <c r="H7094" s="3">
        <v>0.0</v>
      </c>
    </row>
    <row r="7095">
      <c r="A7095" s="2" t="s">
        <v>7460</v>
      </c>
      <c r="B7095" s="1" t="s">
        <v>7458</v>
      </c>
      <c r="C7095" s="1" t="s">
        <v>7459</v>
      </c>
      <c r="D7095" s="2" t="s">
        <v>12</v>
      </c>
      <c r="E7095" s="3">
        <v>0.0</v>
      </c>
      <c r="F7095" s="3">
        <v>0.0</v>
      </c>
      <c r="G7095" s="3">
        <v>0.0</v>
      </c>
      <c r="H7095" s="3">
        <v>0.0</v>
      </c>
    </row>
    <row r="7096">
      <c r="A7096" s="2" t="s">
        <v>7461</v>
      </c>
      <c r="B7096" s="1" t="s">
        <v>7458</v>
      </c>
      <c r="C7096" s="1" t="s">
        <v>7459</v>
      </c>
      <c r="D7096" s="2" t="s">
        <v>14</v>
      </c>
      <c r="E7096" s="3">
        <v>0.0</v>
      </c>
      <c r="F7096" s="3">
        <v>0.0</v>
      </c>
      <c r="G7096" s="3">
        <v>0.0</v>
      </c>
      <c r="H7096" s="3">
        <v>0.0</v>
      </c>
    </row>
    <row r="7097">
      <c r="A7097" s="2" t="s">
        <v>7462</v>
      </c>
      <c r="B7097" s="1" t="s">
        <v>7458</v>
      </c>
      <c r="C7097" s="1" t="s">
        <v>7459</v>
      </c>
      <c r="D7097" s="2" t="s">
        <v>16</v>
      </c>
      <c r="E7097" s="3">
        <v>0.0</v>
      </c>
      <c r="F7097" s="3">
        <v>0.0</v>
      </c>
      <c r="G7097" s="3">
        <v>0.0</v>
      </c>
      <c r="H7097" s="3">
        <v>0.0</v>
      </c>
    </row>
    <row r="7098">
      <c r="A7098" s="2" t="s">
        <v>7463</v>
      </c>
      <c r="B7098" s="1" t="s">
        <v>7458</v>
      </c>
      <c r="C7098" s="1" t="s">
        <v>7459</v>
      </c>
      <c r="D7098" s="2" t="s">
        <v>18</v>
      </c>
      <c r="E7098" s="3">
        <v>0.0</v>
      </c>
      <c r="F7098" s="3">
        <v>0.0</v>
      </c>
      <c r="G7098" s="3">
        <v>0.0</v>
      </c>
      <c r="H7098" s="3">
        <v>0.0</v>
      </c>
    </row>
    <row r="7099">
      <c r="A7099" s="2" t="s">
        <v>7464</v>
      </c>
      <c r="B7099" s="1" t="s">
        <v>7458</v>
      </c>
      <c r="C7099" s="1" t="s">
        <v>7459</v>
      </c>
      <c r="D7099" s="2" t="s">
        <v>20</v>
      </c>
      <c r="E7099" s="3">
        <v>0.0</v>
      </c>
      <c r="F7099" s="3">
        <v>0.0</v>
      </c>
      <c r="G7099" s="3">
        <v>0.0</v>
      </c>
      <c r="H7099" s="3">
        <v>0.0</v>
      </c>
    </row>
    <row r="7100">
      <c r="A7100" s="2" t="s">
        <v>7465</v>
      </c>
      <c r="B7100" s="1" t="s">
        <v>7458</v>
      </c>
      <c r="C7100" s="1" t="s">
        <v>7459</v>
      </c>
      <c r="D7100" s="2" t="s">
        <v>22</v>
      </c>
      <c r="E7100" s="3">
        <v>0.0</v>
      </c>
      <c r="F7100" s="3">
        <v>0.0</v>
      </c>
      <c r="G7100" s="3">
        <v>0.0</v>
      </c>
      <c r="H7100" s="3">
        <v>0.0</v>
      </c>
    </row>
    <row r="7101">
      <c r="A7101" s="2" t="s">
        <v>7466</v>
      </c>
      <c r="B7101" s="1" t="s">
        <v>7458</v>
      </c>
      <c r="C7101" s="1" t="s">
        <v>7459</v>
      </c>
      <c r="D7101" s="2" t="s">
        <v>24</v>
      </c>
      <c r="E7101" s="3">
        <v>0.0</v>
      </c>
      <c r="F7101" s="3">
        <v>0.0</v>
      </c>
      <c r="G7101" s="3">
        <v>0.0</v>
      </c>
      <c r="H7101" s="3">
        <v>0.0</v>
      </c>
    </row>
    <row r="7102">
      <c r="A7102" s="2" t="s">
        <v>7467</v>
      </c>
      <c r="B7102" s="1" t="s">
        <v>7458</v>
      </c>
      <c r="C7102" s="1" t="s">
        <v>7459</v>
      </c>
      <c r="D7102" s="2" t="s">
        <v>26</v>
      </c>
      <c r="E7102" s="3">
        <v>0.0</v>
      </c>
      <c r="F7102" s="3">
        <v>0.0</v>
      </c>
      <c r="G7102" s="3">
        <v>0.0</v>
      </c>
      <c r="H7102" s="3">
        <v>0.0</v>
      </c>
    </row>
    <row r="7103">
      <c r="A7103" s="2" t="s">
        <v>7468</v>
      </c>
      <c r="B7103" s="1" t="s">
        <v>7458</v>
      </c>
      <c r="C7103" s="1" t="s">
        <v>7459</v>
      </c>
      <c r="D7103" s="2" t="s">
        <v>28</v>
      </c>
      <c r="E7103" s="3">
        <v>0.0</v>
      </c>
      <c r="F7103" s="3">
        <v>0.0</v>
      </c>
      <c r="G7103" s="3">
        <v>0.0</v>
      </c>
      <c r="H7103" s="3">
        <v>0.0</v>
      </c>
    </row>
    <row r="7104">
      <c r="A7104" s="2" t="s">
        <v>7469</v>
      </c>
      <c r="B7104" s="1" t="s">
        <v>7458</v>
      </c>
      <c r="C7104" s="1" t="s">
        <v>7459</v>
      </c>
      <c r="D7104" s="2" t="s">
        <v>30</v>
      </c>
      <c r="E7104" s="3">
        <v>0.0</v>
      </c>
      <c r="F7104" s="3">
        <v>0.0</v>
      </c>
      <c r="G7104" s="3">
        <v>0.0</v>
      </c>
      <c r="H7104" s="3">
        <v>0.0</v>
      </c>
    </row>
    <row r="7105">
      <c r="A7105" s="2" t="s">
        <v>7470</v>
      </c>
      <c r="B7105" s="1" t="s">
        <v>7458</v>
      </c>
      <c r="C7105" s="1" t="s">
        <v>7459</v>
      </c>
      <c r="D7105" s="2" t="s">
        <v>32</v>
      </c>
      <c r="E7105" s="3">
        <v>0.0</v>
      </c>
      <c r="F7105" s="3">
        <v>0.0</v>
      </c>
      <c r="G7105" s="3">
        <v>0.0</v>
      </c>
      <c r="H7105" s="3">
        <v>0.0</v>
      </c>
    </row>
    <row r="7106">
      <c r="A7106" s="2" t="s">
        <v>7471</v>
      </c>
      <c r="B7106" s="1" t="s">
        <v>7458</v>
      </c>
      <c r="C7106" s="1" t="s">
        <v>7459</v>
      </c>
      <c r="D7106" s="2" t="s">
        <v>34</v>
      </c>
      <c r="E7106" s="3">
        <v>0.0</v>
      </c>
      <c r="F7106" s="3">
        <v>0.0</v>
      </c>
      <c r="G7106" s="3">
        <v>0.0</v>
      </c>
      <c r="H7106" s="3">
        <v>0.0</v>
      </c>
    </row>
    <row r="7107">
      <c r="A7107" s="2" t="s">
        <v>7472</v>
      </c>
      <c r="B7107" s="1" t="s">
        <v>7458</v>
      </c>
      <c r="C7107" s="1" t="s">
        <v>7459</v>
      </c>
      <c r="D7107" s="2" t="s">
        <v>36</v>
      </c>
      <c r="E7107" s="3">
        <v>0.0</v>
      </c>
      <c r="F7107" s="3">
        <v>0.0</v>
      </c>
      <c r="G7107" s="3">
        <v>0.0</v>
      </c>
      <c r="H7107" s="3">
        <v>0.0</v>
      </c>
    </row>
    <row r="7108">
      <c r="A7108" s="2" t="s">
        <v>7473</v>
      </c>
      <c r="B7108" s="1" t="s">
        <v>7458</v>
      </c>
      <c r="C7108" s="1" t="s">
        <v>7459</v>
      </c>
      <c r="D7108" s="2" t="s">
        <v>38</v>
      </c>
      <c r="E7108" s="3">
        <v>0.0</v>
      </c>
      <c r="F7108" s="3">
        <v>0.0</v>
      </c>
      <c r="G7108" s="3">
        <v>0.0</v>
      </c>
      <c r="H7108" s="3">
        <v>0.0</v>
      </c>
    </row>
    <row r="7109">
      <c r="A7109" s="2" t="s">
        <v>7474</v>
      </c>
      <c r="B7109" s="1" t="s">
        <v>7458</v>
      </c>
      <c r="C7109" s="1" t="s">
        <v>7459</v>
      </c>
      <c r="D7109" s="2" t="s">
        <v>40</v>
      </c>
      <c r="E7109" s="3">
        <v>0.0</v>
      </c>
      <c r="F7109" s="3">
        <v>0.0</v>
      </c>
      <c r="G7109" s="3">
        <v>0.0</v>
      </c>
      <c r="H7109" s="3">
        <v>0.0</v>
      </c>
    </row>
    <row r="7110">
      <c r="A7110" s="2" t="s">
        <v>7475</v>
      </c>
      <c r="B7110" s="1" t="s">
        <v>7458</v>
      </c>
      <c r="C7110" s="1" t="s">
        <v>7459</v>
      </c>
      <c r="D7110" s="2" t="s">
        <v>42</v>
      </c>
      <c r="E7110" s="3">
        <v>0.0</v>
      </c>
      <c r="F7110" s="3">
        <v>0.002506116</v>
      </c>
      <c r="G7110" s="3">
        <v>109.0</v>
      </c>
      <c r="H7110" s="3">
        <v>0.0</v>
      </c>
    </row>
    <row r="7111">
      <c r="A7111" s="2" t="s">
        <v>7476</v>
      </c>
      <c r="B7111" s="1" t="s">
        <v>7458</v>
      </c>
      <c r="C7111" s="1" t="s">
        <v>7459</v>
      </c>
      <c r="D7111" s="2" t="s">
        <v>44</v>
      </c>
      <c r="E7111" s="3">
        <v>0.0</v>
      </c>
      <c r="F7111" s="3">
        <v>0.004987835</v>
      </c>
      <c r="G7111" s="3">
        <v>220.0</v>
      </c>
      <c r="H7111" s="3">
        <v>0.0</v>
      </c>
    </row>
    <row r="7112">
      <c r="A7112" s="2" t="s">
        <v>7477</v>
      </c>
      <c r="B7112" s="1" t="s">
        <v>7458</v>
      </c>
      <c r="C7112" s="1" t="s">
        <v>7459</v>
      </c>
      <c r="D7112" s="2" t="s">
        <v>46</v>
      </c>
      <c r="E7112" s="3">
        <v>0.0</v>
      </c>
      <c r="F7112" s="3">
        <v>0.014805065</v>
      </c>
      <c r="G7112" s="3">
        <v>659.0</v>
      </c>
      <c r="H7112" s="3">
        <v>0.0</v>
      </c>
    </row>
    <row r="7113">
      <c r="A7113" s="2" t="s">
        <v>7478</v>
      </c>
      <c r="B7113" s="1" t="s">
        <v>7458</v>
      </c>
      <c r="C7113" s="1" t="s">
        <v>7459</v>
      </c>
      <c r="D7113" s="2" t="s">
        <v>48</v>
      </c>
      <c r="E7113" s="3">
        <v>0.0</v>
      </c>
      <c r="F7113" s="3">
        <v>0.048490655</v>
      </c>
      <c r="G7113" s="3">
        <v>2170.0</v>
      </c>
      <c r="H7113" s="3">
        <v>0.0</v>
      </c>
    </row>
    <row r="7114">
      <c r="A7114" s="2" t="s">
        <v>7479</v>
      </c>
      <c r="B7114" s="1" t="s">
        <v>7458</v>
      </c>
      <c r="C7114" s="1" t="s">
        <v>7459</v>
      </c>
      <c r="D7114" s="2" t="s">
        <v>50</v>
      </c>
      <c r="E7114" s="3">
        <v>0.26043877</v>
      </c>
      <c r="F7114" s="3">
        <v>0.118254244</v>
      </c>
      <c r="G7114" s="3">
        <v>5421.0</v>
      </c>
      <c r="H7114" s="3">
        <v>0.0</v>
      </c>
    </row>
    <row r="7115">
      <c r="A7115" s="2" t="s">
        <v>7480</v>
      </c>
      <c r="B7115" s="1" t="s">
        <v>7458</v>
      </c>
      <c r="C7115" s="1" t="s">
        <v>7459</v>
      </c>
      <c r="D7115" s="2" t="s">
        <v>52</v>
      </c>
      <c r="E7115" s="3">
        <v>0.565725565</v>
      </c>
      <c r="F7115" s="3">
        <v>0.160264447</v>
      </c>
      <c r="G7115" s="3">
        <v>7784.0</v>
      </c>
      <c r="H7115" s="3">
        <v>0.0</v>
      </c>
    </row>
    <row r="7116">
      <c r="A7116" s="2" t="s">
        <v>7481</v>
      </c>
      <c r="B7116" s="1" t="s">
        <v>7458</v>
      </c>
      <c r="C7116" s="1" t="s">
        <v>7459</v>
      </c>
      <c r="D7116" s="2" t="s">
        <v>54</v>
      </c>
      <c r="E7116" s="3">
        <v>1.349237919</v>
      </c>
      <c r="F7116" s="3">
        <v>0.176198959</v>
      </c>
      <c r="G7116" s="3">
        <v>9057.0</v>
      </c>
      <c r="H7116" s="3">
        <v>0.0</v>
      </c>
    </row>
    <row r="7117">
      <c r="A7117" s="2" t="s">
        <v>7482</v>
      </c>
      <c r="B7117" s="1" t="s">
        <v>7458</v>
      </c>
      <c r="C7117" s="1" t="s">
        <v>7459</v>
      </c>
      <c r="D7117" s="2" t="s">
        <v>56</v>
      </c>
      <c r="E7117" s="3">
        <v>2.176744461</v>
      </c>
      <c r="F7117" s="3">
        <v>0.190173283</v>
      </c>
      <c r="G7117" s="3">
        <v>10176.0</v>
      </c>
      <c r="H7117" s="3">
        <v>0.0</v>
      </c>
    </row>
    <row r="7118">
      <c r="A7118" s="2" t="s">
        <v>7483</v>
      </c>
      <c r="B7118" s="1" t="s">
        <v>7458</v>
      </c>
      <c r="C7118" s="1" t="s">
        <v>7459</v>
      </c>
      <c r="D7118" s="2" t="s">
        <v>64</v>
      </c>
      <c r="E7118" s="3">
        <v>12.95571899</v>
      </c>
      <c r="F7118" s="3">
        <v>0.239834696</v>
      </c>
      <c r="G7118" s="3">
        <v>14244.0</v>
      </c>
      <c r="H7118" s="3">
        <v>0.0</v>
      </c>
    </row>
    <row r="7119">
      <c r="A7119" s="2" t="s">
        <v>7484</v>
      </c>
      <c r="B7119" s="1" t="s">
        <v>7458</v>
      </c>
      <c r="C7119" s="1" t="s">
        <v>7459</v>
      </c>
      <c r="D7119" s="2" t="s">
        <v>66</v>
      </c>
      <c r="E7119" s="3">
        <v>16.4471035</v>
      </c>
      <c r="F7119" s="3">
        <v>0.25</v>
      </c>
      <c r="G7119" s="3">
        <v>15227.0</v>
      </c>
      <c r="H7119" s="3">
        <v>0.0</v>
      </c>
    </row>
    <row r="7120">
      <c r="A7120" s="2" t="s">
        <v>7485</v>
      </c>
      <c r="B7120" s="1" t="s">
        <v>7458</v>
      </c>
      <c r="C7120" s="1" t="s">
        <v>7459</v>
      </c>
      <c r="D7120" s="2" t="s">
        <v>68</v>
      </c>
      <c r="E7120" s="3">
        <v>18.492733</v>
      </c>
      <c r="F7120" s="3">
        <v>0.25999999</v>
      </c>
      <c r="G7120" s="3">
        <v>16276.0</v>
      </c>
      <c r="H7120" s="3">
        <v>0.0</v>
      </c>
    </row>
    <row r="7121">
      <c r="A7121" s="2" t="s">
        <v>7486</v>
      </c>
      <c r="B7121" s="1" t="s">
        <v>7458</v>
      </c>
      <c r="C7121" s="1" t="s">
        <v>7459</v>
      </c>
      <c r="D7121" s="2" t="s">
        <v>70</v>
      </c>
      <c r="E7121" s="3">
        <v>31.1738472</v>
      </c>
      <c r="F7121" s="3">
        <v>0.579999983</v>
      </c>
      <c r="G7121" s="3">
        <v>37333.0</v>
      </c>
      <c r="H7121" s="3">
        <v>0.0</v>
      </c>
    </row>
    <row r="7122">
      <c r="A7122" s="2" t="s">
        <v>7487</v>
      </c>
      <c r="B7122" s="1" t="s">
        <v>7458</v>
      </c>
      <c r="C7122" s="1" t="s">
        <v>7459</v>
      </c>
      <c r="D7122" s="2" t="s">
        <v>72</v>
      </c>
      <c r="E7122" s="3">
        <v>32.5601387</v>
      </c>
      <c r="F7122" s="3">
        <v>0.899999976</v>
      </c>
      <c r="G7122" s="3">
        <v>59512.0</v>
      </c>
      <c r="H7122" s="3">
        <v>0.0</v>
      </c>
    </row>
    <row r="7123">
      <c r="A7123" s="2" t="s">
        <v>7488</v>
      </c>
      <c r="B7123" s="1" t="s">
        <v>7458</v>
      </c>
      <c r="C7123" s="1" t="s">
        <v>7459</v>
      </c>
      <c r="D7123" s="2" t="s">
        <v>74</v>
      </c>
      <c r="E7123" s="3">
        <v>32.92323685</v>
      </c>
      <c r="F7123" s="3">
        <v>2.5</v>
      </c>
      <c r="G7123" s="3">
        <v>169715.0</v>
      </c>
      <c r="H7123" s="3">
        <v>0.0</v>
      </c>
    </row>
    <row r="7124">
      <c r="A7124" s="2" t="s">
        <v>7489</v>
      </c>
      <c r="B7124" s="1" t="s">
        <v>7458</v>
      </c>
      <c r="C7124" s="1" t="s">
        <v>7459</v>
      </c>
      <c r="D7124" s="2" t="s">
        <v>76</v>
      </c>
      <c r="E7124" s="3">
        <v>58.27521896</v>
      </c>
      <c r="F7124" s="3">
        <v>4.0</v>
      </c>
      <c r="G7124" s="3">
        <v>278595.0</v>
      </c>
      <c r="H7124" s="3">
        <v>0.0</v>
      </c>
    </row>
    <row r="7125">
      <c r="A7125" s="2" t="s">
        <v>7490</v>
      </c>
      <c r="B7125" s="1" t="s">
        <v>7458</v>
      </c>
      <c r="C7125" s="1" t="s">
        <v>7459</v>
      </c>
      <c r="D7125" s="2" t="s">
        <v>78</v>
      </c>
      <c r="E7125" s="3">
        <v>67.78822327</v>
      </c>
      <c r="F7125" s="3">
        <v>6.057299137</v>
      </c>
      <c r="G7125" s="3">
        <v>432534.0</v>
      </c>
      <c r="H7125" s="3">
        <v>0.0</v>
      </c>
    </row>
    <row r="7126">
      <c r="A7126" s="2" t="s">
        <v>7491</v>
      </c>
      <c r="B7126" s="1" t="s">
        <v>7458</v>
      </c>
      <c r="C7126" s="1" t="s">
        <v>7459</v>
      </c>
      <c r="D7126" s="2" t="s">
        <v>80</v>
      </c>
      <c r="E7126" s="3">
        <v>78.8771286</v>
      </c>
      <c r="F7126" s="3">
        <v>6.344421387</v>
      </c>
      <c r="G7126" s="3">
        <v>464080.0</v>
      </c>
      <c r="H7126" s="3">
        <v>0.0</v>
      </c>
    </row>
    <row r="7127">
      <c r="A7127" s="2" t="s">
        <v>7492</v>
      </c>
      <c r="B7127" s="1" t="s">
        <v>7458</v>
      </c>
      <c r="C7127" s="1" t="s">
        <v>7459</v>
      </c>
      <c r="D7127" s="2" t="s">
        <v>82</v>
      </c>
      <c r="E7127" s="3">
        <v>85.67897797</v>
      </c>
      <c r="F7127" s="3">
        <v>11.77318478</v>
      </c>
      <c r="G7127" s="3">
        <v>882273.0</v>
      </c>
      <c r="H7127" s="3">
        <v>0.0</v>
      </c>
    </row>
    <row r="7128">
      <c r="A7128" s="2" t="s">
        <v>7493</v>
      </c>
      <c r="B7128" s="1" t="s">
        <v>7458</v>
      </c>
      <c r="C7128" s="1" t="s">
        <v>7459</v>
      </c>
      <c r="D7128" s="2" t="s">
        <v>84</v>
      </c>
      <c r="E7128" s="3">
        <v>88.46989441</v>
      </c>
      <c r="F7128" s="3">
        <v>13.23693085</v>
      </c>
      <c r="G7128" s="3">
        <v>1016275.0</v>
      </c>
      <c r="H7128" s="3">
        <v>0.0</v>
      </c>
    </row>
    <row r="7129">
      <c r="A7129" s="2" t="s">
        <v>7494</v>
      </c>
      <c r="B7129" s="1" t="s">
        <v>7458</v>
      </c>
      <c r="C7129" s="1" t="s">
        <v>7459</v>
      </c>
      <c r="D7129" s="2" t="s">
        <v>86</v>
      </c>
      <c r="E7129" s="3">
        <v>83.07224274</v>
      </c>
      <c r="F7129" s="3">
        <v>15.80000019</v>
      </c>
      <c r="G7129" s="3">
        <v>1242083.0</v>
      </c>
      <c r="H7129" s="3">
        <v>0.0</v>
      </c>
    </row>
    <row r="7130">
      <c r="A7130" s="2" t="s">
        <v>7495</v>
      </c>
      <c r="B7130" s="1" t="s">
        <v>7458</v>
      </c>
      <c r="C7130" s="1" t="s">
        <v>7459</v>
      </c>
      <c r="D7130" s="2" t="s">
        <v>88</v>
      </c>
      <c r="E7130" s="3">
        <v>86.13360596</v>
      </c>
      <c r="F7130" s="3">
        <v>16.79999924</v>
      </c>
      <c r="G7130" s="3">
        <v>1351867.0</v>
      </c>
      <c r="H7130" s="3">
        <v>0.0</v>
      </c>
    </row>
    <row r="7131">
      <c r="A7131" s="2" t="s">
        <v>7496</v>
      </c>
      <c r="B7131" s="1" t="s">
        <v>7458</v>
      </c>
      <c r="C7131" s="1" t="s">
        <v>7459</v>
      </c>
      <c r="D7131" s="2" t="s">
        <v>90</v>
      </c>
      <c r="E7131" s="3">
        <v>86.30081177</v>
      </c>
      <c r="F7131" s="3">
        <v>18.0</v>
      </c>
      <c r="G7131" s="3">
        <v>1482115.0</v>
      </c>
      <c r="H7131" s="3">
        <v>0.0</v>
      </c>
    </row>
    <row r="7132">
      <c r="A7132" s="2" t="s">
        <v>7497</v>
      </c>
      <c r="B7132" s="1" t="s">
        <v>7498</v>
      </c>
      <c r="C7132" s="1" t="s">
        <v>7499</v>
      </c>
      <c r="D7132" s="2" t="s">
        <v>10</v>
      </c>
      <c r="E7132" s="3">
        <v>0.0</v>
      </c>
      <c r="F7132" s="3">
        <v>0.0</v>
      </c>
      <c r="G7132" s="3">
        <v>0.0</v>
      </c>
      <c r="H7132" s="3">
        <v>0.0</v>
      </c>
    </row>
    <row r="7133">
      <c r="A7133" s="2" t="s">
        <v>7500</v>
      </c>
      <c r="B7133" s="1" t="s">
        <v>7498</v>
      </c>
      <c r="C7133" s="1" t="s">
        <v>7499</v>
      </c>
      <c r="D7133" s="2" t="s">
        <v>12</v>
      </c>
      <c r="E7133" s="3">
        <v>0.0</v>
      </c>
      <c r="F7133" s="3">
        <v>0.0</v>
      </c>
      <c r="G7133" s="3">
        <v>0.0</v>
      </c>
      <c r="H7133" s="3">
        <v>0.0</v>
      </c>
    </row>
    <row r="7134">
      <c r="A7134" s="2" t="s">
        <v>7501</v>
      </c>
      <c r="B7134" s="1" t="s">
        <v>7498</v>
      </c>
      <c r="C7134" s="1" t="s">
        <v>7499</v>
      </c>
      <c r="D7134" s="2" t="s">
        <v>14</v>
      </c>
      <c r="E7134" s="3">
        <v>0.0</v>
      </c>
      <c r="F7134" s="3">
        <v>0.0</v>
      </c>
      <c r="G7134" s="3">
        <v>0.0</v>
      </c>
      <c r="H7134" s="3">
        <v>0.0</v>
      </c>
    </row>
    <row r="7135">
      <c r="A7135" s="2" t="s">
        <v>7502</v>
      </c>
      <c r="B7135" s="1" t="s">
        <v>7498</v>
      </c>
      <c r="C7135" s="1" t="s">
        <v>7499</v>
      </c>
      <c r="D7135" s="2" t="s">
        <v>16</v>
      </c>
      <c r="E7135" s="3">
        <v>0.0</v>
      </c>
      <c r="F7135" s="3">
        <v>0.0</v>
      </c>
      <c r="G7135" s="3">
        <v>0.0</v>
      </c>
      <c r="H7135" s="3">
        <v>0.0</v>
      </c>
    </row>
    <row r="7136">
      <c r="A7136" s="2" t="s">
        <v>7503</v>
      </c>
      <c r="B7136" s="1" t="s">
        <v>7498</v>
      </c>
      <c r="C7136" s="1" t="s">
        <v>7499</v>
      </c>
      <c r="D7136" s="2" t="s">
        <v>26</v>
      </c>
      <c r="E7136" s="3">
        <v>0.376816601</v>
      </c>
      <c r="F7136" s="3">
        <v>0.0</v>
      </c>
      <c r="G7136" s="3">
        <v>0.0</v>
      </c>
      <c r="H7136" s="3">
        <v>0.0</v>
      </c>
    </row>
    <row r="7137">
      <c r="A7137" s="2" t="s">
        <v>7504</v>
      </c>
      <c r="B7137" s="1" t="s">
        <v>7498</v>
      </c>
      <c r="C7137" s="1" t="s">
        <v>7499</v>
      </c>
      <c r="D7137" s="2" t="s">
        <v>28</v>
      </c>
      <c r="E7137" s="3">
        <v>0.89521718</v>
      </c>
      <c r="F7137" s="3">
        <v>0.0</v>
      </c>
      <c r="G7137" s="3">
        <v>0.0</v>
      </c>
      <c r="H7137" s="3">
        <v>0.0</v>
      </c>
    </row>
    <row r="7138">
      <c r="A7138" s="2" t="s">
        <v>7505</v>
      </c>
      <c r="B7138" s="1" t="s">
        <v>7498</v>
      </c>
      <c r="C7138" s="1" t="s">
        <v>7499</v>
      </c>
      <c r="D7138" s="2" t="s">
        <v>30</v>
      </c>
      <c r="E7138" s="3">
        <v>1.716846466</v>
      </c>
      <c r="F7138" s="3">
        <v>0.0</v>
      </c>
      <c r="G7138" s="3">
        <v>0.0</v>
      </c>
      <c r="H7138" s="3">
        <v>0.0</v>
      </c>
    </row>
    <row r="7139">
      <c r="A7139" s="2" t="s">
        <v>7506</v>
      </c>
      <c r="B7139" s="1" t="s">
        <v>7498</v>
      </c>
      <c r="C7139" s="1" t="s">
        <v>7499</v>
      </c>
      <c r="D7139" s="2" t="s">
        <v>32</v>
      </c>
      <c r="E7139" s="3">
        <v>2.641151905</v>
      </c>
      <c r="F7139" s="3">
        <v>0.161504492</v>
      </c>
      <c r="G7139" s="3">
        <v>5040.0</v>
      </c>
      <c r="H7139" s="3">
        <v>0.0</v>
      </c>
    </row>
    <row r="7140">
      <c r="A7140" s="2" t="s">
        <v>7507</v>
      </c>
      <c r="B7140" s="1" t="s">
        <v>7498</v>
      </c>
      <c r="C7140" s="1" t="s">
        <v>7499</v>
      </c>
      <c r="D7140" s="2" t="s">
        <v>34</v>
      </c>
      <c r="E7140" s="3">
        <v>3.750419617</v>
      </c>
      <c r="F7140" s="3">
        <v>0.471368164</v>
      </c>
      <c r="G7140" s="3">
        <v>15217.0</v>
      </c>
      <c r="H7140" s="3">
        <v>0.0</v>
      </c>
    </row>
    <row r="7141">
      <c r="A7141" s="2" t="s">
        <v>7508</v>
      </c>
      <c r="B7141" s="1" t="s">
        <v>7498</v>
      </c>
      <c r="C7141" s="1" t="s">
        <v>7499</v>
      </c>
      <c r="D7141" s="2" t="s">
        <v>36</v>
      </c>
      <c r="E7141" s="3">
        <v>5.414714336</v>
      </c>
      <c r="F7141" s="3">
        <v>0.763278127</v>
      </c>
      <c r="G7141" s="3">
        <v>25449.0</v>
      </c>
      <c r="H7141" s="3">
        <v>0.0</v>
      </c>
    </row>
    <row r="7142">
      <c r="A7142" s="2" t="s">
        <v>7509</v>
      </c>
      <c r="B7142" s="1" t="s">
        <v>7498</v>
      </c>
      <c r="C7142" s="1" t="s">
        <v>7499</v>
      </c>
      <c r="D7142" s="2" t="s">
        <v>38</v>
      </c>
      <c r="E7142" s="3">
        <v>6.898433685</v>
      </c>
      <c r="F7142" s="3">
        <v>1.185203791</v>
      </c>
      <c r="G7142" s="3">
        <v>40755.0</v>
      </c>
      <c r="H7142" s="3">
        <v>0.0</v>
      </c>
    </row>
    <row r="7143">
      <c r="A7143" s="2" t="s">
        <v>7510</v>
      </c>
      <c r="B7143" s="1" t="s">
        <v>7498</v>
      </c>
      <c r="C7143" s="1" t="s">
        <v>7499</v>
      </c>
      <c r="D7143" s="2" t="s">
        <v>40</v>
      </c>
      <c r="E7143" s="3">
        <v>8.678465843</v>
      </c>
      <c r="F7143" s="3">
        <v>2.873418808</v>
      </c>
      <c r="G7143" s="3">
        <v>101830.0</v>
      </c>
      <c r="H7143" s="3">
        <v>0.0</v>
      </c>
    </row>
    <row r="7144">
      <c r="A7144" s="2" t="s">
        <v>7511</v>
      </c>
      <c r="B7144" s="1" t="s">
        <v>7498</v>
      </c>
      <c r="C7144" s="1" t="s">
        <v>7499</v>
      </c>
      <c r="D7144" s="2" t="s">
        <v>42</v>
      </c>
      <c r="E7144" s="3">
        <v>11.84683514</v>
      </c>
      <c r="F7144" s="3">
        <v>8.349959373</v>
      </c>
      <c r="G7144" s="3">
        <v>304933.0</v>
      </c>
      <c r="H7144" s="3">
        <v>0.0</v>
      </c>
    </row>
    <row r="7145">
      <c r="A7145" s="2" t="s">
        <v>7512</v>
      </c>
      <c r="B7145" s="1" t="s">
        <v>7498</v>
      </c>
      <c r="C7145" s="1" t="s">
        <v>7499</v>
      </c>
      <c r="D7145" s="2" t="s">
        <v>44</v>
      </c>
      <c r="E7145" s="3">
        <v>22.61642647</v>
      </c>
      <c r="F7145" s="3">
        <v>13.47162056</v>
      </c>
      <c r="G7145" s="3">
        <v>506620.0</v>
      </c>
      <c r="H7145" s="3">
        <v>0.0</v>
      </c>
    </row>
    <row r="7146">
      <c r="A7146" s="2" t="s">
        <v>7513</v>
      </c>
      <c r="B7146" s="1" t="s">
        <v>7498</v>
      </c>
      <c r="C7146" s="1" t="s">
        <v>7499</v>
      </c>
      <c r="D7146" s="2" t="s">
        <v>46</v>
      </c>
      <c r="E7146" s="3">
        <v>28.3548584</v>
      </c>
      <c r="F7146" s="3">
        <v>19.59076691</v>
      </c>
      <c r="G7146" s="3">
        <v>757437.0</v>
      </c>
      <c r="H7146" s="3">
        <v>2.59019434E8</v>
      </c>
    </row>
    <row r="7147">
      <c r="A7147" s="2" t="s">
        <v>7514</v>
      </c>
      <c r="B7147" s="1" t="s">
        <v>7498</v>
      </c>
      <c r="C7147" s="1" t="s">
        <v>7499</v>
      </c>
      <c r="D7147" s="2" t="s">
        <v>48</v>
      </c>
      <c r="E7147" s="3">
        <v>41.23656082</v>
      </c>
      <c r="F7147" s="3">
        <v>24.15543747</v>
      </c>
      <c r="G7147" s="3">
        <v>958122.0</v>
      </c>
      <c r="H7147" s="3">
        <v>7.58582771E8</v>
      </c>
    </row>
    <row r="7148">
      <c r="A7148" s="2" t="s">
        <v>7515</v>
      </c>
      <c r="B7148" s="1" t="s">
        <v>7498</v>
      </c>
      <c r="C7148" s="1" t="s">
        <v>7499</v>
      </c>
      <c r="D7148" s="2" t="s">
        <v>50</v>
      </c>
      <c r="E7148" s="3">
        <v>68.19280243</v>
      </c>
      <c r="F7148" s="3">
        <v>36.0</v>
      </c>
      <c r="G7148" s="3">
        <v>1459297.0</v>
      </c>
      <c r="H7148" s="3">
        <v>1.712638617E9</v>
      </c>
    </row>
    <row r="7149">
      <c r="A7149" s="2" t="s">
        <v>7516</v>
      </c>
      <c r="B7149" s="1" t="s">
        <v>7498</v>
      </c>
      <c r="C7149" s="1" t="s">
        <v>7499</v>
      </c>
      <c r="D7149" s="2" t="s">
        <v>52</v>
      </c>
      <c r="E7149" s="3">
        <v>73.3748703</v>
      </c>
      <c r="F7149" s="3">
        <v>41.67042542</v>
      </c>
      <c r="G7149" s="3">
        <v>1717380.0</v>
      </c>
      <c r="H7149" s="3">
        <v>3.703572035E9</v>
      </c>
    </row>
    <row r="7150">
      <c r="A7150" s="2" t="s">
        <v>7517</v>
      </c>
      <c r="B7150" s="1" t="s">
        <v>7498</v>
      </c>
      <c r="C7150" s="1" t="s">
        <v>7499</v>
      </c>
      <c r="D7150" s="2" t="s">
        <v>54</v>
      </c>
      <c r="E7150" s="3">
        <v>80.71788025</v>
      </c>
      <c r="F7150" s="3">
        <v>47.0</v>
      </c>
      <c r="G7150" s="3">
        <v>1963096.0</v>
      </c>
      <c r="H7150" s="3">
        <v>6.578275681E9</v>
      </c>
    </row>
    <row r="7151">
      <c r="A7151" s="2" t="s">
        <v>7518</v>
      </c>
      <c r="B7151" s="1" t="s">
        <v>7498</v>
      </c>
      <c r="C7151" s="1" t="s">
        <v>7499</v>
      </c>
      <c r="D7151" s="2" t="s">
        <v>56</v>
      </c>
      <c r="E7151" s="3">
        <v>86.6264267</v>
      </c>
      <c r="F7151" s="3">
        <v>53.83794403</v>
      </c>
      <c r="G7151" s="3">
        <v>2275416.0</v>
      </c>
      <c r="H7151" s="3">
        <v>1.010116959E9</v>
      </c>
    </row>
    <row r="7152">
      <c r="A7152" s="2" t="s">
        <v>7519</v>
      </c>
      <c r="B7152" s="1" t="s">
        <v>7498</v>
      </c>
      <c r="C7152" s="1" t="s">
        <v>7499</v>
      </c>
      <c r="D7152" s="2" t="s">
        <v>58</v>
      </c>
      <c r="E7152" s="3">
        <v>95.5349884</v>
      </c>
      <c r="F7152" s="3">
        <v>62.0</v>
      </c>
      <c r="G7152" s="3">
        <v>2647652.0</v>
      </c>
      <c r="H7152" s="3">
        <v>1.305176449E9</v>
      </c>
    </row>
    <row r="7153">
      <c r="A7153" s="2" t="s">
        <v>7520</v>
      </c>
      <c r="B7153" s="1" t="s">
        <v>7498</v>
      </c>
      <c r="C7153" s="1" t="s">
        <v>7499</v>
      </c>
      <c r="D7153" s="2" t="s">
        <v>60</v>
      </c>
      <c r="E7153" s="3">
        <v>102.7876663</v>
      </c>
      <c r="F7153" s="3">
        <v>61.0</v>
      </c>
      <c r="G7153" s="3">
        <v>2650233.0</v>
      </c>
      <c r="H7153" s="3">
        <v>1.538321972E9</v>
      </c>
    </row>
    <row r="7154">
      <c r="A7154" s="2" t="s">
        <v>7521</v>
      </c>
      <c r="B7154" s="1" t="s">
        <v>7498</v>
      </c>
      <c r="C7154" s="1" t="s">
        <v>7499</v>
      </c>
      <c r="D7154" s="2" t="s">
        <v>62</v>
      </c>
      <c r="E7154" s="3">
        <v>108.7741928</v>
      </c>
      <c r="F7154" s="3">
        <v>59.0</v>
      </c>
      <c r="G7154" s="3">
        <v>2647083.0</v>
      </c>
      <c r="H7154" s="3">
        <v>1.789733696E9</v>
      </c>
    </row>
    <row r="7155">
      <c r="A7155" s="2" t="s">
        <v>7522</v>
      </c>
      <c r="B7155" s="1" t="s">
        <v>7498</v>
      </c>
      <c r="C7155" s="1" t="s">
        <v>7499</v>
      </c>
      <c r="D7155" s="2" t="s">
        <v>64</v>
      </c>
      <c r="E7155" s="3">
        <v>129.3858643</v>
      </c>
      <c r="F7155" s="3">
        <v>69.90000153</v>
      </c>
      <c r="G7155" s="3">
        <v>3259620.0</v>
      </c>
      <c r="H7155" s="3">
        <v>2.022439003E9</v>
      </c>
    </row>
    <row r="7156">
      <c r="A7156" s="2" t="s">
        <v>7523</v>
      </c>
      <c r="B7156" s="1" t="s">
        <v>7498</v>
      </c>
      <c r="C7156" s="1" t="s">
        <v>7499</v>
      </c>
      <c r="D7156" s="2" t="s">
        <v>66</v>
      </c>
      <c r="E7156" s="3">
        <v>134.3187408</v>
      </c>
      <c r="F7156" s="3">
        <v>69.0</v>
      </c>
      <c r="G7156" s="3">
        <v>3338499.0</v>
      </c>
      <c r="H7156" s="3">
        <v>2.242973137E9</v>
      </c>
    </row>
    <row r="7157">
      <c r="A7157" s="2" t="s">
        <v>7524</v>
      </c>
      <c r="B7157" s="1" t="s">
        <v>7498</v>
      </c>
      <c r="C7157" s="1" t="s">
        <v>7499</v>
      </c>
      <c r="D7157" s="2" t="s">
        <v>68</v>
      </c>
      <c r="E7157" s="3">
        <v>138.6215973</v>
      </c>
      <c r="F7157" s="3">
        <v>69.0</v>
      </c>
      <c r="G7157" s="3">
        <v>3457388.0</v>
      </c>
      <c r="H7157" s="3">
        <v>2.48358345E8</v>
      </c>
    </row>
    <row r="7158">
      <c r="A7158" s="2" t="s">
        <v>7525</v>
      </c>
      <c r="B7158" s="1" t="s">
        <v>7498</v>
      </c>
      <c r="C7158" s="1" t="s">
        <v>7499</v>
      </c>
      <c r="D7158" s="2" t="s">
        <v>70</v>
      </c>
      <c r="E7158" s="3">
        <v>143.9164429</v>
      </c>
      <c r="F7158" s="3">
        <v>71.0</v>
      </c>
      <c r="G7158" s="3">
        <v>3666145.0</v>
      </c>
      <c r="H7158" s="3">
        <v>2.608370972E9</v>
      </c>
    </row>
    <row r="7159">
      <c r="A7159" s="2" t="s">
        <v>7526</v>
      </c>
      <c r="B7159" s="1" t="s">
        <v>7498</v>
      </c>
      <c r="C7159" s="1" t="s">
        <v>7499</v>
      </c>
      <c r="D7159" s="2" t="s">
        <v>72</v>
      </c>
      <c r="E7159" s="3">
        <v>148.0782471</v>
      </c>
      <c r="F7159" s="3">
        <v>71.0</v>
      </c>
      <c r="G7159" s="3">
        <v>3749759.0</v>
      </c>
      <c r="H7159" s="3">
        <v>2.675337029E9</v>
      </c>
    </row>
    <row r="7160">
      <c r="A7160" s="2" t="s">
        <v>7527</v>
      </c>
      <c r="B7160" s="1" t="s">
        <v>7498</v>
      </c>
      <c r="C7160" s="1" t="s">
        <v>7499</v>
      </c>
      <c r="D7160" s="2" t="s">
        <v>74</v>
      </c>
      <c r="E7160" s="3">
        <v>150.2492981</v>
      </c>
      <c r="F7160" s="3">
        <v>72.0</v>
      </c>
      <c r="G7160" s="3">
        <v>3874322.0</v>
      </c>
      <c r="H7160" s="3">
        <v>2.668416786E9</v>
      </c>
    </row>
    <row r="7161">
      <c r="A7161" s="2" t="s">
        <v>7528</v>
      </c>
      <c r="B7161" s="1" t="s">
        <v>7498</v>
      </c>
      <c r="C7161" s="1" t="s">
        <v>7499</v>
      </c>
      <c r="D7161" s="2" t="s">
        <v>76</v>
      </c>
      <c r="E7161" s="3">
        <v>154.7214355</v>
      </c>
      <c r="F7161" s="3">
        <v>80.90205383</v>
      </c>
      <c r="G7161" s="3">
        <v>4431865.0</v>
      </c>
      <c r="H7161" s="3">
        <v>2.738305855E9</v>
      </c>
    </row>
    <row r="7162">
      <c r="A7162" s="2" t="s">
        <v>7529</v>
      </c>
      <c r="B7162" s="1" t="s">
        <v>7498</v>
      </c>
      <c r="C7162" s="1" t="s">
        <v>7499</v>
      </c>
      <c r="D7162" s="2" t="s">
        <v>78</v>
      </c>
      <c r="E7162" s="3">
        <v>146.658493</v>
      </c>
      <c r="F7162" s="3">
        <v>82.09999847</v>
      </c>
      <c r="G7162" s="3">
        <v>4573385.0</v>
      </c>
      <c r="H7162" s="3">
        <v>2.667571068E9</v>
      </c>
    </row>
    <row r="7163">
      <c r="A7163" s="2" t="s">
        <v>7530</v>
      </c>
      <c r="B7163" s="1" t="s">
        <v>7498</v>
      </c>
      <c r="C7163" s="1" t="s">
        <v>7499</v>
      </c>
      <c r="D7163" s="2" t="s">
        <v>80</v>
      </c>
      <c r="E7163" s="3">
        <v>147.2259674</v>
      </c>
      <c r="F7163" s="3">
        <v>83.19999695</v>
      </c>
      <c r="G7163" s="3">
        <v>4700816.0</v>
      </c>
      <c r="H7163" s="3">
        <v>2.657653046E9</v>
      </c>
    </row>
    <row r="7164">
      <c r="A7164" s="2" t="s">
        <v>7531</v>
      </c>
      <c r="B7164" s="1" t="s">
        <v>7498</v>
      </c>
      <c r="C7164" s="1" t="s">
        <v>7499</v>
      </c>
      <c r="D7164" s="2" t="s">
        <v>82</v>
      </c>
      <c r="E7164" s="3">
        <v>149.65065</v>
      </c>
      <c r="F7164" s="3">
        <v>84.45227051</v>
      </c>
      <c r="G7164" s="3">
        <v>4823860.0</v>
      </c>
      <c r="H7164" s="3">
        <v>2.815711021E9</v>
      </c>
    </row>
    <row r="7165">
      <c r="A7165" s="2" t="s">
        <v>7532</v>
      </c>
      <c r="B7165" s="1" t="s">
        <v>7498</v>
      </c>
      <c r="C7165" s="1" t="s">
        <v>7499</v>
      </c>
      <c r="D7165" s="2" t="s">
        <v>84</v>
      </c>
      <c r="E7165" s="3">
        <v>146.8437195</v>
      </c>
      <c r="F7165" s="3">
        <v>84.45227051</v>
      </c>
      <c r="G7165" s="3">
        <v>4868242.0</v>
      </c>
      <c r="H7165" s="3">
        <v>2.585300255E9</v>
      </c>
    </row>
    <row r="7166">
      <c r="A7166" s="2" t="s">
        <v>7533</v>
      </c>
      <c r="B7166" s="1" t="s">
        <v>7498</v>
      </c>
      <c r="C7166" s="1" t="s">
        <v>7499</v>
      </c>
      <c r="D7166" s="2" t="s">
        <v>86</v>
      </c>
      <c r="E7166" s="3">
        <v>148.8215637</v>
      </c>
      <c r="F7166" s="3">
        <v>88.16563416</v>
      </c>
      <c r="G7166" s="3">
        <v>5126429.0</v>
      </c>
      <c r="H7166" s="3">
        <v>2.594182014E9</v>
      </c>
    </row>
    <row r="7167">
      <c r="A7167" s="2" t="s">
        <v>7534</v>
      </c>
      <c r="B7167" s="1" t="s">
        <v>7498</v>
      </c>
      <c r="C7167" s="1" t="s">
        <v>7499</v>
      </c>
      <c r="D7167" s="2" t="s">
        <v>88</v>
      </c>
      <c r="E7167" s="3">
        <v>155.6473999</v>
      </c>
      <c r="F7167" s="3">
        <v>88.94924927</v>
      </c>
      <c r="G7167" s="3">
        <v>5218126.0</v>
      </c>
      <c r="H7167" s="3">
        <v>2.591165924E9</v>
      </c>
    </row>
    <row r="7168">
      <c r="A7168" s="2" t="s">
        <v>7535</v>
      </c>
      <c r="B7168" s="1" t="s">
        <v>7498</v>
      </c>
      <c r="C7168" s="1" t="s">
        <v>7499</v>
      </c>
      <c r="D7168" s="2" t="s">
        <v>90</v>
      </c>
      <c r="E7168" s="3">
        <v>144.3471222</v>
      </c>
      <c r="F7168" s="3">
        <v>92.00434875</v>
      </c>
      <c r="G7168" s="3">
        <v>5437341.0</v>
      </c>
      <c r="H7168" s="3">
        <v>2.580532837E9</v>
      </c>
    </row>
    <row r="7169">
      <c r="A7169" s="2" t="s">
        <v>7536</v>
      </c>
      <c r="B7169" s="1" t="s">
        <v>7537</v>
      </c>
      <c r="C7169" s="1" t="s">
        <v>7538</v>
      </c>
      <c r="D7169" s="2" t="s">
        <v>74</v>
      </c>
      <c r="E7169" s="3">
        <v>195.9411316</v>
      </c>
      <c r="F7169" s="3">
        <v>0.0</v>
      </c>
      <c r="G7169" s="3">
        <v>0.0</v>
      </c>
      <c r="H7169" s="3">
        <v>0.0</v>
      </c>
    </row>
    <row r="7170">
      <c r="A7170" s="2" t="s">
        <v>7539</v>
      </c>
      <c r="B7170" s="1" t="s">
        <v>7540</v>
      </c>
      <c r="C7170" s="1" t="s">
        <v>7541</v>
      </c>
      <c r="D7170" s="2" t="s">
        <v>10</v>
      </c>
      <c r="E7170" s="3">
        <v>0.0</v>
      </c>
      <c r="F7170" s="3">
        <v>0.0</v>
      </c>
      <c r="G7170" s="3">
        <v>0.0</v>
      </c>
      <c r="H7170" s="3">
        <v>0.0</v>
      </c>
    </row>
    <row r="7171">
      <c r="A7171" s="2" t="s">
        <v>7542</v>
      </c>
      <c r="B7171" s="1" t="s">
        <v>7540</v>
      </c>
      <c r="C7171" s="1" t="s">
        <v>7541</v>
      </c>
      <c r="D7171" s="2" t="s">
        <v>12</v>
      </c>
      <c r="E7171" s="3">
        <v>0.0</v>
      </c>
      <c r="F7171" s="3">
        <v>0.0</v>
      </c>
      <c r="G7171" s="3">
        <v>0.0</v>
      </c>
      <c r="H7171" s="3">
        <v>0.0</v>
      </c>
    </row>
    <row r="7172">
      <c r="A7172" s="2" t="s">
        <v>7543</v>
      </c>
      <c r="B7172" s="1" t="s">
        <v>7540</v>
      </c>
      <c r="C7172" s="1" t="s">
        <v>7541</v>
      </c>
      <c r="D7172" s="2" t="s">
        <v>14</v>
      </c>
      <c r="E7172" s="3">
        <v>0.0</v>
      </c>
      <c r="F7172" s="3">
        <v>0.0</v>
      </c>
      <c r="G7172" s="3">
        <v>0.0</v>
      </c>
      <c r="H7172" s="3">
        <v>0.0</v>
      </c>
    </row>
    <row r="7173">
      <c r="A7173" s="2" t="s">
        <v>7544</v>
      </c>
      <c r="B7173" s="1" t="s">
        <v>7540</v>
      </c>
      <c r="C7173" s="1" t="s">
        <v>7541</v>
      </c>
      <c r="D7173" s="2" t="s">
        <v>16</v>
      </c>
      <c r="E7173" s="3">
        <v>0.0</v>
      </c>
      <c r="F7173" s="3">
        <v>0.0</v>
      </c>
      <c r="G7173" s="3">
        <v>0.0</v>
      </c>
      <c r="H7173" s="3">
        <v>0.0</v>
      </c>
    </row>
    <row r="7174">
      <c r="A7174" s="2" t="s">
        <v>7545</v>
      </c>
      <c r="B7174" s="1" t="s">
        <v>7540</v>
      </c>
      <c r="C7174" s="1" t="s">
        <v>7541</v>
      </c>
      <c r="D7174" s="2" t="s">
        <v>18</v>
      </c>
      <c r="E7174" s="3">
        <v>0.0</v>
      </c>
      <c r="F7174" s="3">
        <v>0.0</v>
      </c>
      <c r="G7174" s="3">
        <v>0.0</v>
      </c>
      <c r="H7174" s="3">
        <v>0.0</v>
      </c>
    </row>
    <row r="7175">
      <c r="A7175" s="2" t="s">
        <v>7546</v>
      </c>
      <c r="B7175" s="1" t="s">
        <v>7540</v>
      </c>
      <c r="C7175" s="1" t="s">
        <v>7541</v>
      </c>
      <c r="D7175" s="2" t="s">
        <v>20</v>
      </c>
      <c r="E7175" s="3">
        <v>0.0</v>
      </c>
      <c r="F7175" s="3">
        <v>0.0</v>
      </c>
      <c r="G7175" s="3">
        <v>0.0</v>
      </c>
      <c r="H7175" s="3">
        <v>0.0</v>
      </c>
    </row>
    <row r="7176">
      <c r="A7176" s="2" t="s">
        <v>7547</v>
      </c>
      <c r="B7176" s="1" t="s">
        <v>7540</v>
      </c>
      <c r="C7176" s="1" t="s">
        <v>7541</v>
      </c>
      <c r="D7176" s="2" t="s">
        <v>22</v>
      </c>
      <c r="E7176" s="3">
        <v>0.0</v>
      </c>
      <c r="F7176" s="3">
        <v>0.0</v>
      </c>
      <c r="G7176" s="3">
        <v>0.0</v>
      </c>
      <c r="H7176" s="3">
        <v>0.0</v>
      </c>
    </row>
    <row r="7177">
      <c r="A7177" s="2" t="s">
        <v>7548</v>
      </c>
      <c r="B7177" s="1" t="s">
        <v>7540</v>
      </c>
      <c r="C7177" s="1" t="s">
        <v>7541</v>
      </c>
      <c r="D7177" s="2" t="s">
        <v>24</v>
      </c>
      <c r="E7177" s="3">
        <v>0.0</v>
      </c>
      <c r="F7177" s="3">
        <v>0.0</v>
      </c>
      <c r="G7177" s="3">
        <v>0.0</v>
      </c>
      <c r="H7177" s="3">
        <v>0.0</v>
      </c>
    </row>
    <row r="7178">
      <c r="A7178" s="2" t="s">
        <v>7549</v>
      </c>
      <c r="B7178" s="1" t="s">
        <v>7540</v>
      </c>
      <c r="C7178" s="1" t="s">
        <v>7541</v>
      </c>
      <c r="D7178" s="2" t="s">
        <v>26</v>
      </c>
      <c r="E7178" s="3">
        <v>0.0</v>
      </c>
      <c r="F7178" s="3">
        <v>0.0</v>
      </c>
      <c r="G7178" s="3">
        <v>0.0</v>
      </c>
      <c r="H7178" s="3">
        <v>0.0</v>
      </c>
    </row>
    <row r="7179">
      <c r="A7179" s="2" t="s">
        <v>7550</v>
      </c>
      <c r="B7179" s="1" t="s">
        <v>7540</v>
      </c>
      <c r="C7179" s="1" t="s">
        <v>7541</v>
      </c>
      <c r="D7179" s="2" t="s">
        <v>28</v>
      </c>
      <c r="E7179" s="3">
        <v>0.0</v>
      </c>
      <c r="F7179" s="3">
        <v>0.0</v>
      </c>
      <c r="G7179" s="3">
        <v>0.0</v>
      </c>
      <c r="H7179" s="3">
        <v>0.0</v>
      </c>
    </row>
    <row r="7180">
      <c r="A7180" s="2" t="s">
        <v>7551</v>
      </c>
      <c r="B7180" s="1" t="s">
        <v>7540</v>
      </c>
      <c r="C7180" s="1" t="s">
        <v>7541</v>
      </c>
      <c r="D7180" s="2" t="s">
        <v>30</v>
      </c>
      <c r="E7180" s="3">
        <v>0.0</v>
      </c>
      <c r="F7180" s="3">
        <v>0.0</v>
      </c>
      <c r="G7180" s="3">
        <v>0.0</v>
      </c>
      <c r="H7180" s="3">
        <v>0.0</v>
      </c>
    </row>
    <row r="7181">
      <c r="A7181" s="2" t="s">
        <v>7552</v>
      </c>
      <c r="B7181" s="1" t="s">
        <v>7540</v>
      </c>
      <c r="C7181" s="1" t="s">
        <v>7541</v>
      </c>
      <c r="D7181" s="2" t="s">
        <v>32</v>
      </c>
      <c r="E7181" s="3">
        <v>0.002241378</v>
      </c>
      <c r="F7181" s="3">
        <v>0.0</v>
      </c>
      <c r="G7181" s="3">
        <v>0.0</v>
      </c>
      <c r="H7181" s="3">
        <v>0.0</v>
      </c>
    </row>
    <row r="7182">
      <c r="A7182" s="2" t="s">
        <v>7553</v>
      </c>
      <c r="B7182" s="1" t="s">
        <v>7540</v>
      </c>
      <c r="C7182" s="1" t="s">
        <v>7541</v>
      </c>
      <c r="D7182" s="2" t="s">
        <v>34</v>
      </c>
      <c r="E7182" s="3">
        <v>0.028842006</v>
      </c>
      <c r="F7182" s="3">
        <v>0.0</v>
      </c>
      <c r="G7182" s="3">
        <v>0.0</v>
      </c>
      <c r="H7182" s="3">
        <v>0.0</v>
      </c>
    </row>
    <row r="7183">
      <c r="A7183" s="2" t="s">
        <v>7554</v>
      </c>
      <c r="B7183" s="1" t="s">
        <v>7540</v>
      </c>
      <c r="C7183" s="1" t="s">
        <v>7541</v>
      </c>
      <c r="D7183" s="2" t="s">
        <v>36</v>
      </c>
      <c r="E7183" s="3">
        <v>0.058441646</v>
      </c>
      <c r="F7183" s="3">
        <v>0.127829239</v>
      </c>
      <c r="G7183" s="3">
        <v>6803.0</v>
      </c>
      <c r="H7183" s="3">
        <v>0.0</v>
      </c>
    </row>
    <row r="7184">
      <c r="A7184" s="2" t="s">
        <v>7555</v>
      </c>
      <c r="B7184" s="1" t="s">
        <v>7540</v>
      </c>
      <c r="C7184" s="1" t="s">
        <v>7541</v>
      </c>
      <c r="D7184" s="2" t="s">
        <v>38</v>
      </c>
      <c r="E7184" s="3">
        <v>0.110872932</v>
      </c>
      <c r="F7184" s="3">
        <v>0.318509698</v>
      </c>
      <c r="G7184" s="3">
        <v>17005.0</v>
      </c>
      <c r="H7184" s="3">
        <v>0.0</v>
      </c>
    </row>
    <row r="7185">
      <c r="A7185" s="2" t="s">
        <v>7556</v>
      </c>
      <c r="B7185" s="1" t="s">
        <v>7540</v>
      </c>
      <c r="C7185" s="1" t="s">
        <v>7541</v>
      </c>
      <c r="D7185" s="2" t="s">
        <v>40</v>
      </c>
      <c r="E7185" s="3">
        <v>0.229096249</v>
      </c>
      <c r="F7185" s="3">
        <v>0.523210168</v>
      </c>
      <c r="G7185" s="3">
        <v>27992.0</v>
      </c>
      <c r="H7185" s="3">
        <v>0.0</v>
      </c>
    </row>
    <row r="7186">
      <c r="A7186" s="2" t="s">
        <v>7557</v>
      </c>
      <c r="B7186" s="1" t="s">
        <v>7540</v>
      </c>
      <c r="C7186" s="1" t="s">
        <v>7541</v>
      </c>
      <c r="D7186" s="2" t="s">
        <v>42</v>
      </c>
      <c r="E7186" s="3">
        <v>0.532202959</v>
      </c>
      <c r="F7186" s="3">
        <v>0.783290088</v>
      </c>
      <c r="G7186" s="3">
        <v>41971.0</v>
      </c>
      <c r="H7186" s="3">
        <v>0.0</v>
      </c>
    </row>
    <row r="7187">
      <c r="A7187" s="2" t="s">
        <v>7558</v>
      </c>
      <c r="B7187" s="1" t="s">
        <v>7540</v>
      </c>
      <c r="C7187" s="1" t="s">
        <v>7541</v>
      </c>
      <c r="D7187" s="2" t="s">
        <v>44</v>
      </c>
      <c r="E7187" s="3">
        <v>3.712343216</v>
      </c>
      <c r="F7187" s="3">
        <v>1.173380971</v>
      </c>
      <c r="G7187" s="3">
        <v>62962.0</v>
      </c>
      <c r="H7187" s="3">
        <v>0.0</v>
      </c>
    </row>
    <row r="7188">
      <c r="A7188" s="2" t="s">
        <v>7559</v>
      </c>
      <c r="B7188" s="1" t="s">
        <v>7540</v>
      </c>
      <c r="C7188" s="1" t="s">
        <v>7541</v>
      </c>
      <c r="D7188" s="2" t="s">
        <v>46</v>
      </c>
      <c r="E7188" s="3">
        <v>8.625432968</v>
      </c>
      <c r="F7188" s="3">
        <v>2.689809799</v>
      </c>
      <c r="G7188" s="3">
        <v>144472.0</v>
      </c>
      <c r="H7188" s="3">
        <v>0.0</v>
      </c>
    </row>
    <row r="7189">
      <c r="A7189" s="2" t="s">
        <v>7560</v>
      </c>
      <c r="B7189" s="1" t="s">
        <v>7540</v>
      </c>
      <c r="C7189" s="1" t="s">
        <v>7541</v>
      </c>
      <c r="D7189" s="2" t="s">
        <v>48</v>
      </c>
      <c r="E7189" s="3">
        <v>12.30285168</v>
      </c>
      <c r="F7189" s="3">
        <v>5.437757969</v>
      </c>
      <c r="G7189" s="3">
        <v>292259.0</v>
      </c>
      <c r="H7189" s="3">
        <v>0.0</v>
      </c>
    </row>
    <row r="7190">
      <c r="A7190" s="2" t="s">
        <v>7561</v>
      </c>
      <c r="B7190" s="1" t="s">
        <v>7540</v>
      </c>
      <c r="C7190" s="1" t="s">
        <v>7541</v>
      </c>
      <c r="D7190" s="2" t="s">
        <v>50</v>
      </c>
      <c r="E7190" s="3">
        <v>23.03551483</v>
      </c>
      <c r="F7190" s="3">
        <v>9.426803589</v>
      </c>
      <c r="G7190" s="3">
        <v>506851.0</v>
      </c>
      <c r="H7190" s="3">
        <v>0.0</v>
      </c>
    </row>
    <row r="7191">
      <c r="A7191" s="2" t="s">
        <v>7562</v>
      </c>
      <c r="B7191" s="1" t="s">
        <v>7540</v>
      </c>
      <c r="C7191" s="1" t="s">
        <v>7541</v>
      </c>
      <c r="D7191" s="2" t="s">
        <v>52</v>
      </c>
      <c r="E7191" s="3">
        <v>39.76544952</v>
      </c>
      <c r="F7191" s="3">
        <v>12.52832222</v>
      </c>
      <c r="G7191" s="3">
        <v>673580.0</v>
      </c>
      <c r="H7191" s="3">
        <v>0.0</v>
      </c>
    </row>
    <row r="7192">
      <c r="A7192" s="2" t="s">
        <v>7563</v>
      </c>
      <c r="B7192" s="1" t="s">
        <v>7540</v>
      </c>
      <c r="C7192" s="1" t="s">
        <v>7541</v>
      </c>
      <c r="D7192" s="2" t="s">
        <v>54</v>
      </c>
      <c r="E7192" s="3">
        <v>54.13549805</v>
      </c>
      <c r="F7192" s="3">
        <v>40.13999939</v>
      </c>
      <c r="G7192" s="3">
        <v>2157608.0</v>
      </c>
      <c r="H7192" s="3">
        <v>7.5609401E7</v>
      </c>
    </row>
    <row r="7193">
      <c r="A7193" s="2" t="s">
        <v>7564</v>
      </c>
      <c r="B7193" s="1" t="s">
        <v>7540</v>
      </c>
      <c r="C7193" s="1" t="s">
        <v>7541</v>
      </c>
      <c r="D7193" s="2" t="s">
        <v>56</v>
      </c>
      <c r="E7193" s="3">
        <v>68.12754059</v>
      </c>
      <c r="F7193" s="3">
        <v>43.04000092</v>
      </c>
      <c r="G7193" s="3">
        <v>2313134.0</v>
      </c>
      <c r="H7193" s="3">
        <v>4.15957242E8</v>
      </c>
    </row>
    <row r="7194">
      <c r="A7194" s="2" t="s">
        <v>7565</v>
      </c>
      <c r="B7194" s="1" t="s">
        <v>7540</v>
      </c>
      <c r="C7194" s="1" t="s">
        <v>7541</v>
      </c>
      <c r="D7194" s="2" t="s">
        <v>58</v>
      </c>
      <c r="E7194" s="3">
        <v>79.17879486</v>
      </c>
      <c r="F7194" s="3">
        <v>52.88999939</v>
      </c>
      <c r="G7194" s="3">
        <v>2842802.0</v>
      </c>
      <c r="H7194" s="3">
        <v>1.458760023E9</v>
      </c>
    </row>
    <row r="7195">
      <c r="A7195" s="2" t="s">
        <v>7566</v>
      </c>
      <c r="B7195" s="1" t="s">
        <v>7540</v>
      </c>
      <c r="C7195" s="1" t="s">
        <v>7541</v>
      </c>
      <c r="D7195" s="2" t="s">
        <v>60</v>
      </c>
      <c r="E7195" s="3">
        <v>84.09715271</v>
      </c>
      <c r="F7195" s="3">
        <v>55.18999863</v>
      </c>
      <c r="G7195" s="3">
        <v>2967153.0</v>
      </c>
      <c r="H7195" s="3">
        <v>3.362460613E9</v>
      </c>
    </row>
    <row r="7196">
      <c r="A7196" s="2" t="s">
        <v>7567</v>
      </c>
      <c r="B7196" s="1" t="s">
        <v>7540</v>
      </c>
      <c r="C7196" s="1" t="s">
        <v>7541</v>
      </c>
      <c r="D7196" s="2" t="s">
        <v>62</v>
      </c>
      <c r="E7196" s="3">
        <v>90.63768005</v>
      </c>
      <c r="F7196" s="3">
        <v>56.08000183</v>
      </c>
      <c r="G7196" s="3">
        <v>3015556.0</v>
      </c>
      <c r="H7196" s="3">
        <v>5.642405033E9</v>
      </c>
    </row>
    <row r="7197">
      <c r="A7197" s="2" t="s">
        <v>7568</v>
      </c>
      <c r="B7197" s="1" t="s">
        <v>7540</v>
      </c>
      <c r="C7197" s="1" t="s">
        <v>7541</v>
      </c>
      <c r="D7197" s="2" t="s">
        <v>64</v>
      </c>
      <c r="E7197" s="3">
        <v>112.3987656</v>
      </c>
      <c r="F7197" s="3">
        <v>61.79999924</v>
      </c>
      <c r="G7197" s="3">
        <v>3323839.0</v>
      </c>
      <c r="H7197" s="3">
        <v>1.012586021E9</v>
      </c>
    </row>
    <row r="7198">
      <c r="A7198" s="2" t="s">
        <v>7569</v>
      </c>
      <c r="B7198" s="1" t="s">
        <v>7540</v>
      </c>
      <c r="C7198" s="1" t="s">
        <v>7541</v>
      </c>
      <c r="D7198" s="2" t="s">
        <v>66</v>
      </c>
      <c r="E7198" s="3">
        <v>102.2349243</v>
      </c>
      <c r="F7198" s="3">
        <v>66.05000305</v>
      </c>
      <c r="G7198" s="3">
        <v>3554574.0</v>
      </c>
      <c r="H7198" s="3">
        <v>1.119923019E9</v>
      </c>
    </row>
    <row r="7199">
      <c r="A7199" s="2" t="s">
        <v>7570</v>
      </c>
      <c r="B7199" s="1" t="s">
        <v>7540</v>
      </c>
      <c r="C7199" s="1" t="s">
        <v>7541</v>
      </c>
      <c r="D7199" s="2" t="s">
        <v>68</v>
      </c>
      <c r="E7199" s="3">
        <v>101.7878799</v>
      </c>
      <c r="F7199" s="3">
        <v>70.0</v>
      </c>
      <c r="G7199" s="3">
        <v>3772254.0</v>
      </c>
      <c r="H7199" s="3">
        <v>1.434982491E9</v>
      </c>
    </row>
    <row r="7200">
      <c r="A7200" s="2" t="s">
        <v>7571</v>
      </c>
      <c r="B7200" s="1" t="s">
        <v>7540</v>
      </c>
      <c r="C7200" s="1" t="s">
        <v>7541</v>
      </c>
      <c r="D7200" s="2" t="s">
        <v>70</v>
      </c>
      <c r="E7200" s="3">
        <v>109.6352615</v>
      </c>
      <c r="F7200" s="3">
        <v>75.70999908</v>
      </c>
      <c r="G7200" s="3">
        <v>4085636.0</v>
      </c>
      <c r="H7200" s="3">
        <v>1.622696686E9</v>
      </c>
    </row>
    <row r="7201">
      <c r="A7201" s="2" t="s">
        <v>7572</v>
      </c>
      <c r="B7201" s="1" t="s">
        <v>7540</v>
      </c>
      <c r="C7201" s="1" t="s">
        <v>7541</v>
      </c>
      <c r="D7201" s="2" t="s">
        <v>72</v>
      </c>
      <c r="E7201" s="3">
        <v>110.6143188</v>
      </c>
      <c r="F7201" s="3">
        <v>74.43999481</v>
      </c>
      <c r="G7201" s="3">
        <v>4021759.0</v>
      </c>
      <c r="H7201" s="3">
        <v>1.762080002E9</v>
      </c>
    </row>
    <row r="7202">
      <c r="A7202" s="2" t="s">
        <v>7573</v>
      </c>
      <c r="B7202" s="1" t="s">
        <v>7540</v>
      </c>
      <c r="C7202" s="1" t="s">
        <v>7541</v>
      </c>
      <c r="D7202" s="2" t="s">
        <v>74</v>
      </c>
      <c r="E7202" s="3">
        <v>112.5501556</v>
      </c>
      <c r="F7202" s="3">
        <v>76.70999146</v>
      </c>
      <c r="G7202" s="3">
        <v>4149461.0</v>
      </c>
      <c r="H7202" s="3">
        <v>1.930768967E9</v>
      </c>
    </row>
    <row r="7203">
      <c r="A7203" s="2" t="s">
        <v>7574</v>
      </c>
      <c r="B7203" s="1" t="s">
        <v>7540</v>
      </c>
      <c r="C7203" s="1" t="s">
        <v>7541</v>
      </c>
      <c r="D7203" s="2" t="s">
        <v>76</v>
      </c>
      <c r="E7203" s="3">
        <v>114.509903</v>
      </c>
      <c r="F7203" s="3">
        <v>77.88259888</v>
      </c>
      <c r="G7203" s="3">
        <v>4217143.0</v>
      </c>
      <c r="H7203" s="3">
        <v>2.04558506E8</v>
      </c>
    </row>
    <row r="7204">
      <c r="A7204" s="2" t="s">
        <v>7575</v>
      </c>
      <c r="B7204" s="1" t="s">
        <v>7540</v>
      </c>
      <c r="C7204" s="1" t="s">
        <v>7541</v>
      </c>
      <c r="D7204" s="2" t="s">
        <v>78</v>
      </c>
      <c r="E7204" s="3">
        <v>117.4862137</v>
      </c>
      <c r="F7204" s="3">
        <v>79.98000336</v>
      </c>
      <c r="G7204" s="3">
        <v>4334574.0</v>
      </c>
      <c r="H7204" s="3">
        <v>2.194251633E9</v>
      </c>
    </row>
    <row r="7205">
      <c r="A7205" s="2" t="s">
        <v>7576</v>
      </c>
      <c r="B7205" s="1" t="s">
        <v>7540</v>
      </c>
      <c r="C7205" s="1" t="s">
        <v>7541</v>
      </c>
      <c r="D7205" s="2" t="s">
        <v>80</v>
      </c>
      <c r="E7205" s="3">
        <v>122.8114548</v>
      </c>
      <c r="F7205" s="3">
        <v>77.6346817</v>
      </c>
      <c r="G7205" s="3">
        <v>4211254.0</v>
      </c>
      <c r="H7205" s="3">
        <v>2.343456841E9</v>
      </c>
    </row>
    <row r="7206">
      <c r="A7206" s="2" t="s">
        <v>7577</v>
      </c>
      <c r="B7206" s="1" t="s">
        <v>7540</v>
      </c>
      <c r="C7206" s="1" t="s">
        <v>7541</v>
      </c>
      <c r="D7206" s="2" t="s">
        <v>82</v>
      </c>
      <c r="E7206" s="3">
        <v>128.4435577</v>
      </c>
      <c r="F7206" s="3">
        <v>80.4758606</v>
      </c>
      <c r="G7206" s="3">
        <v>4370809.0</v>
      </c>
      <c r="H7206" s="3">
        <v>2.455972481E9</v>
      </c>
    </row>
    <row r="7207">
      <c r="A7207" s="2" t="s">
        <v>7578</v>
      </c>
      <c r="B7207" s="1" t="s">
        <v>7540</v>
      </c>
      <c r="C7207" s="1" t="s">
        <v>7541</v>
      </c>
      <c r="D7207" s="2" t="s">
        <v>84</v>
      </c>
      <c r="E7207" s="3">
        <v>130.6513214</v>
      </c>
      <c r="F7207" s="3">
        <v>81.62566376</v>
      </c>
      <c r="G7207" s="3">
        <v>4439961.0</v>
      </c>
      <c r="H7207" s="3">
        <v>2.580117035E9</v>
      </c>
    </row>
    <row r="7208">
      <c r="A7208" s="2" t="s">
        <v>7579</v>
      </c>
      <c r="B7208" s="1" t="s">
        <v>7540</v>
      </c>
      <c r="C7208" s="1" t="s">
        <v>7541</v>
      </c>
      <c r="D7208" s="2" t="s">
        <v>86</v>
      </c>
      <c r="E7208" s="3">
        <v>132.8018188</v>
      </c>
      <c r="F7208" s="3">
        <v>80.4489212</v>
      </c>
      <c r="G7208" s="3">
        <v>4381848.0</v>
      </c>
      <c r="H7208" s="3">
        <v>2.764570236E9</v>
      </c>
    </row>
    <row r="7209">
      <c r="A7209" s="2" t="s">
        <v>7580</v>
      </c>
      <c r="B7209" s="1" t="s">
        <v>7540</v>
      </c>
      <c r="C7209" s="1" t="s">
        <v>7541</v>
      </c>
      <c r="D7209" s="2" t="s">
        <v>88</v>
      </c>
      <c r="E7209" s="3">
        <v>135.5967865</v>
      </c>
      <c r="F7209" s="3">
        <v>82.85366058</v>
      </c>
      <c r="G7209" s="3">
        <v>4518782.0</v>
      </c>
      <c r="H7209" s="3">
        <v>2.914695358E9</v>
      </c>
    </row>
    <row r="7210">
      <c r="A7210" s="2" t="s">
        <v>7581</v>
      </c>
      <c r="B7210" s="1" t="s">
        <v>7540</v>
      </c>
      <c r="C7210" s="1" t="s">
        <v>7541</v>
      </c>
      <c r="D7210" s="2" t="s">
        <v>90</v>
      </c>
      <c r="E7210" s="3">
        <v>133.5198669</v>
      </c>
      <c r="F7210" s="3">
        <v>89.92090607</v>
      </c>
      <c r="G7210" s="3">
        <v>4906697.0</v>
      </c>
      <c r="H7210" s="3">
        <v>3.11661644E8</v>
      </c>
    </row>
    <row r="7211">
      <c r="A7211" s="2" t="s">
        <v>7582</v>
      </c>
      <c r="B7211" s="1" t="s">
        <v>7583</v>
      </c>
      <c r="C7211" s="1" t="s">
        <v>7584</v>
      </c>
      <c r="D7211" s="2" t="s">
        <v>10</v>
      </c>
      <c r="E7211" s="3">
        <v>0.0</v>
      </c>
      <c r="F7211" s="3">
        <v>0.0</v>
      </c>
      <c r="G7211" s="3">
        <v>0.0</v>
      </c>
      <c r="H7211" s="3">
        <v>0.0</v>
      </c>
    </row>
    <row r="7212">
      <c r="A7212" s="2" t="s">
        <v>7585</v>
      </c>
      <c r="B7212" s="1" t="s">
        <v>7583</v>
      </c>
      <c r="C7212" s="1" t="s">
        <v>7584</v>
      </c>
      <c r="D7212" s="2" t="s">
        <v>12</v>
      </c>
      <c r="E7212" s="3">
        <v>0.0</v>
      </c>
      <c r="F7212" s="3">
        <v>0.0</v>
      </c>
      <c r="G7212" s="3">
        <v>0.0</v>
      </c>
      <c r="H7212" s="3">
        <v>0.0</v>
      </c>
    </row>
    <row r="7213">
      <c r="A7213" s="2" t="s">
        <v>7586</v>
      </c>
      <c r="B7213" s="1" t="s">
        <v>7583</v>
      </c>
      <c r="C7213" s="1" t="s">
        <v>7584</v>
      </c>
      <c r="D7213" s="2" t="s">
        <v>14</v>
      </c>
      <c r="E7213" s="3">
        <v>0.0</v>
      </c>
      <c r="F7213" s="3">
        <v>0.0</v>
      </c>
      <c r="G7213" s="3">
        <v>0.0</v>
      </c>
      <c r="H7213" s="3">
        <v>0.0</v>
      </c>
    </row>
    <row r="7214">
      <c r="A7214" s="2" t="s">
        <v>7587</v>
      </c>
      <c r="B7214" s="1" t="s">
        <v>7583</v>
      </c>
      <c r="C7214" s="1" t="s">
        <v>7584</v>
      </c>
      <c r="D7214" s="2" t="s">
        <v>16</v>
      </c>
      <c r="E7214" s="3">
        <v>0.0</v>
      </c>
      <c r="F7214" s="3">
        <v>0.0</v>
      </c>
      <c r="G7214" s="3">
        <v>0.0</v>
      </c>
      <c r="H7214" s="3">
        <v>0.0</v>
      </c>
    </row>
    <row r="7215">
      <c r="A7215" s="2" t="s">
        <v>7588</v>
      </c>
      <c r="B7215" s="1" t="s">
        <v>7583</v>
      </c>
      <c r="C7215" s="1" t="s">
        <v>7584</v>
      </c>
      <c r="D7215" s="2" t="s">
        <v>18</v>
      </c>
      <c r="E7215" s="3">
        <v>0.0</v>
      </c>
      <c r="F7215" s="3">
        <v>0.0</v>
      </c>
      <c r="G7215" s="3">
        <v>0.0</v>
      </c>
      <c r="H7215" s="3">
        <v>0.0</v>
      </c>
    </row>
    <row r="7216">
      <c r="A7216" s="2" t="s">
        <v>7589</v>
      </c>
      <c r="B7216" s="1" t="s">
        <v>7583</v>
      </c>
      <c r="C7216" s="1" t="s">
        <v>7584</v>
      </c>
      <c r="D7216" s="2" t="s">
        <v>20</v>
      </c>
      <c r="E7216" s="3">
        <v>0.0</v>
      </c>
      <c r="F7216" s="3">
        <v>0.0</v>
      </c>
      <c r="G7216" s="3">
        <v>0.0</v>
      </c>
      <c r="H7216" s="3">
        <v>0.0</v>
      </c>
    </row>
    <row r="7217">
      <c r="A7217" s="2" t="s">
        <v>7590</v>
      </c>
      <c r="B7217" s="1" t="s">
        <v>7583</v>
      </c>
      <c r="C7217" s="1" t="s">
        <v>7584</v>
      </c>
      <c r="D7217" s="2" t="s">
        <v>22</v>
      </c>
      <c r="E7217" s="3">
        <v>0.0</v>
      </c>
      <c r="F7217" s="3">
        <v>0.0</v>
      </c>
      <c r="G7217" s="3">
        <v>0.0</v>
      </c>
      <c r="H7217" s="3">
        <v>0.0</v>
      </c>
    </row>
    <row r="7218">
      <c r="A7218" s="2" t="s">
        <v>7591</v>
      </c>
      <c r="B7218" s="1" t="s">
        <v>7583</v>
      </c>
      <c r="C7218" s="1" t="s">
        <v>7584</v>
      </c>
      <c r="D7218" s="2" t="s">
        <v>24</v>
      </c>
      <c r="E7218" s="3">
        <v>0.0</v>
      </c>
      <c r="F7218" s="3">
        <v>0.0</v>
      </c>
      <c r="G7218" s="3">
        <v>0.0</v>
      </c>
      <c r="H7218" s="3">
        <v>0.0</v>
      </c>
    </row>
    <row r="7219">
      <c r="A7219" s="2" t="s">
        <v>7592</v>
      </c>
      <c r="B7219" s="1" t="s">
        <v>7583</v>
      </c>
      <c r="C7219" s="1" t="s">
        <v>7584</v>
      </c>
      <c r="D7219" s="2" t="s">
        <v>26</v>
      </c>
      <c r="E7219" s="3">
        <v>0.0</v>
      </c>
      <c r="F7219" s="3">
        <v>0.0</v>
      </c>
      <c r="G7219" s="3">
        <v>0.0</v>
      </c>
      <c r="H7219" s="3">
        <v>0.0</v>
      </c>
    </row>
    <row r="7220">
      <c r="A7220" s="2" t="s">
        <v>7593</v>
      </c>
      <c r="B7220" s="1" t="s">
        <v>7583</v>
      </c>
      <c r="C7220" s="1" t="s">
        <v>7584</v>
      </c>
      <c r="D7220" s="2" t="s">
        <v>28</v>
      </c>
      <c r="E7220" s="3">
        <v>0.0</v>
      </c>
      <c r="F7220" s="3">
        <v>0.0</v>
      </c>
      <c r="G7220" s="3">
        <v>0.0</v>
      </c>
      <c r="H7220" s="3">
        <v>0.0</v>
      </c>
    </row>
    <row r="7221">
      <c r="A7221" s="2" t="s">
        <v>7594</v>
      </c>
      <c r="B7221" s="1" t="s">
        <v>7583</v>
      </c>
      <c r="C7221" s="1" t="s">
        <v>7584</v>
      </c>
      <c r="D7221" s="2" t="s">
        <v>30</v>
      </c>
      <c r="E7221" s="3">
        <v>0.0</v>
      </c>
      <c r="F7221" s="3">
        <v>0.0</v>
      </c>
      <c r="G7221" s="3">
        <v>0.0</v>
      </c>
      <c r="H7221" s="3">
        <v>0.0</v>
      </c>
    </row>
    <row r="7222">
      <c r="A7222" s="2" t="s">
        <v>7595</v>
      </c>
      <c r="B7222" s="1" t="s">
        <v>7583</v>
      </c>
      <c r="C7222" s="1" t="s">
        <v>7584</v>
      </c>
      <c r="D7222" s="2" t="s">
        <v>32</v>
      </c>
      <c r="E7222" s="3">
        <v>0.0260488</v>
      </c>
      <c r="F7222" s="3">
        <v>0.0</v>
      </c>
      <c r="G7222" s="3">
        <v>0.0</v>
      </c>
      <c r="H7222" s="3">
        <v>0.0</v>
      </c>
    </row>
    <row r="7223">
      <c r="A7223" s="2" t="s">
        <v>7596</v>
      </c>
      <c r="B7223" s="1" t="s">
        <v>7583</v>
      </c>
      <c r="C7223" s="1" t="s">
        <v>7584</v>
      </c>
      <c r="D7223" s="2" t="s">
        <v>34</v>
      </c>
      <c r="E7223" s="3">
        <v>0.174532771</v>
      </c>
      <c r="F7223" s="3">
        <v>0.0</v>
      </c>
      <c r="G7223" s="3">
        <v>0.0</v>
      </c>
      <c r="H7223" s="3">
        <v>0.0</v>
      </c>
    </row>
    <row r="7224">
      <c r="A7224" s="2" t="s">
        <v>7597</v>
      </c>
      <c r="B7224" s="1" t="s">
        <v>7583</v>
      </c>
      <c r="C7224" s="1" t="s">
        <v>7584</v>
      </c>
      <c r="D7224" s="2" t="s">
        <v>36</v>
      </c>
      <c r="E7224" s="3">
        <v>0.324909687</v>
      </c>
      <c r="F7224" s="3">
        <v>0.409792393</v>
      </c>
      <c r="G7224" s="3">
        <v>8162.0</v>
      </c>
      <c r="H7224" s="3">
        <v>0.0</v>
      </c>
    </row>
    <row r="7225">
      <c r="A7225" s="2" t="s">
        <v>7598</v>
      </c>
      <c r="B7225" s="1" t="s">
        <v>7583</v>
      </c>
      <c r="C7225" s="1" t="s">
        <v>7584</v>
      </c>
      <c r="D7225" s="2" t="s">
        <v>38</v>
      </c>
      <c r="E7225" s="3">
        <v>0.818509161</v>
      </c>
      <c r="F7225" s="3">
        <v>1.071570158</v>
      </c>
      <c r="G7225" s="3">
        <v>21340.0</v>
      </c>
      <c r="H7225" s="3">
        <v>0.0</v>
      </c>
    </row>
    <row r="7226">
      <c r="A7226" s="2" t="s">
        <v>7599</v>
      </c>
      <c r="B7226" s="1" t="s">
        <v>7583</v>
      </c>
      <c r="C7226" s="1" t="s">
        <v>7584</v>
      </c>
      <c r="D7226" s="2" t="s">
        <v>40</v>
      </c>
      <c r="E7226" s="3">
        <v>1.371130228</v>
      </c>
      <c r="F7226" s="3">
        <v>2.898985624</v>
      </c>
      <c r="G7226" s="3">
        <v>57722.0</v>
      </c>
      <c r="H7226" s="3">
        <v>0.0</v>
      </c>
    </row>
    <row r="7227">
      <c r="A7227" s="2" t="s">
        <v>7600</v>
      </c>
      <c r="B7227" s="1" t="s">
        <v>7583</v>
      </c>
      <c r="C7227" s="1" t="s">
        <v>7584</v>
      </c>
      <c r="D7227" s="2" t="s">
        <v>42</v>
      </c>
      <c r="E7227" s="3">
        <v>2.072097301</v>
      </c>
      <c r="F7227" s="3">
        <v>5.072272301</v>
      </c>
      <c r="G7227" s="3">
        <v>100972.0</v>
      </c>
      <c r="H7227" s="3">
        <v>0.0</v>
      </c>
    </row>
    <row r="7228">
      <c r="A7228" s="2" t="s">
        <v>7601</v>
      </c>
      <c r="B7228" s="1" t="s">
        <v>7583</v>
      </c>
      <c r="C7228" s="1" t="s">
        <v>7584</v>
      </c>
      <c r="D7228" s="2" t="s">
        <v>44</v>
      </c>
      <c r="E7228" s="3">
        <v>4.710093975</v>
      </c>
      <c r="F7228" s="3">
        <v>7.591923237</v>
      </c>
      <c r="G7228" s="3">
        <v>151066.0</v>
      </c>
      <c r="H7228" s="3">
        <v>0.0</v>
      </c>
    </row>
    <row r="7229">
      <c r="A7229" s="2" t="s">
        <v>7602</v>
      </c>
      <c r="B7229" s="1" t="s">
        <v>7583</v>
      </c>
      <c r="C7229" s="1" t="s">
        <v>7584</v>
      </c>
      <c r="D7229" s="2" t="s">
        <v>46</v>
      </c>
      <c r="E7229" s="3">
        <v>8.13158989</v>
      </c>
      <c r="F7229" s="3">
        <v>10.10460281</v>
      </c>
      <c r="G7229" s="3">
        <v>200909.0</v>
      </c>
      <c r="H7229" s="3">
        <v>0.0</v>
      </c>
    </row>
    <row r="7230">
      <c r="A7230" s="2" t="s">
        <v>7603</v>
      </c>
      <c r="B7230" s="1" t="s">
        <v>7583</v>
      </c>
      <c r="C7230" s="1" t="s">
        <v>7584</v>
      </c>
      <c r="D7230" s="2" t="s">
        <v>48</v>
      </c>
      <c r="E7230" s="3">
        <v>31.76699638</v>
      </c>
      <c r="F7230" s="3">
        <v>12.61093807</v>
      </c>
      <c r="G7230" s="3">
        <v>250486.0</v>
      </c>
      <c r="H7230" s="3">
        <v>0.0</v>
      </c>
    </row>
    <row r="7231">
      <c r="A7231" s="2" t="s">
        <v>7604</v>
      </c>
      <c r="B7231" s="1" t="s">
        <v>7583</v>
      </c>
      <c r="C7231" s="1" t="s">
        <v>7584</v>
      </c>
      <c r="D7231" s="2" t="s">
        <v>50</v>
      </c>
      <c r="E7231" s="3">
        <v>61.15563583</v>
      </c>
      <c r="F7231" s="3">
        <v>15.11026001</v>
      </c>
      <c r="G7231" s="3">
        <v>299839.0</v>
      </c>
      <c r="H7231" s="3">
        <v>0.0</v>
      </c>
    </row>
    <row r="7232">
      <c r="A7232" s="2" t="s">
        <v>7605</v>
      </c>
      <c r="B7232" s="1" t="s">
        <v>7583</v>
      </c>
      <c r="C7232" s="1" t="s">
        <v>7584</v>
      </c>
      <c r="D7232" s="2" t="s">
        <v>52</v>
      </c>
      <c r="E7232" s="3">
        <v>73.96799469</v>
      </c>
      <c r="F7232" s="3">
        <v>30.17591095</v>
      </c>
      <c r="G7232" s="3">
        <v>598234.0</v>
      </c>
      <c r="H7232" s="3">
        <v>2.76734978E8</v>
      </c>
    </row>
    <row r="7233">
      <c r="A7233" s="2" t="s">
        <v>7606</v>
      </c>
      <c r="B7233" s="1" t="s">
        <v>7583</v>
      </c>
      <c r="C7233" s="1" t="s">
        <v>7584</v>
      </c>
      <c r="D7233" s="2" t="s">
        <v>54</v>
      </c>
      <c r="E7233" s="3">
        <v>83.89582062</v>
      </c>
      <c r="F7233" s="3">
        <v>27.83888626</v>
      </c>
      <c r="G7233" s="3">
        <v>552259.0</v>
      </c>
      <c r="H7233" s="3">
        <v>2.854925871E9</v>
      </c>
    </row>
    <row r="7234">
      <c r="A7234" s="2" t="s">
        <v>7607</v>
      </c>
      <c r="B7234" s="1" t="s">
        <v>7583</v>
      </c>
      <c r="C7234" s="1" t="s">
        <v>7584</v>
      </c>
      <c r="D7234" s="2" t="s">
        <v>56</v>
      </c>
      <c r="E7234" s="3">
        <v>87.48826599</v>
      </c>
      <c r="F7234" s="3">
        <v>31.85479355</v>
      </c>
      <c r="G7234" s="3">
        <v>633723.0</v>
      </c>
      <c r="H7234" s="3">
        <v>2.917305231E9</v>
      </c>
    </row>
    <row r="7235">
      <c r="A7235" s="2" t="s">
        <v>7608</v>
      </c>
      <c r="B7235" s="1" t="s">
        <v>7583</v>
      </c>
      <c r="C7235" s="1" t="s">
        <v>7584</v>
      </c>
      <c r="D7235" s="2" t="s">
        <v>58</v>
      </c>
      <c r="E7235" s="3">
        <v>92.88597107</v>
      </c>
      <c r="F7235" s="3">
        <v>40.81000137</v>
      </c>
      <c r="G7235" s="3">
        <v>814866.0</v>
      </c>
      <c r="H7235" s="3">
        <v>5.781716824E9</v>
      </c>
    </row>
    <row r="7236">
      <c r="A7236" s="2" t="s">
        <v>7609</v>
      </c>
      <c r="B7236" s="1" t="s">
        <v>7583</v>
      </c>
      <c r="C7236" s="1" t="s">
        <v>7584</v>
      </c>
      <c r="D7236" s="2" t="s">
        <v>60</v>
      </c>
      <c r="E7236" s="3">
        <v>88.1831131</v>
      </c>
      <c r="F7236" s="3">
        <v>46.81000137</v>
      </c>
      <c r="G7236" s="3">
        <v>938438.0</v>
      </c>
      <c r="H7236" s="3">
        <v>9.857261658E9</v>
      </c>
    </row>
    <row r="7237">
      <c r="A7237" s="2" t="s">
        <v>7610</v>
      </c>
      <c r="B7237" s="1" t="s">
        <v>7583</v>
      </c>
      <c r="C7237" s="1" t="s">
        <v>7584</v>
      </c>
      <c r="D7237" s="2" t="s">
        <v>62</v>
      </c>
      <c r="E7237" s="3">
        <v>90.86819458</v>
      </c>
      <c r="F7237" s="3">
        <v>54.00999832</v>
      </c>
      <c r="G7237" s="3">
        <v>1087533.0</v>
      </c>
      <c r="H7237" s="3">
        <v>1.39737215E8</v>
      </c>
    </row>
    <row r="7238">
      <c r="A7238" s="2" t="s">
        <v>7611</v>
      </c>
      <c r="B7238" s="1" t="s">
        <v>7583</v>
      </c>
      <c r="C7238" s="1" t="s">
        <v>7584</v>
      </c>
      <c r="D7238" s="2" t="s">
        <v>64</v>
      </c>
      <c r="E7238" s="3">
        <v>95.83990479</v>
      </c>
      <c r="F7238" s="3">
        <v>56.74000168</v>
      </c>
      <c r="G7238" s="3">
        <v>1147981.0</v>
      </c>
      <c r="H7238" s="3">
        <v>1.713005829E9</v>
      </c>
    </row>
    <row r="7239">
      <c r="A7239" s="2" t="s">
        <v>7612</v>
      </c>
      <c r="B7239" s="1" t="s">
        <v>7583</v>
      </c>
      <c r="C7239" s="1" t="s">
        <v>7584</v>
      </c>
      <c r="D7239" s="2" t="s">
        <v>66</v>
      </c>
      <c r="E7239" s="3">
        <v>101.5742035</v>
      </c>
      <c r="F7239" s="3">
        <v>58.0</v>
      </c>
      <c r="G7239" s="3">
        <v>1179741.0</v>
      </c>
      <c r="H7239" s="3">
        <v>2.102239609E9</v>
      </c>
    </row>
    <row r="7240">
      <c r="A7240" s="2" t="s">
        <v>7613</v>
      </c>
      <c r="B7240" s="1" t="s">
        <v>7583</v>
      </c>
      <c r="C7240" s="1" t="s">
        <v>7584</v>
      </c>
      <c r="D7240" s="2" t="s">
        <v>68</v>
      </c>
      <c r="E7240" s="3">
        <v>103.2761765</v>
      </c>
      <c r="F7240" s="3">
        <v>64.0</v>
      </c>
      <c r="G7240" s="3">
        <v>1309170.0</v>
      </c>
      <c r="H7240" s="3">
        <v>2.20783329E8</v>
      </c>
    </row>
    <row r="7241">
      <c r="A7241" s="2" t="s">
        <v>7614</v>
      </c>
      <c r="B7241" s="1" t="s">
        <v>7583</v>
      </c>
      <c r="C7241" s="1" t="s">
        <v>7584</v>
      </c>
      <c r="D7241" s="2" t="s">
        <v>70</v>
      </c>
      <c r="E7241" s="3">
        <v>103.8472824</v>
      </c>
      <c r="F7241" s="3">
        <v>70.0</v>
      </c>
      <c r="G7241" s="3">
        <v>1440106.0</v>
      </c>
      <c r="H7241" s="3">
        <v>2.30273819E8</v>
      </c>
    </row>
    <row r="7242">
      <c r="A7242" s="2" t="s">
        <v>7615</v>
      </c>
      <c r="B7242" s="1" t="s">
        <v>7583</v>
      </c>
      <c r="C7242" s="1" t="s">
        <v>7584</v>
      </c>
      <c r="D7242" s="2" t="s">
        <v>72</v>
      </c>
      <c r="E7242" s="3">
        <v>105.7164612</v>
      </c>
      <c r="F7242" s="3">
        <v>67.33999634</v>
      </c>
      <c r="G7242" s="3">
        <v>1390879.0</v>
      </c>
      <c r="H7242" s="3">
        <v>2.41005764E8</v>
      </c>
    </row>
    <row r="7243">
      <c r="A7243" s="2" t="s">
        <v>7616</v>
      </c>
      <c r="B7243" s="1" t="s">
        <v>7583</v>
      </c>
      <c r="C7243" s="1" t="s">
        <v>7584</v>
      </c>
      <c r="D7243" s="2" t="s">
        <v>74</v>
      </c>
      <c r="E7243" s="3">
        <v>108.9092712</v>
      </c>
      <c r="F7243" s="3">
        <v>68.34997559</v>
      </c>
      <c r="G7243" s="3">
        <v>1414410.0</v>
      </c>
      <c r="H7243" s="3">
        <v>2.475120544E9</v>
      </c>
    </row>
    <row r="7244">
      <c r="A7244" s="2" t="s">
        <v>7617</v>
      </c>
      <c r="B7244" s="1" t="s">
        <v>7583</v>
      </c>
      <c r="C7244" s="1" t="s">
        <v>7584</v>
      </c>
      <c r="D7244" s="2" t="s">
        <v>76</v>
      </c>
      <c r="E7244" s="3">
        <v>110.6859512</v>
      </c>
      <c r="F7244" s="3">
        <v>72.67559814</v>
      </c>
      <c r="G7244" s="3">
        <v>1506110.0</v>
      </c>
      <c r="H7244" s="3">
        <v>2.54286499E8</v>
      </c>
    </row>
    <row r="7245">
      <c r="A7245" s="2" t="s">
        <v>7618</v>
      </c>
      <c r="B7245" s="1" t="s">
        <v>7583</v>
      </c>
      <c r="C7245" s="1" t="s">
        <v>7584</v>
      </c>
      <c r="D7245" s="2" t="s">
        <v>78</v>
      </c>
      <c r="E7245" s="3">
        <v>112.5223465</v>
      </c>
      <c r="F7245" s="3">
        <v>71.58999634</v>
      </c>
      <c r="G7245" s="3">
        <v>1485437.0</v>
      </c>
      <c r="H7245" s="3">
        <v>2.68835907E8</v>
      </c>
    </row>
    <row r="7246">
      <c r="A7246" s="2" t="s">
        <v>7619</v>
      </c>
      <c r="B7246" s="1" t="s">
        <v>7583</v>
      </c>
      <c r="C7246" s="1" t="s">
        <v>7584</v>
      </c>
      <c r="D7246" s="2" t="s">
        <v>80</v>
      </c>
      <c r="E7246" s="3">
        <v>113.6504059</v>
      </c>
      <c r="F7246" s="3">
        <v>73.09866333</v>
      </c>
      <c r="G7246" s="3">
        <v>1521085.0</v>
      </c>
      <c r="H7246" s="3">
        <v>2.747326469E9</v>
      </c>
    </row>
    <row r="7247">
      <c r="A7247" s="2" t="s">
        <v>7620</v>
      </c>
      <c r="B7247" s="1" t="s">
        <v>7583</v>
      </c>
      <c r="C7247" s="1" t="s">
        <v>7584</v>
      </c>
      <c r="D7247" s="2" t="s">
        <v>82</v>
      </c>
      <c r="E7247" s="3">
        <v>115.0200348</v>
      </c>
      <c r="F7247" s="3">
        <v>75.49850464</v>
      </c>
      <c r="G7247" s="3">
        <v>1577934.0</v>
      </c>
      <c r="H7247" s="3">
        <v>2.841197395E9</v>
      </c>
    </row>
    <row r="7248">
      <c r="A7248" s="2" t="s">
        <v>7621</v>
      </c>
      <c r="B7248" s="1" t="s">
        <v>7583</v>
      </c>
      <c r="C7248" s="1" t="s">
        <v>7584</v>
      </c>
      <c r="D7248" s="2" t="s">
        <v>84</v>
      </c>
      <c r="E7248" s="3">
        <v>117.6641846</v>
      </c>
      <c r="F7248" s="3">
        <v>78.88542938</v>
      </c>
      <c r="G7248" s="3">
        <v>1655329.0</v>
      </c>
      <c r="H7248" s="3">
        <v>2.898390198E9</v>
      </c>
    </row>
    <row r="7249">
      <c r="A7249" s="2" t="s">
        <v>7622</v>
      </c>
      <c r="B7249" s="1" t="s">
        <v>7583</v>
      </c>
      <c r="C7249" s="1" t="s">
        <v>7584</v>
      </c>
      <c r="D7249" s="2" t="s">
        <v>86</v>
      </c>
      <c r="E7249" s="3">
        <v>118.6742249</v>
      </c>
      <c r="F7249" s="3">
        <v>79.74997711</v>
      </c>
      <c r="G7249" s="3">
        <v>1679479.0</v>
      </c>
      <c r="H7249" s="3">
        <v>2.948956108E9</v>
      </c>
    </row>
    <row r="7250">
      <c r="A7250" s="2" t="s">
        <v>7623</v>
      </c>
      <c r="B7250" s="1" t="s">
        <v>7583</v>
      </c>
      <c r="C7250" s="1" t="s">
        <v>7584</v>
      </c>
      <c r="D7250" s="2" t="s">
        <v>88</v>
      </c>
      <c r="E7250" s="3">
        <v>120.8464203</v>
      </c>
      <c r="F7250" s="3">
        <v>83.10836029</v>
      </c>
      <c r="G7250" s="3">
        <v>1756001.0</v>
      </c>
      <c r="H7250" s="3">
        <v>3.020892334E9</v>
      </c>
    </row>
    <row r="7251">
      <c r="A7251" s="2" t="s">
        <v>7624</v>
      </c>
      <c r="B7251" s="1" t="s">
        <v>7583</v>
      </c>
      <c r="C7251" s="1" t="s">
        <v>7584</v>
      </c>
      <c r="D7251" s="2" t="s">
        <v>90</v>
      </c>
      <c r="E7251" s="3">
        <v>122.701828</v>
      </c>
      <c r="F7251" s="3">
        <v>86.6013031</v>
      </c>
      <c r="G7251" s="3">
        <v>1833911.0</v>
      </c>
      <c r="H7251" s="3">
        <v>3.134311867E9</v>
      </c>
    </row>
    <row r="7252">
      <c r="A7252" s="2" t="s">
        <v>7625</v>
      </c>
      <c r="B7252" s="1" t="s">
        <v>7626</v>
      </c>
      <c r="C7252" s="1" t="s">
        <v>7627</v>
      </c>
      <c r="D7252" s="2" t="s">
        <v>10</v>
      </c>
      <c r="E7252" s="3">
        <v>0.0</v>
      </c>
      <c r="F7252" s="3">
        <v>0.0</v>
      </c>
      <c r="G7252" s="3">
        <v>0.0</v>
      </c>
      <c r="H7252" s="3">
        <v>0.0</v>
      </c>
    </row>
    <row r="7253">
      <c r="A7253" s="2" t="s">
        <v>7628</v>
      </c>
      <c r="B7253" s="1" t="s">
        <v>7626</v>
      </c>
      <c r="C7253" s="1" t="s">
        <v>7627</v>
      </c>
      <c r="D7253" s="2" t="s">
        <v>12</v>
      </c>
      <c r="E7253" s="3">
        <v>0.0</v>
      </c>
      <c r="F7253" s="3">
        <v>0.0</v>
      </c>
      <c r="G7253" s="3">
        <v>0.0</v>
      </c>
      <c r="H7253" s="3">
        <v>0.0</v>
      </c>
    </row>
    <row r="7254">
      <c r="A7254" s="2" t="s">
        <v>7629</v>
      </c>
      <c r="B7254" s="1" t="s">
        <v>7626</v>
      </c>
      <c r="C7254" s="1" t="s">
        <v>7627</v>
      </c>
      <c r="D7254" s="2" t="s">
        <v>14</v>
      </c>
      <c r="E7254" s="3">
        <v>0.0</v>
      </c>
      <c r="F7254" s="3">
        <v>0.0</v>
      </c>
      <c r="G7254" s="3">
        <v>0.0</v>
      </c>
      <c r="H7254" s="3">
        <v>0.0</v>
      </c>
    </row>
    <row r="7255">
      <c r="A7255" s="2" t="s">
        <v>7630</v>
      </c>
      <c r="B7255" s="1" t="s">
        <v>7626</v>
      </c>
      <c r="C7255" s="1" t="s">
        <v>7627</v>
      </c>
      <c r="D7255" s="2" t="s">
        <v>16</v>
      </c>
      <c r="E7255" s="3">
        <v>0.0</v>
      </c>
      <c r="F7255" s="3">
        <v>0.0</v>
      </c>
      <c r="G7255" s="3">
        <v>0.0</v>
      </c>
      <c r="H7255" s="3">
        <v>0.0</v>
      </c>
    </row>
    <row r="7256">
      <c r="A7256" s="2" t="s">
        <v>7631</v>
      </c>
      <c r="B7256" s="1" t="s">
        <v>7626</v>
      </c>
      <c r="C7256" s="1" t="s">
        <v>7627</v>
      </c>
      <c r="D7256" s="2" t="s">
        <v>18</v>
      </c>
      <c r="E7256" s="3">
        <v>0.0</v>
      </c>
      <c r="F7256" s="3">
        <v>0.0</v>
      </c>
      <c r="G7256" s="3">
        <v>0.0</v>
      </c>
      <c r="H7256" s="3">
        <v>0.0</v>
      </c>
    </row>
    <row r="7257">
      <c r="A7257" s="2" t="s">
        <v>7632</v>
      </c>
      <c r="B7257" s="1" t="s">
        <v>7626</v>
      </c>
      <c r="C7257" s="1" t="s">
        <v>7627</v>
      </c>
      <c r="D7257" s="2" t="s">
        <v>20</v>
      </c>
      <c r="E7257" s="3">
        <v>0.0</v>
      </c>
      <c r="F7257" s="3">
        <v>0.0</v>
      </c>
      <c r="G7257" s="3">
        <v>0.0</v>
      </c>
      <c r="H7257" s="3">
        <v>0.0</v>
      </c>
    </row>
    <row r="7258">
      <c r="A7258" s="2" t="s">
        <v>7633</v>
      </c>
      <c r="B7258" s="1" t="s">
        <v>7626</v>
      </c>
      <c r="C7258" s="1" t="s">
        <v>7627</v>
      </c>
      <c r="D7258" s="2" t="s">
        <v>22</v>
      </c>
      <c r="E7258" s="3">
        <v>0.0</v>
      </c>
      <c r="F7258" s="3">
        <v>0.0</v>
      </c>
      <c r="G7258" s="3">
        <v>0.0</v>
      </c>
      <c r="H7258" s="3">
        <v>0.0</v>
      </c>
    </row>
    <row r="7259">
      <c r="A7259" s="2" t="s">
        <v>7634</v>
      </c>
      <c r="B7259" s="1" t="s">
        <v>7626</v>
      </c>
      <c r="C7259" s="1" t="s">
        <v>7627</v>
      </c>
      <c r="D7259" s="2" t="s">
        <v>24</v>
      </c>
      <c r="E7259" s="3">
        <v>0.0</v>
      </c>
      <c r="F7259" s="3">
        <v>0.0</v>
      </c>
      <c r="G7259" s="3">
        <v>0.0</v>
      </c>
      <c r="H7259" s="3">
        <v>0.0</v>
      </c>
    </row>
    <row r="7260">
      <c r="A7260" s="2" t="s">
        <v>7635</v>
      </c>
      <c r="B7260" s="1" t="s">
        <v>7626</v>
      </c>
      <c r="C7260" s="1" t="s">
        <v>7627</v>
      </c>
      <c r="D7260" s="2" t="s">
        <v>26</v>
      </c>
      <c r="E7260" s="3">
        <v>0.0</v>
      </c>
      <c r="F7260" s="3">
        <v>0.0</v>
      </c>
      <c r="G7260" s="3">
        <v>0.0</v>
      </c>
      <c r="H7260" s="3">
        <v>0.0</v>
      </c>
    </row>
    <row r="7261">
      <c r="A7261" s="2" t="s">
        <v>7636</v>
      </c>
      <c r="B7261" s="1" t="s">
        <v>7626</v>
      </c>
      <c r="C7261" s="1" t="s">
        <v>7627</v>
      </c>
      <c r="D7261" s="2" t="s">
        <v>28</v>
      </c>
      <c r="E7261" s="3">
        <v>0.0</v>
      </c>
      <c r="F7261" s="3">
        <v>0.0</v>
      </c>
      <c r="G7261" s="3">
        <v>0.0</v>
      </c>
      <c r="H7261" s="3">
        <v>0.0</v>
      </c>
    </row>
    <row r="7262">
      <c r="A7262" s="2" t="s">
        <v>7637</v>
      </c>
      <c r="B7262" s="1" t="s">
        <v>7626</v>
      </c>
      <c r="C7262" s="1" t="s">
        <v>7627</v>
      </c>
      <c r="D7262" s="2" t="s">
        <v>30</v>
      </c>
      <c r="E7262" s="3">
        <v>0.0</v>
      </c>
      <c r="F7262" s="3">
        <v>0.0</v>
      </c>
      <c r="G7262" s="3">
        <v>0.0</v>
      </c>
      <c r="H7262" s="3">
        <v>0.0</v>
      </c>
    </row>
    <row r="7263">
      <c r="A7263" s="2" t="s">
        <v>7638</v>
      </c>
      <c r="B7263" s="1" t="s">
        <v>7626</v>
      </c>
      <c r="C7263" s="1" t="s">
        <v>7627</v>
      </c>
      <c r="D7263" s="2" t="s">
        <v>32</v>
      </c>
      <c r="E7263" s="3">
        <v>0.0</v>
      </c>
      <c r="F7263" s="3">
        <v>0.0</v>
      </c>
      <c r="G7263" s="3">
        <v>0.0</v>
      </c>
      <c r="H7263" s="3">
        <v>0.0</v>
      </c>
    </row>
    <row r="7264">
      <c r="A7264" s="2" t="s">
        <v>7639</v>
      </c>
      <c r="B7264" s="1" t="s">
        <v>7626</v>
      </c>
      <c r="C7264" s="1" t="s">
        <v>7627</v>
      </c>
      <c r="D7264" s="2" t="s">
        <v>34</v>
      </c>
      <c r="E7264" s="3">
        <v>0.0</v>
      </c>
      <c r="F7264" s="3">
        <v>0.0</v>
      </c>
      <c r="G7264" s="3">
        <v>0.0</v>
      </c>
      <c r="H7264" s="3">
        <v>0.0</v>
      </c>
    </row>
    <row r="7265">
      <c r="A7265" s="2" t="s">
        <v>7640</v>
      </c>
      <c r="B7265" s="1" t="s">
        <v>7626</v>
      </c>
      <c r="C7265" s="1" t="s">
        <v>7627</v>
      </c>
      <c r="D7265" s="2" t="s">
        <v>36</v>
      </c>
      <c r="E7265" s="3">
        <v>0.0</v>
      </c>
      <c r="F7265" s="3">
        <v>0.0</v>
      </c>
      <c r="G7265" s="3">
        <v>0.0</v>
      </c>
      <c r="H7265" s="3">
        <v>0.0</v>
      </c>
    </row>
    <row r="7266">
      <c r="A7266" s="2" t="s">
        <v>7641</v>
      </c>
      <c r="B7266" s="1" t="s">
        <v>7626</v>
      </c>
      <c r="C7266" s="1" t="s">
        <v>7627</v>
      </c>
      <c r="D7266" s="2" t="s">
        <v>38</v>
      </c>
      <c r="E7266" s="3">
        <v>0.041227549</v>
      </c>
      <c r="F7266" s="3">
        <v>0.0</v>
      </c>
      <c r="G7266" s="3">
        <v>0.0</v>
      </c>
      <c r="H7266" s="3">
        <v>0.0</v>
      </c>
    </row>
    <row r="7267">
      <c r="A7267" s="2" t="s">
        <v>7642</v>
      </c>
      <c r="B7267" s="1" t="s">
        <v>7626</v>
      </c>
      <c r="C7267" s="1" t="s">
        <v>7627</v>
      </c>
      <c r="D7267" s="2" t="s">
        <v>40</v>
      </c>
      <c r="E7267" s="3">
        <v>0.064016744</v>
      </c>
      <c r="F7267" s="3">
        <v>0.02487191</v>
      </c>
      <c r="G7267" s="3">
        <v>93.0</v>
      </c>
      <c r="H7267" s="3">
        <v>0.0</v>
      </c>
    </row>
    <row r="7268">
      <c r="A7268" s="2" t="s">
        <v>7643</v>
      </c>
      <c r="B7268" s="1" t="s">
        <v>7626</v>
      </c>
      <c r="C7268" s="1" t="s">
        <v>7627</v>
      </c>
      <c r="D7268" s="2" t="s">
        <v>42</v>
      </c>
      <c r="E7268" s="3">
        <v>0.091198653</v>
      </c>
      <c r="F7268" s="3">
        <v>0.268683583</v>
      </c>
      <c r="G7268" s="3">
        <v>1037.0</v>
      </c>
      <c r="H7268" s="3">
        <v>0.0</v>
      </c>
    </row>
    <row r="7269">
      <c r="A7269" s="2" t="s">
        <v>7644</v>
      </c>
      <c r="B7269" s="1" t="s">
        <v>7626</v>
      </c>
      <c r="C7269" s="1" t="s">
        <v>7627</v>
      </c>
      <c r="D7269" s="2" t="s">
        <v>44</v>
      </c>
      <c r="E7269" s="3">
        <v>0.173158348</v>
      </c>
      <c r="F7269" s="3">
        <v>0.391923249</v>
      </c>
      <c r="G7269" s="3">
        <v>1556.0</v>
      </c>
      <c r="H7269" s="3">
        <v>0.0</v>
      </c>
    </row>
    <row r="7270">
      <c r="A7270" s="2" t="s">
        <v>7645</v>
      </c>
      <c r="B7270" s="1" t="s">
        <v>7626</v>
      </c>
      <c r="C7270" s="1" t="s">
        <v>7627</v>
      </c>
      <c r="D7270" s="2" t="s">
        <v>46</v>
      </c>
      <c r="E7270" s="3">
        <v>0.17968072</v>
      </c>
      <c r="F7270" s="3">
        <v>0.508292794</v>
      </c>
      <c r="G7270" s="3">
        <v>2075.0</v>
      </c>
      <c r="H7270" s="3">
        <v>0.0</v>
      </c>
    </row>
    <row r="7271">
      <c r="A7271" s="2" t="s">
        <v>7646</v>
      </c>
      <c r="B7271" s="1" t="s">
        <v>7626</v>
      </c>
      <c r="C7271" s="1" t="s">
        <v>7627</v>
      </c>
      <c r="D7271" s="2" t="s">
        <v>48</v>
      </c>
      <c r="E7271" s="3">
        <v>0.272170842</v>
      </c>
      <c r="F7271" s="3">
        <v>0.494541496</v>
      </c>
      <c r="G7271" s="3">
        <v>2073.0</v>
      </c>
      <c r="H7271" s="3">
        <v>0.0</v>
      </c>
    </row>
    <row r="7272">
      <c r="A7272" s="2" t="s">
        <v>7647</v>
      </c>
      <c r="B7272" s="1" t="s">
        <v>7626</v>
      </c>
      <c r="C7272" s="1" t="s">
        <v>7627</v>
      </c>
      <c r="D7272" s="2" t="s">
        <v>50</v>
      </c>
      <c r="E7272" s="3">
        <v>0.278922111</v>
      </c>
      <c r="F7272" s="3">
        <v>0.481296808</v>
      </c>
      <c r="G7272" s="3">
        <v>2070.0</v>
      </c>
      <c r="H7272" s="3">
        <v>0.0</v>
      </c>
    </row>
    <row r="7273">
      <c r="A7273" s="2" t="s">
        <v>7648</v>
      </c>
      <c r="B7273" s="1" t="s">
        <v>7626</v>
      </c>
      <c r="C7273" s="1" t="s">
        <v>7627</v>
      </c>
      <c r="D7273" s="2" t="s">
        <v>52</v>
      </c>
      <c r="E7273" s="3">
        <v>0.228096157</v>
      </c>
      <c r="F7273" s="3">
        <v>0.468551964</v>
      </c>
      <c r="G7273" s="3">
        <v>2064.0</v>
      </c>
      <c r="H7273" s="3">
        <v>0.0</v>
      </c>
    </row>
    <row r="7274">
      <c r="A7274" s="2" t="s">
        <v>7649</v>
      </c>
      <c r="B7274" s="1" t="s">
        <v>7626</v>
      </c>
      <c r="C7274" s="1" t="s">
        <v>7627</v>
      </c>
      <c r="D7274" s="2" t="s">
        <v>54</v>
      </c>
      <c r="E7274" s="3">
        <v>0.229427323</v>
      </c>
      <c r="F7274" s="3">
        <v>0.501919866</v>
      </c>
      <c r="G7274" s="3">
        <v>2263.0</v>
      </c>
      <c r="H7274" s="3">
        <v>0.0</v>
      </c>
    </row>
    <row r="7275">
      <c r="A7275" s="2" t="s">
        <v>7650</v>
      </c>
      <c r="B7275" s="1" t="s">
        <v>7626</v>
      </c>
      <c r="C7275" s="1" t="s">
        <v>7627</v>
      </c>
      <c r="D7275" s="2" t="s">
        <v>56</v>
      </c>
      <c r="E7275" s="3">
        <v>0.237127453</v>
      </c>
      <c r="F7275" s="3">
        <v>0.555609882</v>
      </c>
      <c r="G7275" s="3">
        <v>2563.0</v>
      </c>
      <c r="H7275" s="3">
        <v>0.0</v>
      </c>
    </row>
    <row r="7276">
      <c r="A7276" s="2" t="s">
        <v>7651</v>
      </c>
      <c r="B7276" s="1" t="s">
        <v>7626</v>
      </c>
      <c r="C7276" s="1" t="s">
        <v>7627</v>
      </c>
      <c r="D7276" s="2" t="s">
        <v>58</v>
      </c>
      <c r="E7276" s="3">
        <v>0.654251873</v>
      </c>
      <c r="F7276" s="3">
        <v>0.649672687</v>
      </c>
      <c r="G7276" s="3">
        <v>3065.0</v>
      </c>
      <c r="H7276" s="3">
        <v>4361679.0</v>
      </c>
    </row>
    <row r="7277">
      <c r="A7277" s="2" t="s">
        <v>7652</v>
      </c>
      <c r="B7277" s="1" t="s">
        <v>7626</v>
      </c>
      <c r="C7277" s="1" t="s">
        <v>7627</v>
      </c>
      <c r="D7277" s="2" t="s">
        <v>60</v>
      </c>
      <c r="E7277" s="3">
        <v>1.276818514</v>
      </c>
      <c r="F7277" s="3">
        <v>0.844307601</v>
      </c>
      <c r="G7277" s="3">
        <v>4074.0</v>
      </c>
      <c r="H7277" s="3">
        <v>9.5761389E7</v>
      </c>
    </row>
    <row r="7278">
      <c r="A7278" s="2" t="s">
        <v>7653</v>
      </c>
      <c r="B7278" s="1" t="s">
        <v>7626</v>
      </c>
      <c r="C7278" s="1" t="s">
        <v>7627</v>
      </c>
      <c r="D7278" s="2" t="s">
        <v>62</v>
      </c>
      <c r="E7278" s="3">
        <v>1.455065489</v>
      </c>
      <c r="F7278" s="3">
        <v>1.646348</v>
      </c>
      <c r="G7278" s="3">
        <v>8124.0</v>
      </c>
      <c r="H7278" s="3">
        <v>1.35113224E8</v>
      </c>
    </row>
    <row r="7279">
      <c r="A7279" s="2" t="s">
        <v>7654</v>
      </c>
      <c r="B7279" s="1" t="s">
        <v>7626</v>
      </c>
      <c r="C7279" s="1" t="s">
        <v>7627</v>
      </c>
      <c r="D7279" s="2" t="s">
        <v>64</v>
      </c>
      <c r="E7279" s="3">
        <v>2.21485281</v>
      </c>
      <c r="F7279" s="3">
        <v>2.0</v>
      </c>
      <c r="G7279" s="3">
        <v>10092.0</v>
      </c>
      <c r="H7279" s="3">
        <v>2.03197509E8</v>
      </c>
    </row>
    <row r="7280">
      <c r="A7280" s="2" t="s">
        <v>7655</v>
      </c>
      <c r="B7280" s="1" t="s">
        <v>7626</v>
      </c>
      <c r="C7280" s="1" t="s">
        <v>7627</v>
      </c>
      <c r="D7280" s="2" t="s">
        <v>66</v>
      </c>
      <c r="E7280" s="3">
        <v>5.959949017</v>
      </c>
      <c r="F7280" s="3">
        <v>3.0</v>
      </c>
      <c r="G7280" s="3">
        <v>15480.0</v>
      </c>
      <c r="H7280" s="3">
        <v>2.97997445E8</v>
      </c>
    </row>
    <row r="7281">
      <c r="A7281" s="2" t="s">
        <v>7656</v>
      </c>
      <c r="B7281" s="1" t="s">
        <v>7626</v>
      </c>
      <c r="C7281" s="1" t="s">
        <v>7627</v>
      </c>
      <c r="D7281" s="2" t="s">
        <v>68</v>
      </c>
      <c r="E7281" s="3">
        <v>9.705327034</v>
      </c>
      <c r="F7281" s="3">
        <v>4.0</v>
      </c>
      <c r="G7281" s="3">
        <v>21114.0</v>
      </c>
      <c r="H7281" s="3">
        <v>3.88213068E8</v>
      </c>
    </row>
    <row r="7282">
      <c r="A7282" s="2" t="s">
        <v>7657</v>
      </c>
      <c r="B7282" s="1" t="s">
        <v>7626</v>
      </c>
      <c r="C7282" s="1" t="s">
        <v>7627</v>
      </c>
      <c r="D7282" s="2" t="s">
        <v>70</v>
      </c>
      <c r="E7282" s="3">
        <v>21.88076019</v>
      </c>
      <c r="F7282" s="3">
        <v>5.0</v>
      </c>
      <c r="G7282" s="3">
        <v>27020.0</v>
      </c>
      <c r="H7282" s="3">
        <v>4.77777302E8</v>
      </c>
    </row>
    <row r="7283">
      <c r="A7283" s="2" t="s">
        <v>7658</v>
      </c>
      <c r="B7283" s="1" t="s">
        <v>7626</v>
      </c>
      <c r="C7283" s="1" t="s">
        <v>7627</v>
      </c>
      <c r="D7283" s="2" t="s">
        <v>72</v>
      </c>
      <c r="E7283" s="3">
        <v>50.75925064</v>
      </c>
      <c r="F7283" s="3">
        <v>6.0</v>
      </c>
      <c r="G7283" s="3">
        <v>33224.0</v>
      </c>
      <c r="H7283" s="3">
        <v>4.48736072E8</v>
      </c>
    </row>
    <row r="7284">
      <c r="A7284" s="2" t="s">
        <v>7659</v>
      </c>
      <c r="B7284" s="1" t="s">
        <v>7626</v>
      </c>
      <c r="C7284" s="1" t="s">
        <v>7627</v>
      </c>
      <c r="D7284" s="2" t="s">
        <v>74</v>
      </c>
      <c r="E7284" s="3">
        <v>54.33683014</v>
      </c>
      <c r="F7284" s="3">
        <v>6.997399807</v>
      </c>
      <c r="G7284" s="3">
        <v>39729.0</v>
      </c>
      <c r="H7284" s="3">
        <v>3.83409798E8</v>
      </c>
    </row>
    <row r="7285">
      <c r="A7285" s="2" t="s">
        <v>7660</v>
      </c>
      <c r="B7285" s="1" t="s">
        <v>7626</v>
      </c>
      <c r="C7285" s="1" t="s">
        <v>7627</v>
      </c>
      <c r="D7285" s="2" t="s">
        <v>76</v>
      </c>
      <c r="E7285" s="3">
        <v>56.55253601</v>
      </c>
      <c r="F7285" s="3">
        <v>8.0</v>
      </c>
      <c r="G7285" s="3">
        <v>46590.0</v>
      </c>
      <c r="H7285" s="3">
        <v>3.29753429E8</v>
      </c>
    </row>
    <row r="7286">
      <c r="A7286" s="2" t="s">
        <v>7661</v>
      </c>
      <c r="B7286" s="1" t="s">
        <v>7626</v>
      </c>
      <c r="C7286" s="1" t="s">
        <v>7627</v>
      </c>
      <c r="D7286" s="2" t="s">
        <v>78</v>
      </c>
      <c r="E7286" s="3">
        <v>64.1644516</v>
      </c>
      <c r="F7286" s="3">
        <v>9.0</v>
      </c>
      <c r="G7286" s="3">
        <v>53765.0</v>
      </c>
      <c r="H7286" s="3">
        <v>2.27396995E8</v>
      </c>
    </row>
    <row r="7287">
      <c r="A7287" s="2" t="s">
        <v>7662</v>
      </c>
      <c r="B7287" s="1" t="s">
        <v>7626</v>
      </c>
      <c r="C7287" s="1" t="s">
        <v>7627</v>
      </c>
      <c r="D7287" s="2" t="s">
        <v>80</v>
      </c>
      <c r="E7287" s="3">
        <v>70.41938782</v>
      </c>
      <c r="F7287" s="3">
        <v>10.00046539</v>
      </c>
      <c r="G7287" s="3">
        <v>61270.0</v>
      </c>
      <c r="H7287" s="3">
        <v>2.35443145E8</v>
      </c>
    </row>
    <row r="7288">
      <c r="A7288" s="2" t="s">
        <v>7663</v>
      </c>
      <c r="B7288" s="1" t="s">
        <v>7626</v>
      </c>
      <c r="C7288" s="1" t="s">
        <v>7627</v>
      </c>
      <c r="D7288" s="2" t="s">
        <v>82</v>
      </c>
      <c r="E7288" s="3">
        <v>67.24999237</v>
      </c>
      <c r="F7288" s="3">
        <v>11.00090218</v>
      </c>
      <c r="G7288" s="3">
        <v>69098.0</v>
      </c>
      <c r="H7288" s="3">
        <v>2.64594674E8</v>
      </c>
    </row>
    <row r="7289">
      <c r="A7289" s="2" t="s">
        <v>7664</v>
      </c>
      <c r="B7289" s="1" t="s">
        <v>7626</v>
      </c>
      <c r="C7289" s="1" t="s">
        <v>7627</v>
      </c>
      <c r="D7289" s="2" t="s">
        <v>84</v>
      </c>
      <c r="E7289" s="3">
        <v>73.1607666</v>
      </c>
      <c r="F7289" s="3">
        <v>11.92422867</v>
      </c>
      <c r="G7289" s="3">
        <v>76749.0</v>
      </c>
      <c r="H7289" s="3">
        <v>1.83322087E8</v>
      </c>
    </row>
    <row r="7290">
      <c r="A7290" s="2" t="s">
        <v>7665</v>
      </c>
      <c r="B7290" s="1" t="s">
        <v>7626</v>
      </c>
      <c r="C7290" s="1" t="s">
        <v>7627</v>
      </c>
      <c r="D7290" s="2" t="s">
        <v>86</v>
      </c>
      <c r="E7290" s="3">
        <v>73.83377838</v>
      </c>
      <c r="F7290" s="3">
        <v>0.0</v>
      </c>
      <c r="G7290" s="3">
        <v>0.0</v>
      </c>
      <c r="H7290" s="3">
        <v>2.27921277E8</v>
      </c>
    </row>
    <row r="7291">
      <c r="A7291" s="2" t="s">
        <v>7666</v>
      </c>
      <c r="B7291" s="1" t="s">
        <v>7626</v>
      </c>
      <c r="C7291" s="1" t="s">
        <v>7627</v>
      </c>
      <c r="D7291" s="2" t="s">
        <v>88</v>
      </c>
      <c r="E7291" s="3">
        <v>71.37945557</v>
      </c>
      <c r="F7291" s="3">
        <v>0.0</v>
      </c>
      <c r="G7291" s="3">
        <v>0.0</v>
      </c>
      <c r="H7291" s="3">
        <v>1.56011358E8</v>
      </c>
    </row>
    <row r="7292">
      <c r="A7292" s="2" t="s">
        <v>7667</v>
      </c>
      <c r="B7292" s="1" t="s">
        <v>7626</v>
      </c>
      <c r="C7292" s="1" t="s">
        <v>7627</v>
      </c>
      <c r="D7292" s="2" t="s">
        <v>90</v>
      </c>
      <c r="E7292" s="3">
        <v>69.00728607</v>
      </c>
      <c r="F7292" s="3">
        <v>0.0</v>
      </c>
      <c r="G7292" s="3">
        <v>0.0</v>
      </c>
      <c r="H7292" s="3">
        <v>1.45584986E8</v>
      </c>
    </row>
    <row r="7293">
      <c r="A7293" s="2" t="s">
        <v>7668</v>
      </c>
      <c r="B7293" s="1" t="s">
        <v>7669</v>
      </c>
      <c r="C7293" s="1" t="s">
        <v>7670</v>
      </c>
      <c r="D7293" s="2" t="s">
        <v>10</v>
      </c>
      <c r="E7293" s="3">
        <v>0.0</v>
      </c>
      <c r="F7293" s="3">
        <v>0.0</v>
      </c>
      <c r="G7293" s="3">
        <v>0.0</v>
      </c>
      <c r="H7293" s="3">
        <v>0.0</v>
      </c>
    </row>
    <row r="7294">
      <c r="A7294" s="2" t="s">
        <v>7671</v>
      </c>
      <c r="B7294" s="1" t="s">
        <v>7669</v>
      </c>
      <c r="C7294" s="1" t="s">
        <v>7670</v>
      </c>
      <c r="D7294" s="2" t="s">
        <v>12</v>
      </c>
      <c r="E7294" s="3">
        <v>0.0</v>
      </c>
      <c r="F7294" s="3">
        <v>0.0</v>
      </c>
      <c r="G7294" s="3">
        <v>0.0</v>
      </c>
      <c r="H7294" s="3">
        <v>0.0</v>
      </c>
    </row>
    <row r="7295">
      <c r="A7295" s="2" t="s">
        <v>7672</v>
      </c>
      <c r="B7295" s="1" t="s">
        <v>7669</v>
      </c>
      <c r="C7295" s="1" t="s">
        <v>7670</v>
      </c>
      <c r="D7295" s="2" t="s">
        <v>14</v>
      </c>
      <c r="E7295" s="3">
        <v>0.0</v>
      </c>
      <c r="F7295" s="3">
        <v>0.0</v>
      </c>
      <c r="G7295" s="3">
        <v>0.0</v>
      </c>
      <c r="H7295" s="3">
        <v>0.0</v>
      </c>
    </row>
    <row r="7296">
      <c r="A7296" s="2" t="s">
        <v>7673</v>
      </c>
      <c r="B7296" s="1" t="s">
        <v>7669</v>
      </c>
      <c r="C7296" s="1" t="s">
        <v>7670</v>
      </c>
      <c r="D7296" s="2" t="s">
        <v>16</v>
      </c>
      <c r="E7296" s="3">
        <v>0.0</v>
      </c>
      <c r="F7296" s="3">
        <v>0.0</v>
      </c>
      <c r="G7296" s="3">
        <v>0.0</v>
      </c>
      <c r="H7296" s="3">
        <v>0.0</v>
      </c>
    </row>
    <row r="7297">
      <c r="A7297" s="2" t="s">
        <v>7674</v>
      </c>
      <c r="B7297" s="1" t="s">
        <v>7669</v>
      </c>
      <c r="C7297" s="1" t="s">
        <v>7670</v>
      </c>
      <c r="D7297" s="2" t="s">
        <v>18</v>
      </c>
      <c r="E7297" s="3">
        <v>0.0</v>
      </c>
      <c r="F7297" s="3">
        <v>0.0</v>
      </c>
      <c r="G7297" s="3">
        <v>0.0</v>
      </c>
      <c r="H7297" s="3">
        <v>0.0</v>
      </c>
    </row>
    <row r="7298">
      <c r="A7298" s="2" t="s">
        <v>7675</v>
      </c>
      <c r="B7298" s="1" t="s">
        <v>7669</v>
      </c>
      <c r="C7298" s="1" t="s">
        <v>7670</v>
      </c>
      <c r="D7298" s="2" t="s">
        <v>20</v>
      </c>
      <c r="E7298" s="3">
        <v>0.0</v>
      </c>
      <c r="F7298" s="3">
        <v>0.0</v>
      </c>
      <c r="G7298" s="3">
        <v>0.0</v>
      </c>
      <c r="H7298" s="3">
        <v>0.0</v>
      </c>
    </row>
    <row r="7299">
      <c r="A7299" s="2" t="s">
        <v>7676</v>
      </c>
      <c r="B7299" s="1" t="s">
        <v>7669</v>
      </c>
      <c r="C7299" s="1" t="s">
        <v>7670</v>
      </c>
      <c r="D7299" s="2" t="s">
        <v>22</v>
      </c>
      <c r="E7299" s="3">
        <v>0.0</v>
      </c>
      <c r="F7299" s="3">
        <v>0.0</v>
      </c>
      <c r="G7299" s="3">
        <v>0.0</v>
      </c>
      <c r="H7299" s="3">
        <v>0.0</v>
      </c>
    </row>
    <row r="7300">
      <c r="A7300" s="2" t="s">
        <v>7677</v>
      </c>
      <c r="B7300" s="1" t="s">
        <v>7669</v>
      </c>
      <c r="C7300" s="1" t="s">
        <v>7670</v>
      </c>
      <c r="D7300" s="2" t="s">
        <v>24</v>
      </c>
      <c r="E7300" s="3">
        <v>0.0</v>
      </c>
      <c r="F7300" s="3">
        <v>0.0</v>
      </c>
      <c r="G7300" s="3">
        <v>0.0</v>
      </c>
      <c r="H7300" s="3">
        <v>0.0</v>
      </c>
    </row>
    <row r="7301">
      <c r="A7301" s="2" t="s">
        <v>7678</v>
      </c>
      <c r="B7301" s="1" t="s">
        <v>7669</v>
      </c>
      <c r="C7301" s="1" t="s">
        <v>7670</v>
      </c>
      <c r="D7301" s="2" t="s">
        <v>26</v>
      </c>
      <c r="E7301" s="3">
        <v>0.0</v>
      </c>
      <c r="F7301" s="3">
        <v>0.0</v>
      </c>
      <c r="G7301" s="3">
        <v>0.0</v>
      </c>
      <c r="H7301" s="3">
        <v>0.0</v>
      </c>
    </row>
    <row r="7302">
      <c r="A7302" s="2" t="s">
        <v>7679</v>
      </c>
      <c r="B7302" s="1" t="s">
        <v>7669</v>
      </c>
      <c r="C7302" s="1" t="s">
        <v>7670</v>
      </c>
      <c r="D7302" s="2" t="s">
        <v>28</v>
      </c>
      <c r="E7302" s="3">
        <v>0.0</v>
      </c>
      <c r="F7302" s="3">
        <v>0.0</v>
      </c>
      <c r="G7302" s="3">
        <v>0.0</v>
      </c>
      <c r="H7302" s="3">
        <v>0.0</v>
      </c>
    </row>
    <row r="7303">
      <c r="A7303" s="2" t="s">
        <v>7680</v>
      </c>
      <c r="B7303" s="1" t="s">
        <v>7669</v>
      </c>
      <c r="C7303" s="1" t="s">
        <v>7670</v>
      </c>
      <c r="D7303" s="2" t="s">
        <v>30</v>
      </c>
      <c r="E7303" s="3">
        <v>0.0</v>
      </c>
      <c r="F7303" s="3">
        <v>0.0</v>
      </c>
      <c r="G7303" s="3">
        <v>0.0</v>
      </c>
      <c r="H7303" s="3">
        <v>0.0</v>
      </c>
    </row>
    <row r="7304">
      <c r="A7304" s="2" t="s">
        <v>7681</v>
      </c>
      <c r="B7304" s="1" t="s">
        <v>7669</v>
      </c>
      <c r="C7304" s="1" t="s">
        <v>7670</v>
      </c>
      <c r="D7304" s="2" t="s">
        <v>32</v>
      </c>
      <c r="E7304" s="3">
        <v>0.0</v>
      </c>
      <c r="F7304" s="3">
        <v>0.0</v>
      </c>
      <c r="G7304" s="3">
        <v>0.0</v>
      </c>
      <c r="H7304" s="3">
        <v>0.0</v>
      </c>
    </row>
    <row r="7305">
      <c r="A7305" s="2" t="s">
        <v>7682</v>
      </c>
      <c r="B7305" s="1" t="s">
        <v>7669</v>
      </c>
      <c r="C7305" s="1" t="s">
        <v>7670</v>
      </c>
      <c r="D7305" s="2" t="s">
        <v>34</v>
      </c>
      <c r="E7305" s="3">
        <v>0.0</v>
      </c>
      <c r="F7305" s="3">
        <v>0.0</v>
      </c>
      <c r="G7305" s="3">
        <v>0.0</v>
      </c>
      <c r="H7305" s="3">
        <v>0.0</v>
      </c>
    </row>
    <row r="7306">
      <c r="A7306" s="2" t="s">
        <v>7683</v>
      </c>
      <c r="B7306" s="1" t="s">
        <v>7669</v>
      </c>
      <c r="C7306" s="1" t="s">
        <v>7670</v>
      </c>
      <c r="D7306" s="2" t="s">
        <v>36</v>
      </c>
      <c r="E7306" s="3">
        <v>0.0</v>
      </c>
      <c r="F7306" s="3">
        <v>0.0</v>
      </c>
      <c r="G7306" s="3">
        <v>0.0</v>
      </c>
      <c r="H7306" s="3">
        <v>0.0</v>
      </c>
    </row>
    <row r="7307">
      <c r="A7307" s="2" t="s">
        <v>7684</v>
      </c>
      <c r="B7307" s="1" t="s">
        <v>7669</v>
      </c>
      <c r="C7307" s="1" t="s">
        <v>7670</v>
      </c>
      <c r="D7307" s="2" t="s">
        <v>38</v>
      </c>
      <c r="E7307" s="3">
        <v>0.0</v>
      </c>
      <c r="F7307" s="3">
        <v>0.0</v>
      </c>
      <c r="G7307" s="3">
        <v>0.0</v>
      </c>
      <c r="H7307" s="3">
        <v>0.0</v>
      </c>
    </row>
    <row r="7308">
      <c r="A7308" s="2" t="s">
        <v>7685</v>
      </c>
      <c r="B7308" s="1" t="s">
        <v>7669</v>
      </c>
      <c r="C7308" s="1" t="s">
        <v>7670</v>
      </c>
      <c r="D7308" s="2" t="s">
        <v>40</v>
      </c>
      <c r="E7308" s="3">
        <v>0.0</v>
      </c>
      <c r="F7308" s="3">
        <v>0.0</v>
      </c>
      <c r="G7308" s="3">
        <v>0.0</v>
      </c>
      <c r="H7308" s="3">
        <v>0.0</v>
      </c>
    </row>
    <row r="7309">
      <c r="A7309" s="2" t="s">
        <v>7686</v>
      </c>
      <c r="B7309" s="1" t="s">
        <v>7669</v>
      </c>
      <c r="C7309" s="1" t="s">
        <v>7670</v>
      </c>
      <c r="D7309" s="2" t="s">
        <v>42</v>
      </c>
      <c r="E7309" s="3">
        <v>0.0</v>
      </c>
      <c r="F7309" s="3">
        <v>0.00150955</v>
      </c>
      <c r="G7309" s="3">
        <v>113.0</v>
      </c>
      <c r="H7309" s="3">
        <v>0.0</v>
      </c>
    </row>
    <row r="7310">
      <c r="A7310" s="2" t="s">
        <v>7687</v>
      </c>
      <c r="B7310" s="1" t="s">
        <v>7669</v>
      </c>
      <c r="C7310" s="1" t="s">
        <v>7670</v>
      </c>
      <c r="D7310" s="2" t="s">
        <v>44</v>
      </c>
      <c r="E7310" s="3">
        <v>0.0</v>
      </c>
      <c r="F7310" s="3">
        <v>0.002948713</v>
      </c>
      <c r="G7310" s="3">
        <v>228.0</v>
      </c>
      <c r="H7310" s="3">
        <v>0.0</v>
      </c>
    </row>
    <row r="7311">
      <c r="A7311" s="2" t="s">
        <v>7688</v>
      </c>
      <c r="B7311" s="1" t="s">
        <v>7669</v>
      </c>
      <c r="C7311" s="1" t="s">
        <v>7670</v>
      </c>
      <c r="D7311" s="2" t="s">
        <v>46</v>
      </c>
      <c r="E7311" s="3">
        <v>0.0</v>
      </c>
      <c r="F7311" s="3">
        <v>0.00716442</v>
      </c>
      <c r="G7311" s="3">
        <v>577.0</v>
      </c>
      <c r="H7311" s="3">
        <v>0.0</v>
      </c>
    </row>
    <row r="7312">
      <c r="A7312" s="2" t="s">
        <v>7689</v>
      </c>
      <c r="B7312" s="1" t="s">
        <v>7669</v>
      </c>
      <c r="C7312" s="1" t="s">
        <v>7670</v>
      </c>
      <c r="D7312" s="2" t="s">
        <v>48</v>
      </c>
      <c r="E7312" s="3">
        <v>0.0</v>
      </c>
      <c r="F7312" s="3">
        <v>0.013910394</v>
      </c>
      <c r="G7312" s="3">
        <v>1166.0</v>
      </c>
      <c r="H7312" s="3">
        <v>0.0</v>
      </c>
    </row>
    <row r="7313">
      <c r="A7313" s="2" t="s">
        <v>7690</v>
      </c>
      <c r="B7313" s="1" t="s">
        <v>7669</v>
      </c>
      <c r="C7313" s="1" t="s">
        <v>7670</v>
      </c>
      <c r="D7313" s="2" t="s">
        <v>50</v>
      </c>
      <c r="E7313" s="3">
        <v>0.901687443</v>
      </c>
      <c r="F7313" s="3">
        <v>0.02</v>
      </c>
      <c r="G7313" s="3">
        <v>1744.0</v>
      </c>
      <c r="H7313" s="3">
        <v>0.0</v>
      </c>
    </row>
    <row r="7314">
      <c r="A7314" s="2" t="s">
        <v>7691</v>
      </c>
      <c r="B7314" s="1" t="s">
        <v>7669</v>
      </c>
      <c r="C7314" s="1" t="s">
        <v>7670</v>
      </c>
      <c r="D7314" s="2" t="s">
        <v>52</v>
      </c>
      <c r="E7314" s="3">
        <v>0.925248086</v>
      </c>
      <c r="F7314" s="3">
        <v>0.079039179</v>
      </c>
      <c r="G7314" s="3">
        <v>7169.0</v>
      </c>
      <c r="H7314" s="3">
        <v>0.0</v>
      </c>
    </row>
    <row r="7315">
      <c r="A7315" s="2" t="s">
        <v>7692</v>
      </c>
      <c r="B7315" s="1" t="s">
        <v>7669</v>
      </c>
      <c r="C7315" s="1" t="s">
        <v>7670</v>
      </c>
      <c r="D7315" s="2" t="s">
        <v>54</v>
      </c>
      <c r="E7315" s="3">
        <v>1.052482843</v>
      </c>
      <c r="F7315" s="3">
        <v>0.115614213</v>
      </c>
      <c r="G7315" s="3">
        <v>10881.0</v>
      </c>
      <c r="H7315" s="3">
        <v>0.0</v>
      </c>
    </row>
    <row r="7316">
      <c r="A7316" s="2" t="s">
        <v>7693</v>
      </c>
      <c r="B7316" s="1" t="s">
        <v>7669</v>
      </c>
      <c r="C7316" s="1" t="s">
        <v>7670</v>
      </c>
      <c r="D7316" s="2" t="s">
        <v>56</v>
      </c>
      <c r="E7316" s="3">
        <v>2.037611961</v>
      </c>
      <c r="F7316" s="3">
        <v>0.376197994</v>
      </c>
      <c r="G7316" s="3">
        <v>36710.0</v>
      </c>
      <c r="H7316" s="3">
        <v>0.0</v>
      </c>
    </row>
    <row r="7317">
      <c r="A7317" s="2" t="s">
        <v>7694</v>
      </c>
      <c r="B7317" s="1" t="s">
        <v>7669</v>
      </c>
      <c r="C7317" s="1" t="s">
        <v>7670</v>
      </c>
      <c r="D7317" s="2" t="s">
        <v>58</v>
      </c>
      <c r="E7317" s="3">
        <v>4.935715675</v>
      </c>
      <c r="F7317" s="3">
        <v>1.053454757</v>
      </c>
      <c r="G7317" s="3">
        <v>106582.0</v>
      </c>
      <c r="H7317" s="3">
        <v>0.0</v>
      </c>
    </row>
    <row r="7318">
      <c r="A7318" s="2" t="s">
        <v>7695</v>
      </c>
      <c r="B7318" s="1" t="s">
        <v>7669</v>
      </c>
      <c r="C7318" s="1" t="s">
        <v>7670</v>
      </c>
      <c r="D7318" s="2" t="s">
        <v>60</v>
      </c>
      <c r="E7318" s="3">
        <v>4.78612566</v>
      </c>
      <c r="F7318" s="3">
        <v>1.077327847</v>
      </c>
      <c r="G7318" s="3">
        <v>112767.0</v>
      </c>
      <c r="H7318" s="3">
        <v>0.0</v>
      </c>
    </row>
    <row r="7319">
      <c r="A7319" s="2" t="s">
        <v>7696</v>
      </c>
      <c r="B7319" s="1" t="s">
        <v>7669</v>
      </c>
      <c r="C7319" s="1" t="s">
        <v>7670</v>
      </c>
      <c r="D7319" s="2" t="s">
        <v>62</v>
      </c>
      <c r="E7319" s="3">
        <v>5.109669685</v>
      </c>
      <c r="F7319" s="3">
        <v>1.100216389</v>
      </c>
      <c r="G7319" s="3">
        <v>118658.0</v>
      </c>
      <c r="H7319" s="3">
        <v>0.0</v>
      </c>
    </row>
    <row r="7320">
      <c r="A7320" s="2" t="s">
        <v>7697</v>
      </c>
      <c r="B7320" s="1" t="s">
        <v>7669</v>
      </c>
      <c r="C7320" s="1" t="s">
        <v>7670</v>
      </c>
      <c r="D7320" s="2" t="s">
        <v>64</v>
      </c>
      <c r="E7320" s="3">
        <v>5.415103436</v>
      </c>
      <c r="F7320" s="3">
        <v>1.122235656</v>
      </c>
      <c r="G7320" s="3">
        <v>124771.0</v>
      </c>
      <c r="H7320" s="3">
        <v>0.0</v>
      </c>
    </row>
    <row r="7321">
      <c r="A7321" s="2" t="s">
        <v>7698</v>
      </c>
      <c r="B7321" s="1" t="s">
        <v>7669</v>
      </c>
      <c r="C7321" s="1" t="s">
        <v>7670</v>
      </c>
      <c r="D7321" s="2" t="s">
        <v>66</v>
      </c>
      <c r="E7321" s="3">
        <v>5.501357079</v>
      </c>
      <c r="F7321" s="3">
        <v>1.142687321</v>
      </c>
      <c r="G7321" s="3">
        <v>130779.0</v>
      </c>
      <c r="H7321" s="3">
        <v>0.0</v>
      </c>
    </row>
    <row r="7322">
      <c r="A7322" s="2" t="s">
        <v>7699</v>
      </c>
      <c r="B7322" s="1" t="s">
        <v>7669</v>
      </c>
      <c r="C7322" s="1" t="s">
        <v>7670</v>
      </c>
      <c r="D7322" s="2" t="s">
        <v>68</v>
      </c>
      <c r="E7322" s="3">
        <v>5.470360756</v>
      </c>
      <c r="F7322" s="3">
        <v>1.160610557</v>
      </c>
      <c r="G7322" s="3">
        <v>136140.0</v>
      </c>
      <c r="H7322" s="3">
        <v>0.0</v>
      </c>
    </row>
    <row r="7323">
      <c r="A7323" s="2" t="s">
        <v>7700</v>
      </c>
      <c r="B7323" s="1" t="s">
        <v>7669</v>
      </c>
      <c r="C7323" s="1" t="s">
        <v>7670</v>
      </c>
      <c r="D7323" s="2" t="s">
        <v>70</v>
      </c>
      <c r="E7323" s="3">
        <v>5.381985188</v>
      </c>
      <c r="F7323" s="3">
        <v>0.0</v>
      </c>
      <c r="G7323" s="3">
        <v>0.0</v>
      </c>
      <c r="H7323" s="3">
        <v>0.0</v>
      </c>
    </row>
    <row r="7324">
      <c r="A7324" s="2" t="s">
        <v>7701</v>
      </c>
      <c r="B7324" s="1" t="s">
        <v>7669</v>
      </c>
      <c r="C7324" s="1" t="s">
        <v>7670</v>
      </c>
      <c r="D7324" s="2" t="s">
        <v>72</v>
      </c>
      <c r="E7324" s="3">
        <v>14.54392529</v>
      </c>
      <c r="F7324" s="3">
        <v>1.25</v>
      </c>
      <c r="G7324" s="3">
        <v>152711.0</v>
      </c>
      <c r="H7324" s="3">
        <v>0.0</v>
      </c>
    </row>
    <row r="7325">
      <c r="A7325" s="2" t="s">
        <v>7702</v>
      </c>
      <c r="B7325" s="1" t="s">
        <v>7669</v>
      </c>
      <c r="C7325" s="1" t="s">
        <v>7670</v>
      </c>
      <c r="D7325" s="2" t="s">
        <v>74</v>
      </c>
      <c r="E7325" s="3">
        <v>18.08815575</v>
      </c>
      <c r="F7325" s="3">
        <v>1.376700044</v>
      </c>
      <c r="G7325" s="3">
        <v>171266.0</v>
      </c>
      <c r="H7325" s="3">
        <v>3.14576626E8</v>
      </c>
    </row>
    <row r="7326">
      <c r="A7326" s="2" t="s">
        <v>7703</v>
      </c>
      <c r="B7326" s="1" t="s">
        <v>7669</v>
      </c>
      <c r="C7326" s="1" t="s">
        <v>7670</v>
      </c>
      <c r="D7326" s="2" t="s">
        <v>76</v>
      </c>
      <c r="E7326" s="3">
        <v>39.67481995</v>
      </c>
      <c r="F7326" s="3">
        <v>1.5</v>
      </c>
      <c r="G7326" s="3">
        <v>192787.0</v>
      </c>
      <c r="H7326" s="3">
        <v>4.59287912E8</v>
      </c>
    </row>
    <row r="7327">
      <c r="A7327" s="2" t="s">
        <v>7704</v>
      </c>
      <c r="B7327" s="1" t="s">
        <v>7669</v>
      </c>
      <c r="C7327" s="1" t="s">
        <v>7670</v>
      </c>
      <c r="D7327" s="2" t="s">
        <v>78</v>
      </c>
      <c r="E7327" s="3">
        <v>40.97271347</v>
      </c>
      <c r="F7327" s="3">
        <v>1.629999995</v>
      </c>
      <c r="G7327" s="3">
        <v>216941.0</v>
      </c>
      <c r="H7327" s="3">
        <v>5.21470904E8</v>
      </c>
    </row>
    <row r="7328">
      <c r="A7328" s="2" t="s">
        <v>7705</v>
      </c>
      <c r="B7328" s="1" t="s">
        <v>7669</v>
      </c>
      <c r="C7328" s="1" t="s">
        <v>7670</v>
      </c>
      <c r="D7328" s="2" t="s">
        <v>80</v>
      </c>
      <c r="E7328" s="3">
        <v>42.29843521</v>
      </c>
      <c r="F7328" s="3">
        <v>1.75999999</v>
      </c>
      <c r="G7328" s="3">
        <v>242245.0</v>
      </c>
      <c r="H7328" s="3">
        <v>5.94323456E8</v>
      </c>
    </row>
    <row r="7329">
      <c r="A7329" s="2" t="s">
        <v>7706</v>
      </c>
      <c r="B7329" s="1" t="s">
        <v>7669</v>
      </c>
      <c r="C7329" s="1" t="s">
        <v>7670</v>
      </c>
      <c r="D7329" s="2" t="s">
        <v>82</v>
      </c>
      <c r="E7329" s="3">
        <v>46.89983749</v>
      </c>
      <c r="F7329" s="3">
        <v>1.879999995</v>
      </c>
      <c r="G7329" s="3">
        <v>268706.0</v>
      </c>
      <c r="H7329" s="3">
        <v>6.48543358E8</v>
      </c>
    </row>
    <row r="7330">
      <c r="A7330" s="2" t="s">
        <v>7707</v>
      </c>
      <c r="B7330" s="1" t="s">
        <v>7669</v>
      </c>
      <c r="C7330" s="1" t="s">
        <v>7670</v>
      </c>
      <c r="D7330" s="2" t="s">
        <v>84</v>
      </c>
      <c r="E7330" s="3">
        <v>48.79644012</v>
      </c>
      <c r="F7330" s="3">
        <v>2.004048586</v>
      </c>
      <c r="G7330" s="3">
        <v>297886.0</v>
      </c>
      <c r="H7330" s="3">
        <v>6.71730757E8</v>
      </c>
    </row>
    <row r="7331">
      <c r="A7331" s="2" t="s">
        <v>7708</v>
      </c>
      <c r="B7331" s="1" t="s">
        <v>7669</v>
      </c>
      <c r="C7331" s="1" t="s">
        <v>7670</v>
      </c>
      <c r="D7331" s="2" t="s">
        <v>86</v>
      </c>
      <c r="E7331" s="3">
        <v>50.99230194</v>
      </c>
      <c r="F7331" s="3">
        <v>0.0</v>
      </c>
      <c r="G7331" s="3">
        <v>0.0</v>
      </c>
      <c r="H7331" s="3">
        <v>0.0</v>
      </c>
    </row>
    <row r="7332">
      <c r="A7332" s="2" t="s">
        <v>7709</v>
      </c>
      <c r="B7332" s="1" t="s">
        <v>7669</v>
      </c>
      <c r="C7332" s="1" t="s">
        <v>7670</v>
      </c>
      <c r="D7332" s="2" t="s">
        <v>88</v>
      </c>
      <c r="E7332" s="3">
        <v>53.27365494</v>
      </c>
      <c r="F7332" s="3">
        <v>0.0</v>
      </c>
      <c r="G7332" s="3">
        <v>0.0</v>
      </c>
      <c r="H7332" s="3">
        <v>6.34595633E8</v>
      </c>
    </row>
    <row r="7333">
      <c r="A7333" s="2" t="s">
        <v>7710</v>
      </c>
      <c r="B7333" s="1" t="s">
        <v>7669</v>
      </c>
      <c r="C7333" s="1" t="s">
        <v>7670</v>
      </c>
      <c r="D7333" s="2" t="s">
        <v>90</v>
      </c>
      <c r="E7333" s="3">
        <v>55.6463623</v>
      </c>
      <c r="F7333" s="3">
        <v>0.0</v>
      </c>
      <c r="G7333" s="3">
        <v>0.0</v>
      </c>
      <c r="H7333" s="3">
        <v>7.48746872E8</v>
      </c>
    </row>
    <row r="7334">
      <c r="A7334" s="2" t="s">
        <v>7711</v>
      </c>
      <c r="B7334" s="1" t="s">
        <v>7712</v>
      </c>
      <c r="C7334" s="1" t="s">
        <v>7713</v>
      </c>
      <c r="D7334" s="2" t="s">
        <v>10</v>
      </c>
      <c r="E7334" s="3">
        <v>0.0</v>
      </c>
      <c r="F7334" s="3">
        <v>0.0</v>
      </c>
      <c r="G7334" s="3">
        <v>0.0</v>
      </c>
      <c r="H7334" s="3">
        <v>0.0</v>
      </c>
    </row>
    <row r="7335">
      <c r="A7335" s="2" t="s">
        <v>7714</v>
      </c>
      <c r="B7335" s="1" t="s">
        <v>7712</v>
      </c>
      <c r="C7335" s="1" t="s">
        <v>7713</v>
      </c>
      <c r="D7335" s="2" t="s">
        <v>12</v>
      </c>
      <c r="E7335" s="3">
        <v>0.0</v>
      </c>
      <c r="F7335" s="3">
        <v>0.0</v>
      </c>
      <c r="G7335" s="3">
        <v>0.0</v>
      </c>
      <c r="H7335" s="3">
        <v>0.0</v>
      </c>
    </row>
    <row r="7336">
      <c r="A7336" s="2" t="s">
        <v>7715</v>
      </c>
      <c r="B7336" s="1" t="s">
        <v>7712</v>
      </c>
      <c r="C7336" s="1" t="s">
        <v>7713</v>
      </c>
      <c r="D7336" s="2" t="s">
        <v>14</v>
      </c>
      <c r="E7336" s="3">
        <v>0.0</v>
      </c>
      <c r="F7336" s="3">
        <v>0.0</v>
      </c>
      <c r="G7336" s="3">
        <v>0.0</v>
      </c>
      <c r="H7336" s="3">
        <v>0.0</v>
      </c>
    </row>
    <row r="7337">
      <c r="A7337" s="2" t="s">
        <v>7716</v>
      </c>
      <c r="B7337" s="1" t="s">
        <v>7712</v>
      </c>
      <c r="C7337" s="1" t="s">
        <v>7713</v>
      </c>
      <c r="D7337" s="2" t="s">
        <v>16</v>
      </c>
      <c r="E7337" s="3">
        <v>0.0</v>
      </c>
      <c r="F7337" s="3">
        <v>0.0</v>
      </c>
      <c r="G7337" s="3">
        <v>0.0</v>
      </c>
      <c r="H7337" s="3">
        <v>0.0</v>
      </c>
    </row>
    <row r="7338">
      <c r="A7338" s="2" t="s">
        <v>7717</v>
      </c>
      <c r="B7338" s="1" t="s">
        <v>7712</v>
      </c>
      <c r="C7338" s="1" t="s">
        <v>7713</v>
      </c>
      <c r="D7338" s="2" t="s">
        <v>18</v>
      </c>
      <c r="E7338" s="3">
        <v>0.0</v>
      </c>
      <c r="F7338" s="3">
        <v>0.0</v>
      </c>
      <c r="G7338" s="3">
        <v>0.0</v>
      </c>
      <c r="H7338" s="3">
        <v>0.0</v>
      </c>
    </row>
    <row r="7339">
      <c r="A7339" s="2" t="s">
        <v>7718</v>
      </c>
      <c r="B7339" s="1" t="s">
        <v>7712</v>
      </c>
      <c r="C7339" s="1" t="s">
        <v>7713</v>
      </c>
      <c r="D7339" s="2" t="s">
        <v>20</v>
      </c>
      <c r="E7339" s="3">
        <v>0.0</v>
      </c>
      <c r="F7339" s="3">
        <v>0.0</v>
      </c>
      <c r="G7339" s="3">
        <v>0.0</v>
      </c>
      <c r="H7339" s="3">
        <v>0.0</v>
      </c>
    </row>
    <row r="7340">
      <c r="A7340" s="2" t="s">
        <v>7719</v>
      </c>
      <c r="B7340" s="1" t="s">
        <v>7712</v>
      </c>
      <c r="C7340" s="1" t="s">
        <v>7713</v>
      </c>
      <c r="D7340" s="2" t="s">
        <v>22</v>
      </c>
      <c r="E7340" s="3">
        <v>0.0</v>
      </c>
      <c r="F7340" s="3">
        <v>0.0</v>
      </c>
      <c r="G7340" s="3">
        <v>0.0</v>
      </c>
      <c r="H7340" s="3">
        <v>0.0</v>
      </c>
    </row>
    <row r="7341">
      <c r="A7341" s="2" t="s">
        <v>7720</v>
      </c>
      <c r="B7341" s="1" t="s">
        <v>7712</v>
      </c>
      <c r="C7341" s="1" t="s">
        <v>7713</v>
      </c>
      <c r="D7341" s="2" t="s">
        <v>24</v>
      </c>
      <c r="E7341" s="3">
        <v>0.0</v>
      </c>
      <c r="F7341" s="3">
        <v>0.0</v>
      </c>
      <c r="G7341" s="3">
        <v>0.0</v>
      </c>
      <c r="H7341" s="3">
        <v>0.0</v>
      </c>
    </row>
    <row r="7342">
      <c r="A7342" s="2" t="s">
        <v>7721</v>
      </c>
      <c r="B7342" s="1" t="s">
        <v>7712</v>
      </c>
      <c r="C7342" s="1" t="s">
        <v>7713</v>
      </c>
      <c r="D7342" s="2" t="s">
        <v>26</v>
      </c>
      <c r="E7342" s="3">
        <v>0.0</v>
      </c>
      <c r="F7342" s="3">
        <v>0.0</v>
      </c>
      <c r="G7342" s="3">
        <v>0.0</v>
      </c>
      <c r="H7342" s="3">
        <v>0.0</v>
      </c>
    </row>
    <row r="7343">
      <c r="A7343" s="2" t="s">
        <v>7722</v>
      </c>
      <c r="B7343" s="1" t="s">
        <v>7712</v>
      </c>
      <c r="C7343" s="1" t="s">
        <v>7713</v>
      </c>
      <c r="D7343" s="2" t="s">
        <v>28</v>
      </c>
      <c r="E7343" s="3">
        <v>0.011077079</v>
      </c>
      <c r="F7343" s="3">
        <v>0.0</v>
      </c>
      <c r="G7343" s="3">
        <v>0.0</v>
      </c>
      <c r="H7343" s="3">
        <v>0.0</v>
      </c>
    </row>
    <row r="7344">
      <c r="A7344" s="2" t="s">
        <v>7723</v>
      </c>
      <c r="B7344" s="1" t="s">
        <v>7712</v>
      </c>
      <c r="C7344" s="1" t="s">
        <v>7713</v>
      </c>
      <c r="D7344" s="2" t="s">
        <v>30</v>
      </c>
      <c r="E7344" s="3">
        <v>0.015434569</v>
      </c>
      <c r="F7344" s="3">
        <v>0.0</v>
      </c>
      <c r="G7344" s="3">
        <v>0.0</v>
      </c>
      <c r="H7344" s="3">
        <v>0.0</v>
      </c>
    </row>
    <row r="7345">
      <c r="A7345" s="2" t="s">
        <v>7724</v>
      </c>
      <c r="B7345" s="1" t="s">
        <v>7712</v>
      </c>
      <c r="C7345" s="1" t="s">
        <v>7713</v>
      </c>
      <c r="D7345" s="2" t="s">
        <v>32</v>
      </c>
      <c r="E7345" s="3">
        <v>0.01882343</v>
      </c>
      <c r="F7345" s="3">
        <v>0.013283591</v>
      </c>
      <c r="G7345" s="3">
        <v>5434.0</v>
      </c>
      <c r="H7345" s="3">
        <v>0.0</v>
      </c>
    </row>
    <row r="7346">
      <c r="A7346" s="2" t="s">
        <v>7725</v>
      </c>
      <c r="B7346" s="1" t="s">
        <v>7712</v>
      </c>
      <c r="C7346" s="1" t="s">
        <v>7713</v>
      </c>
      <c r="D7346" s="2" t="s">
        <v>34</v>
      </c>
      <c r="E7346" s="3">
        <v>0.03234848</v>
      </c>
      <c r="F7346" s="3">
        <v>0.038869105</v>
      </c>
      <c r="G7346" s="3">
        <v>16232.0</v>
      </c>
      <c r="H7346" s="3">
        <v>0.0</v>
      </c>
    </row>
    <row r="7347">
      <c r="A7347" s="2" t="s">
        <v>7726</v>
      </c>
      <c r="B7347" s="1" t="s">
        <v>7712</v>
      </c>
      <c r="C7347" s="1" t="s">
        <v>7713</v>
      </c>
      <c r="D7347" s="2" t="s">
        <v>36</v>
      </c>
      <c r="E7347" s="3">
        <v>0.10092409</v>
      </c>
      <c r="F7347" s="3">
        <v>0.113747187</v>
      </c>
      <c r="G7347" s="3">
        <v>48371.0</v>
      </c>
      <c r="H7347" s="3">
        <v>0.0</v>
      </c>
    </row>
    <row r="7348">
      <c r="A7348" s="2" t="s">
        <v>7727</v>
      </c>
      <c r="B7348" s="1" t="s">
        <v>7712</v>
      </c>
      <c r="C7348" s="1" t="s">
        <v>7713</v>
      </c>
      <c r="D7348" s="2" t="s">
        <v>38</v>
      </c>
      <c r="E7348" s="3">
        <v>0.838180423</v>
      </c>
      <c r="F7348" s="3">
        <v>0.246905535</v>
      </c>
      <c r="G7348" s="3">
        <v>106831.0</v>
      </c>
      <c r="H7348" s="3">
        <v>0.0</v>
      </c>
    </row>
    <row r="7349">
      <c r="A7349" s="2" t="s">
        <v>7728</v>
      </c>
      <c r="B7349" s="1" t="s">
        <v>7712</v>
      </c>
      <c r="C7349" s="1" t="s">
        <v>7713</v>
      </c>
      <c r="D7349" s="2" t="s">
        <v>40</v>
      </c>
      <c r="E7349" s="3">
        <v>1.291155338</v>
      </c>
      <c r="F7349" s="3">
        <v>0.67674011</v>
      </c>
      <c r="G7349" s="3">
        <v>297672.0</v>
      </c>
      <c r="H7349" s="3">
        <v>0.0</v>
      </c>
    </row>
    <row r="7350">
      <c r="A7350" s="2" t="s">
        <v>7729</v>
      </c>
      <c r="B7350" s="1" t="s">
        <v>7712</v>
      </c>
      <c r="C7350" s="1" t="s">
        <v>7713</v>
      </c>
      <c r="D7350" s="2" t="s">
        <v>42</v>
      </c>
      <c r="E7350" s="3">
        <v>2.25610137</v>
      </c>
      <c r="F7350" s="3">
        <v>0.841882944</v>
      </c>
      <c r="G7350" s="3">
        <v>375998.0</v>
      </c>
      <c r="H7350" s="3">
        <v>0.0</v>
      </c>
    </row>
    <row r="7351">
      <c r="A7351" s="2" t="s">
        <v>7730</v>
      </c>
      <c r="B7351" s="1" t="s">
        <v>7712</v>
      </c>
      <c r="C7351" s="1" t="s">
        <v>7713</v>
      </c>
      <c r="D7351" s="2" t="s">
        <v>44</v>
      </c>
      <c r="E7351" s="3">
        <v>4.271012783</v>
      </c>
      <c r="F7351" s="3">
        <v>1.632093787</v>
      </c>
      <c r="G7351" s="3">
        <v>739095.0</v>
      </c>
      <c r="H7351" s="3">
        <v>0.0</v>
      </c>
    </row>
    <row r="7352">
      <c r="A7352" s="2" t="s">
        <v>7731</v>
      </c>
      <c r="B7352" s="1" t="s">
        <v>7712</v>
      </c>
      <c r="C7352" s="1" t="s">
        <v>7713</v>
      </c>
      <c r="D7352" s="2" t="s">
        <v>46</v>
      </c>
      <c r="E7352" s="3">
        <v>7.639256954</v>
      </c>
      <c r="F7352" s="3">
        <v>2.906220913</v>
      </c>
      <c r="G7352" s="3">
        <v>1332565.0</v>
      </c>
      <c r="H7352" s="3">
        <v>0.0</v>
      </c>
    </row>
    <row r="7353">
      <c r="A7353" s="2" t="s">
        <v>7732</v>
      </c>
      <c r="B7353" s="1" t="s">
        <v>7712</v>
      </c>
      <c r="C7353" s="1" t="s">
        <v>7713</v>
      </c>
      <c r="D7353" s="2" t="s">
        <v>48</v>
      </c>
      <c r="E7353" s="3">
        <v>11.700881</v>
      </c>
      <c r="F7353" s="3">
        <v>4.116249561</v>
      </c>
      <c r="G7353" s="3">
        <v>1908486.0</v>
      </c>
      <c r="H7353" s="3">
        <v>0.0</v>
      </c>
    </row>
    <row r="7354">
      <c r="A7354" s="2" t="s">
        <v>7733</v>
      </c>
      <c r="B7354" s="1" t="s">
        <v>7712</v>
      </c>
      <c r="C7354" s="1" t="s">
        <v>7713</v>
      </c>
      <c r="D7354" s="2" t="s">
        <v>50</v>
      </c>
      <c r="E7354" s="3">
        <v>18.54441833</v>
      </c>
      <c r="F7354" s="3">
        <v>5.348559856</v>
      </c>
      <c r="G7354" s="3">
        <v>2503836.0</v>
      </c>
      <c r="H7354" s="3">
        <v>0.0</v>
      </c>
    </row>
    <row r="7355">
      <c r="A7355" s="2" t="s">
        <v>7734</v>
      </c>
      <c r="B7355" s="1" t="s">
        <v>7712</v>
      </c>
      <c r="C7355" s="1" t="s">
        <v>7713</v>
      </c>
      <c r="D7355" s="2" t="s">
        <v>52</v>
      </c>
      <c r="E7355" s="3">
        <v>23.67061234</v>
      </c>
      <c r="F7355" s="3">
        <v>6.346619129</v>
      </c>
      <c r="G7355" s="3">
        <v>2997490.0</v>
      </c>
      <c r="H7355" s="3">
        <v>0.0</v>
      </c>
    </row>
    <row r="7356">
      <c r="A7356" s="2" t="s">
        <v>7735</v>
      </c>
      <c r="B7356" s="1" t="s">
        <v>7712</v>
      </c>
      <c r="C7356" s="1" t="s">
        <v>7713</v>
      </c>
      <c r="D7356" s="2" t="s">
        <v>54</v>
      </c>
      <c r="E7356" s="3">
        <v>29.68955421</v>
      </c>
      <c r="F7356" s="3">
        <v>6.71032238</v>
      </c>
      <c r="G7356" s="3">
        <v>3198241.0</v>
      </c>
      <c r="H7356" s="3">
        <v>5783201.0</v>
      </c>
    </row>
    <row r="7357">
      <c r="A7357" s="2" t="s">
        <v>7736</v>
      </c>
      <c r="B7357" s="1" t="s">
        <v>7712</v>
      </c>
      <c r="C7357" s="1" t="s">
        <v>7713</v>
      </c>
      <c r="D7357" s="2" t="s">
        <v>56</v>
      </c>
      <c r="E7357" s="3">
        <v>36.08795166</v>
      </c>
      <c r="F7357" s="3">
        <v>7.00769186</v>
      </c>
      <c r="G7357" s="3">
        <v>3370983.0</v>
      </c>
      <c r="H7357" s="3">
        <v>4.3478917E7</v>
      </c>
    </row>
    <row r="7358">
      <c r="A7358" s="2" t="s">
        <v>7737</v>
      </c>
      <c r="B7358" s="1" t="s">
        <v>7712</v>
      </c>
      <c r="C7358" s="1" t="s">
        <v>7713</v>
      </c>
      <c r="D7358" s="2" t="s">
        <v>58</v>
      </c>
      <c r="E7358" s="3">
        <v>44.06489944</v>
      </c>
      <c r="F7358" s="3">
        <v>8.425118446</v>
      </c>
      <c r="G7358" s="3">
        <v>4090906.0</v>
      </c>
      <c r="H7358" s="3">
        <v>1.26872405E8</v>
      </c>
    </row>
    <row r="7359">
      <c r="A7359" s="2" t="s">
        <v>7738</v>
      </c>
      <c r="B7359" s="1" t="s">
        <v>7712</v>
      </c>
      <c r="C7359" s="1" t="s">
        <v>7713</v>
      </c>
      <c r="D7359" s="2" t="s">
        <v>60</v>
      </c>
      <c r="E7359" s="3">
        <v>70.9263382</v>
      </c>
      <c r="F7359" s="3">
        <v>7.488542557</v>
      </c>
      <c r="G7359" s="3">
        <v>3670671.0</v>
      </c>
      <c r="H7359" s="3">
        <v>3.45212877E8</v>
      </c>
    </row>
    <row r="7360">
      <c r="A7360" s="2" t="s">
        <v>7739</v>
      </c>
      <c r="B7360" s="1" t="s">
        <v>7712</v>
      </c>
      <c r="C7360" s="1" t="s">
        <v>7713</v>
      </c>
      <c r="D7360" s="2" t="s">
        <v>62</v>
      </c>
      <c r="E7360" s="3">
        <v>81.79509735</v>
      </c>
      <c r="F7360" s="3">
        <v>7.607139587</v>
      </c>
      <c r="G7360" s="3">
        <v>3764908.0</v>
      </c>
      <c r="H7360" s="3">
        <v>6.91102803E8</v>
      </c>
    </row>
    <row r="7361">
      <c r="A7361" s="2" t="s">
        <v>7740</v>
      </c>
      <c r="B7361" s="1" t="s">
        <v>7712</v>
      </c>
      <c r="C7361" s="1" t="s">
        <v>7713</v>
      </c>
      <c r="D7361" s="2" t="s">
        <v>64</v>
      </c>
      <c r="E7361" s="3">
        <v>86.11605835</v>
      </c>
      <c r="F7361" s="3">
        <v>8.065375328</v>
      </c>
      <c r="G7361" s="3">
        <v>4032373.0</v>
      </c>
      <c r="H7361" s="3">
        <v>7.6954776E7</v>
      </c>
    </row>
    <row r="7362">
      <c r="A7362" s="2" t="s">
        <v>7741</v>
      </c>
      <c r="B7362" s="1" t="s">
        <v>7712</v>
      </c>
      <c r="C7362" s="1" t="s">
        <v>7713</v>
      </c>
      <c r="D7362" s="2" t="s">
        <v>66</v>
      </c>
      <c r="E7362" s="3">
        <v>90.39871216</v>
      </c>
      <c r="F7362" s="3">
        <v>8.430000305</v>
      </c>
      <c r="G7362" s="3">
        <v>4262698.0</v>
      </c>
      <c r="H7362" s="3">
        <v>8.55774462E8</v>
      </c>
    </row>
    <row r="7363">
      <c r="A7363" s="2" t="s">
        <v>7742</v>
      </c>
      <c r="B7363" s="1" t="s">
        <v>7712</v>
      </c>
      <c r="C7363" s="1" t="s">
        <v>7713</v>
      </c>
      <c r="D7363" s="2" t="s">
        <v>68</v>
      </c>
      <c r="E7363" s="3">
        <v>91.99435425</v>
      </c>
      <c r="F7363" s="3">
        <v>10.0</v>
      </c>
      <c r="G7363" s="3">
        <v>5117078.0</v>
      </c>
      <c r="H7363" s="3">
        <v>9.52909052E8</v>
      </c>
    </row>
    <row r="7364">
      <c r="A7364" s="2" t="s">
        <v>7743</v>
      </c>
      <c r="B7364" s="1" t="s">
        <v>7712</v>
      </c>
      <c r="C7364" s="1" t="s">
        <v>7713</v>
      </c>
      <c r="D7364" s="2" t="s">
        <v>70</v>
      </c>
      <c r="E7364" s="3">
        <v>98.35022736</v>
      </c>
      <c r="F7364" s="3">
        <v>24.0</v>
      </c>
      <c r="G7364" s="3">
        <v>1.2428383E7</v>
      </c>
      <c r="H7364" s="3">
        <v>1.450691223E9</v>
      </c>
    </row>
    <row r="7365">
      <c r="A7365" s="2" t="s">
        <v>7744</v>
      </c>
      <c r="B7365" s="1" t="s">
        <v>7712</v>
      </c>
      <c r="C7365" s="1" t="s">
        <v>7713</v>
      </c>
      <c r="D7365" s="2" t="s">
        <v>72</v>
      </c>
      <c r="E7365" s="3">
        <v>123.0680389</v>
      </c>
      <c r="F7365" s="3">
        <v>33.97000122</v>
      </c>
      <c r="G7365" s="3">
        <v>1.7814996E7</v>
      </c>
      <c r="H7365" s="3">
        <v>1.744104862E9</v>
      </c>
    </row>
    <row r="7366">
      <c r="A7366" s="2" t="s">
        <v>7745</v>
      </c>
      <c r="B7366" s="1" t="s">
        <v>7712</v>
      </c>
      <c r="C7366" s="1" t="s">
        <v>7713</v>
      </c>
      <c r="D7366" s="2" t="s">
        <v>74</v>
      </c>
      <c r="E7366" s="3">
        <v>129.4540253</v>
      </c>
      <c r="F7366" s="3">
        <v>41.0</v>
      </c>
      <c r="G7366" s="3">
        <v>2.1789465E7</v>
      </c>
      <c r="H7366" s="3">
        <v>2.095673561E9</v>
      </c>
    </row>
    <row r="7367">
      <c r="A7367" s="2" t="s">
        <v>7746</v>
      </c>
      <c r="B7367" s="1" t="s">
        <v>7712</v>
      </c>
      <c r="C7367" s="1" t="s">
        <v>7713</v>
      </c>
      <c r="D7367" s="2" t="s">
        <v>76</v>
      </c>
      <c r="E7367" s="3">
        <v>143.1726532</v>
      </c>
      <c r="F7367" s="3">
        <v>46.5</v>
      </c>
      <c r="G7367" s="3">
        <v>2.5051228E7</v>
      </c>
      <c r="H7367" s="3">
        <v>3.008561373E9</v>
      </c>
    </row>
    <row r="7368">
      <c r="A7368" s="2" t="s">
        <v>7747</v>
      </c>
      <c r="B7368" s="1" t="s">
        <v>7712</v>
      </c>
      <c r="C7368" s="1" t="s">
        <v>7713</v>
      </c>
      <c r="D7368" s="2" t="s">
        <v>78</v>
      </c>
      <c r="E7368" s="3">
        <v>145.3513947</v>
      </c>
      <c r="F7368" s="3">
        <v>49.0</v>
      </c>
      <c r="G7368" s="3">
        <v>2.6817482E7</v>
      </c>
      <c r="H7368" s="3">
        <v>3.128313303E9</v>
      </c>
    </row>
    <row r="7369">
      <c r="A7369" s="2" t="s">
        <v>7748</v>
      </c>
      <c r="B7369" s="1" t="s">
        <v>7712</v>
      </c>
      <c r="C7369" s="1" t="s">
        <v>7713</v>
      </c>
      <c r="D7369" s="2" t="s">
        <v>80</v>
      </c>
      <c r="E7369" s="3">
        <v>158.8829498</v>
      </c>
      <c r="F7369" s="3">
        <v>51.91911697</v>
      </c>
      <c r="G7369" s="3">
        <v>2.9010587E7</v>
      </c>
      <c r="H7369" s="3">
        <v>2.544573784E9</v>
      </c>
    </row>
    <row r="7370">
      <c r="A7370" s="2" t="s">
        <v>7749</v>
      </c>
      <c r="B7370" s="1" t="s">
        <v>7712</v>
      </c>
      <c r="C7370" s="1" t="s">
        <v>7713</v>
      </c>
      <c r="D7370" s="2" t="s">
        <v>82</v>
      </c>
      <c r="E7370" s="3">
        <v>146.6221924</v>
      </c>
      <c r="F7370" s="3">
        <v>54.0</v>
      </c>
      <c r="G7370" s="3">
        <v>3.0468027E7</v>
      </c>
      <c r="H7370" s="3">
        <v>2.047354937E9</v>
      </c>
    </row>
    <row r="7371">
      <c r="A7371" s="2" t="s">
        <v>7750</v>
      </c>
      <c r="B7371" s="1" t="s">
        <v>7712</v>
      </c>
      <c r="C7371" s="1" t="s">
        <v>7713</v>
      </c>
      <c r="D7371" s="2" t="s">
        <v>84</v>
      </c>
      <c r="E7371" s="3">
        <v>155.2323914</v>
      </c>
      <c r="F7371" s="3">
        <v>56.16739273</v>
      </c>
      <c r="G7371" s="3">
        <v>3.181389E7</v>
      </c>
      <c r="H7371" s="3">
        <v>1.970169783E9</v>
      </c>
    </row>
    <row r="7372">
      <c r="A7372" s="2" t="s">
        <v>7751</v>
      </c>
      <c r="B7372" s="1" t="s">
        <v>7712</v>
      </c>
      <c r="C7372" s="1" t="s">
        <v>7713</v>
      </c>
      <c r="D7372" s="2" t="s">
        <v>86</v>
      </c>
      <c r="E7372" s="3">
        <v>159.9306641</v>
      </c>
      <c r="F7372" s="3">
        <v>62.40000153</v>
      </c>
      <c r="G7372" s="3">
        <v>3.5779931E7</v>
      </c>
      <c r="H7372" s="3">
        <v>1.915495396E9</v>
      </c>
    </row>
    <row r="7373">
      <c r="A7373" s="2" t="s">
        <v>7752</v>
      </c>
      <c r="B7373" s="1" t="s">
        <v>7712</v>
      </c>
      <c r="C7373" s="1" t="s">
        <v>7713</v>
      </c>
      <c r="D7373" s="2" t="s">
        <v>88</v>
      </c>
      <c r="E7373" s="3">
        <v>165.5999451</v>
      </c>
      <c r="F7373" s="3">
        <v>68.19999695</v>
      </c>
      <c r="G7373" s="3">
        <v>3.9615373E7</v>
      </c>
      <c r="H7373" s="3">
        <v>2.135233879E9</v>
      </c>
    </row>
    <row r="7374">
      <c r="A7374" s="2" t="s">
        <v>7753</v>
      </c>
      <c r="B7374" s="1" t="s">
        <v>7712</v>
      </c>
      <c r="C7374" s="1" t="s">
        <v>7713</v>
      </c>
      <c r="D7374" s="2" t="s">
        <v>90</v>
      </c>
      <c r="E7374" s="3">
        <v>161.7965851</v>
      </c>
      <c r="F7374" s="3">
        <v>70.0</v>
      </c>
      <c r="G7374" s="3">
        <v>4.116135E7</v>
      </c>
      <c r="H7374" s="3">
        <v>2.197076082E9</v>
      </c>
    </row>
    <row r="7375">
      <c r="A7375" s="2" t="s">
        <v>7754</v>
      </c>
      <c r="B7375" s="1" t="s">
        <v>7755</v>
      </c>
      <c r="C7375" s="1" t="s">
        <v>2320</v>
      </c>
      <c r="D7375" s="2" t="s">
        <v>10</v>
      </c>
      <c r="E7375" s="3">
        <v>0.0</v>
      </c>
      <c r="F7375" s="3">
        <v>0.0</v>
      </c>
      <c r="G7375" s="3">
        <v>0.0</v>
      </c>
      <c r="H7375" s="3">
        <v>0.0</v>
      </c>
    </row>
    <row r="7376">
      <c r="A7376" s="2" t="s">
        <v>7756</v>
      </c>
      <c r="B7376" s="1" t="s">
        <v>7755</v>
      </c>
      <c r="C7376" s="1" t="s">
        <v>2320</v>
      </c>
      <c r="D7376" s="2" t="s">
        <v>12</v>
      </c>
      <c r="E7376" s="3">
        <v>0.0</v>
      </c>
      <c r="F7376" s="3">
        <v>0.0</v>
      </c>
      <c r="G7376" s="3">
        <v>0.0</v>
      </c>
      <c r="H7376" s="3">
        <v>0.0</v>
      </c>
    </row>
    <row r="7377">
      <c r="A7377" s="2" t="s">
        <v>7757</v>
      </c>
      <c r="B7377" s="1" t="s">
        <v>7755</v>
      </c>
      <c r="C7377" s="1" t="s">
        <v>2320</v>
      </c>
      <c r="D7377" s="2" t="s">
        <v>14</v>
      </c>
      <c r="E7377" s="3">
        <v>0.0</v>
      </c>
      <c r="F7377" s="3">
        <v>0.0</v>
      </c>
      <c r="G7377" s="3">
        <v>0.0</v>
      </c>
      <c r="H7377" s="3">
        <v>0.0</v>
      </c>
    </row>
    <row r="7378">
      <c r="A7378" s="2" t="s">
        <v>7758</v>
      </c>
      <c r="B7378" s="1" t="s">
        <v>7755</v>
      </c>
      <c r="C7378" s="1" t="s">
        <v>2320</v>
      </c>
      <c r="D7378" s="2" t="s">
        <v>16</v>
      </c>
      <c r="E7378" s="3">
        <v>0.0</v>
      </c>
      <c r="F7378" s="3">
        <v>0.0</v>
      </c>
      <c r="G7378" s="3">
        <v>0.0</v>
      </c>
      <c r="H7378" s="3">
        <v>0.0</v>
      </c>
    </row>
    <row r="7379">
      <c r="A7379" s="2" t="s">
        <v>7759</v>
      </c>
      <c r="B7379" s="1" t="s">
        <v>7755</v>
      </c>
      <c r="C7379" s="1" t="s">
        <v>2320</v>
      </c>
      <c r="D7379" s="2" t="s">
        <v>18</v>
      </c>
      <c r="E7379" s="3">
        <v>0.0</v>
      </c>
      <c r="F7379" s="3">
        <v>0.0</v>
      </c>
      <c r="G7379" s="3">
        <v>0.0</v>
      </c>
      <c r="H7379" s="3">
        <v>0.0</v>
      </c>
    </row>
    <row r="7380">
      <c r="A7380" s="2" t="s">
        <v>7760</v>
      </c>
      <c r="B7380" s="1" t="s">
        <v>7755</v>
      </c>
      <c r="C7380" s="1" t="s">
        <v>2320</v>
      </c>
      <c r="D7380" s="2" t="s">
        <v>20</v>
      </c>
      <c r="E7380" s="3">
        <v>0.0</v>
      </c>
      <c r="F7380" s="3">
        <v>0.0</v>
      </c>
      <c r="G7380" s="3">
        <v>0.0</v>
      </c>
      <c r="H7380" s="3">
        <v>0.0</v>
      </c>
    </row>
    <row r="7381">
      <c r="A7381" s="2" t="s">
        <v>7761</v>
      </c>
      <c r="B7381" s="1" t="s">
        <v>7755</v>
      </c>
      <c r="C7381" s="1" t="s">
        <v>2320</v>
      </c>
      <c r="D7381" s="2" t="s">
        <v>22</v>
      </c>
      <c r="E7381" s="3">
        <v>0.0</v>
      </c>
      <c r="F7381" s="3">
        <v>0.0</v>
      </c>
      <c r="G7381" s="3">
        <v>0.0</v>
      </c>
      <c r="H7381" s="3">
        <v>0.0</v>
      </c>
    </row>
    <row r="7382">
      <c r="A7382" s="2" t="s">
        <v>7762</v>
      </c>
      <c r="B7382" s="1" t="s">
        <v>7755</v>
      </c>
      <c r="C7382" s="1" t="s">
        <v>2320</v>
      </c>
      <c r="D7382" s="2" t="s">
        <v>24</v>
      </c>
      <c r="E7382" s="3">
        <v>0.0</v>
      </c>
      <c r="F7382" s="3">
        <v>0.0</v>
      </c>
      <c r="G7382" s="3">
        <v>0.0</v>
      </c>
      <c r="H7382" s="3">
        <v>0.0</v>
      </c>
    </row>
    <row r="7383">
      <c r="A7383" s="2" t="s">
        <v>7763</v>
      </c>
      <c r="B7383" s="1" t="s">
        <v>7755</v>
      </c>
      <c r="C7383" s="1" t="s">
        <v>2320</v>
      </c>
      <c r="D7383" s="2" t="s">
        <v>26</v>
      </c>
      <c r="E7383" s="3">
        <v>0.0</v>
      </c>
      <c r="F7383" s="3">
        <v>0.0</v>
      </c>
      <c r="G7383" s="3">
        <v>0.0</v>
      </c>
      <c r="H7383" s="3">
        <v>0.0</v>
      </c>
    </row>
    <row r="7384">
      <c r="A7384" s="2" t="s">
        <v>7764</v>
      </c>
      <c r="B7384" s="1" t="s">
        <v>7755</v>
      </c>
      <c r="C7384" s="1" t="s">
        <v>2320</v>
      </c>
      <c r="D7384" s="2" t="s">
        <v>28</v>
      </c>
      <c r="E7384" s="3">
        <v>0.0</v>
      </c>
      <c r="F7384" s="3">
        <v>0.0</v>
      </c>
      <c r="G7384" s="3">
        <v>0.0</v>
      </c>
      <c r="H7384" s="3">
        <v>0.0</v>
      </c>
    </row>
    <row r="7385">
      <c r="A7385" s="2" t="s">
        <v>7765</v>
      </c>
      <c r="B7385" s="1" t="s">
        <v>7755</v>
      </c>
      <c r="C7385" s="1" t="s">
        <v>2320</v>
      </c>
      <c r="D7385" s="2" t="s">
        <v>30</v>
      </c>
      <c r="E7385" s="3">
        <v>2.6555E-4</v>
      </c>
      <c r="F7385" s="3">
        <v>0.0</v>
      </c>
      <c r="G7385" s="3">
        <v>0.0</v>
      </c>
      <c r="H7385" s="3">
        <v>0.0</v>
      </c>
    </row>
    <row r="7386">
      <c r="A7386" s="2" t="s">
        <v>7766</v>
      </c>
      <c r="B7386" s="1" t="s">
        <v>7755</v>
      </c>
      <c r="C7386" s="1" t="s">
        <v>2320</v>
      </c>
      <c r="D7386" s="2" t="s">
        <v>32</v>
      </c>
      <c r="E7386" s="3">
        <v>8.88961E-4</v>
      </c>
      <c r="F7386" s="3">
        <v>0.0</v>
      </c>
      <c r="G7386" s="3">
        <v>0.0</v>
      </c>
      <c r="H7386" s="3">
        <v>0.0</v>
      </c>
    </row>
    <row r="7387">
      <c r="A7387" s="2" t="s">
        <v>7767</v>
      </c>
      <c r="B7387" s="1" t="s">
        <v>7755</v>
      </c>
      <c r="C7387" s="1" t="s">
        <v>2320</v>
      </c>
      <c r="D7387" s="2" t="s">
        <v>34</v>
      </c>
      <c r="E7387" s="3">
        <v>0.001384472</v>
      </c>
      <c r="F7387" s="3">
        <v>8.55E-5</v>
      </c>
      <c r="G7387" s="3">
        <v>0.0</v>
      </c>
      <c r="H7387" s="3">
        <v>0.0</v>
      </c>
    </row>
    <row r="7388">
      <c r="A7388" s="2" t="s">
        <v>7768</v>
      </c>
      <c r="B7388" s="1" t="s">
        <v>7755</v>
      </c>
      <c r="C7388" s="1" t="s">
        <v>2320</v>
      </c>
      <c r="D7388" s="2" t="s">
        <v>36</v>
      </c>
      <c r="E7388" s="3">
        <v>0.002577762</v>
      </c>
      <c r="F7388" s="3">
        <v>1.67242E-4</v>
      </c>
      <c r="G7388" s="3">
        <v>0.0</v>
      </c>
      <c r="H7388" s="3">
        <v>0.0</v>
      </c>
    </row>
    <row r="7389">
      <c r="A7389" s="2" t="s">
        <v>7769</v>
      </c>
      <c r="B7389" s="1" t="s">
        <v>7755</v>
      </c>
      <c r="C7389" s="1" t="s">
        <v>2320</v>
      </c>
      <c r="D7389" s="2" t="s">
        <v>38</v>
      </c>
      <c r="E7389" s="3">
        <v>0.004446732</v>
      </c>
      <c r="F7389" s="3">
        <v>8.58966E-4</v>
      </c>
      <c r="G7389" s="3">
        <v>0.0</v>
      </c>
      <c r="H7389" s="3">
        <v>0.0</v>
      </c>
    </row>
    <row r="7390">
      <c r="A7390" s="2" t="s">
        <v>7770</v>
      </c>
      <c r="B7390" s="1" t="s">
        <v>7755</v>
      </c>
      <c r="C7390" s="1" t="s">
        <v>2320</v>
      </c>
      <c r="D7390" s="2" t="s">
        <v>40</v>
      </c>
      <c r="E7390" s="3">
        <v>0.013590811</v>
      </c>
      <c r="F7390" s="3">
        <v>0.020147473</v>
      </c>
      <c r="G7390" s="3">
        <v>0.0</v>
      </c>
      <c r="H7390" s="3">
        <v>0.0</v>
      </c>
    </row>
    <row r="7391">
      <c r="A7391" s="2" t="s">
        <v>7771</v>
      </c>
      <c r="B7391" s="1" t="s">
        <v>7755</v>
      </c>
      <c r="C7391" s="1" t="s">
        <v>2320</v>
      </c>
      <c r="D7391" s="2" t="s">
        <v>42</v>
      </c>
      <c r="E7391" s="3">
        <v>0.036587395</v>
      </c>
      <c r="F7391" s="3">
        <v>0.040903531</v>
      </c>
      <c r="G7391" s="3">
        <v>0.0</v>
      </c>
      <c r="H7391" s="3">
        <v>0.0</v>
      </c>
    </row>
    <row r="7392">
      <c r="A7392" s="2" t="s">
        <v>7772</v>
      </c>
      <c r="B7392" s="1" t="s">
        <v>7755</v>
      </c>
      <c r="C7392" s="1" t="s">
        <v>2320</v>
      </c>
      <c r="D7392" s="2" t="s">
        <v>44</v>
      </c>
      <c r="E7392" s="3">
        <v>0.088251203</v>
      </c>
      <c r="F7392" s="3">
        <v>0.060390756</v>
      </c>
      <c r="G7392" s="3">
        <v>0.0</v>
      </c>
      <c r="H7392" s="3">
        <v>0.0</v>
      </c>
    </row>
    <row r="7393">
      <c r="A7393" s="2" t="s">
        <v>7773</v>
      </c>
      <c r="B7393" s="1" t="s">
        <v>7755</v>
      </c>
      <c r="C7393" s="1" t="s">
        <v>2320</v>
      </c>
      <c r="D7393" s="2" t="s">
        <v>46</v>
      </c>
      <c r="E7393" s="3">
        <v>0.122632965</v>
      </c>
      <c r="F7393" s="3">
        <v>0.11771436</v>
      </c>
      <c r="G7393" s="3">
        <v>0.0</v>
      </c>
      <c r="H7393" s="3">
        <v>0.0</v>
      </c>
    </row>
    <row r="7394">
      <c r="A7394" s="2" t="s">
        <v>7774</v>
      </c>
      <c r="B7394" s="1" t="s">
        <v>7755</v>
      </c>
      <c r="C7394" s="1" t="s">
        <v>2320</v>
      </c>
      <c r="D7394" s="2" t="s">
        <v>48</v>
      </c>
      <c r="E7394" s="3">
        <v>0.187829927</v>
      </c>
      <c r="F7394" s="3">
        <v>0.227646634</v>
      </c>
      <c r="G7394" s="3">
        <v>0.0</v>
      </c>
      <c r="H7394" s="3">
        <v>0.0</v>
      </c>
    </row>
    <row r="7395">
      <c r="A7395" s="2" t="s">
        <v>7775</v>
      </c>
      <c r="B7395" s="1" t="s">
        <v>7755</v>
      </c>
      <c r="C7395" s="1" t="s">
        <v>2320</v>
      </c>
      <c r="D7395" s="2" t="s">
        <v>50</v>
      </c>
      <c r="E7395" s="3">
        <v>0.331476122</v>
      </c>
      <c r="F7395" s="3">
        <v>0.475928515</v>
      </c>
      <c r="G7395" s="3">
        <v>0.0</v>
      </c>
      <c r="H7395" s="3">
        <v>0.0</v>
      </c>
    </row>
    <row r="7396">
      <c r="A7396" s="2" t="s">
        <v>7776</v>
      </c>
      <c r="B7396" s="1" t="s">
        <v>7755</v>
      </c>
      <c r="C7396" s="1" t="s">
        <v>2320</v>
      </c>
      <c r="D7396" s="2" t="s">
        <v>52</v>
      </c>
      <c r="E7396" s="3">
        <v>0.600388944</v>
      </c>
      <c r="F7396" s="3">
        <v>0.664542973</v>
      </c>
      <c r="G7396" s="3">
        <v>0.0</v>
      </c>
      <c r="H7396" s="3">
        <v>4600645.0</v>
      </c>
    </row>
    <row r="7397">
      <c r="A7397" s="2" t="s">
        <v>7777</v>
      </c>
      <c r="B7397" s="1" t="s">
        <v>7755</v>
      </c>
      <c r="C7397" s="1" t="s">
        <v>2320</v>
      </c>
      <c r="D7397" s="2" t="s">
        <v>54</v>
      </c>
      <c r="E7397" s="3">
        <v>1.164093018</v>
      </c>
      <c r="F7397" s="3">
        <v>1.466644526</v>
      </c>
      <c r="G7397" s="3">
        <v>0.0</v>
      </c>
      <c r="H7397" s="3">
        <v>7476674.0</v>
      </c>
    </row>
    <row r="7398">
      <c r="A7398" s="2" t="s">
        <v>7778</v>
      </c>
      <c r="B7398" s="1" t="s">
        <v>7755</v>
      </c>
      <c r="C7398" s="1" t="s">
        <v>2320</v>
      </c>
      <c r="D7398" s="2" t="s">
        <v>56</v>
      </c>
      <c r="E7398" s="3">
        <v>2.66994071</v>
      </c>
      <c r="F7398" s="3">
        <v>1.846656799</v>
      </c>
      <c r="G7398" s="3">
        <v>0.0</v>
      </c>
      <c r="H7398" s="3">
        <v>1.2756467E7</v>
      </c>
    </row>
    <row r="7399">
      <c r="A7399" s="2" t="s">
        <v>7779</v>
      </c>
      <c r="B7399" s="1" t="s">
        <v>7755</v>
      </c>
      <c r="C7399" s="1" t="s">
        <v>2320</v>
      </c>
      <c r="D7399" s="2" t="s">
        <v>58</v>
      </c>
      <c r="E7399" s="3">
        <v>4.223227024</v>
      </c>
      <c r="F7399" s="3">
        <v>2.190075397</v>
      </c>
      <c r="G7399" s="3">
        <v>0.0</v>
      </c>
      <c r="H7399" s="3">
        <v>2.1836149E7</v>
      </c>
    </row>
    <row r="7400">
      <c r="A7400" s="2" t="s">
        <v>7780</v>
      </c>
      <c r="B7400" s="1" t="s">
        <v>7755</v>
      </c>
      <c r="C7400" s="1" t="s">
        <v>2320</v>
      </c>
      <c r="D7400" s="2" t="s">
        <v>60</v>
      </c>
      <c r="E7400" s="3">
        <v>7.699182034</v>
      </c>
      <c r="F7400" s="3">
        <v>2.55564642</v>
      </c>
      <c r="G7400" s="3">
        <v>0.0</v>
      </c>
      <c r="H7400" s="3">
        <v>1.02486059E8</v>
      </c>
    </row>
    <row r="7401">
      <c r="A7401" s="2" t="s">
        <v>7781</v>
      </c>
      <c r="B7401" s="1" t="s">
        <v>7755</v>
      </c>
      <c r="C7401" s="1" t="s">
        <v>2320</v>
      </c>
      <c r="D7401" s="2" t="s">
        <v>62</v>
      </c>
      <c r="E7401" s="3">
        <v>14.84381008</v>
      </c>
      <c r="F7401" s="3">
        <v>2.992240429</v>
      </c>
      <c r="G7401" s="3">
        <v>0.0</v>
      </c>
      <c r="H7401" s="3">
        <v>1.68130457E8</v>
      </c>
    </row>
    <row r="7402">
      <c r="A7402" s="2" t="s">
        <v>7782</v>
      </c>
      <c r="B7402" s="1" t="s">
        <v>7755</v>
      </c>
      <c r="C7402" s="1" t="s">
        <v>2320</v>
      </c>
      <c r="D7402" s="2" t="s">
        <v>64</v>
      </c>
      <c r="E7402" s="3">
        <v>22.14473724</v>
      </c>
      <c r="F7402" s="3">
        <v>3.983817339</v>
      </c>
      <c r="G7402" s="3">
        <v>0.0</v>
      </c>
      <c r="H7402" s="3">
        <v>2.10802481E8</v>
      </c>
    </row>
    <row r="7403">
      <c r="A7403" s="2" t="s">
        <v>7783</v>
      </c>
      <c r="B7403" s="1" t="s">
        <v>7755</v>
      </c>
      <c r="C7403" s="1" t="s">
        <v>2320</v>
      </c>
      <c r="D7403" s="2" t="s">
        <v>66</v>
      </c>
      <c r="E7403" s="3">
        <v>31.62165451</v>
      </c>
      <c r="F7403" s="3">
        <v>4.40879631</v>
      </c>
      <c r="G7403" s="3">
        <v>0.0</v>
      </c>
      <c r="H7403" s="3">
        <v>3.53635967E8</v>
      </c>
    </row>
    <row r="7404">
      <c r="A7404" s="2" t="s">
        <v>7784</v>
      </c>
      <c r="B7404" s="1" t="s">
        <v>7755</v>
      </c>
      <c r="C7404" s="1" t="s">
        <v>2320</v>
      </c>
      <c r="D7404" s="2" t="s">
        <v>68</v>
      </c>
      <c r="E7404" s="3">
        <v>43.57433319</v>
      </c>
      <c r="F7404" s="3">
        <v>5.121294498</v>
      </c>
      <c r="G7404" s="3">
        <v>0.0</v>
      </c>
      <c r="H7404" s="3">
        <v>5.36049724E8</v>
      </c>
    </row>
    <row r="7405">
      <c r="A7405" s="2" t="s">
        <v>7785</v>
      </c>
      <c r="B7405" s="1" t="s">
        <v>7755</v>
      </c>
      <c r="C7405" s="1" t="s">
        <v>2320</v>
      </c>
      <c r="D7405" s="2" t="s">
        <v>70</v>
      </c>
      <c r="E7405" s="3">
        <v>58.39414597</v>
      </c>
      <c r="F7405" s="3">
        <v>7.159897327</v>
      </c>
      <c r="G7405" s="3">
        <v>0.0</v>
      </c>
      <c r="H7405" s="3">
        <v>7.63261616E8</v>
      </c>
    </row>
    <row r="7406">
      <c r="A7406" s="2" t="s">
        <v>7786</v>
      </c>
      <c r="B7406" s="1" t="s">
        <v>7755</v>
      </c>
      <c r="C7406" s="1" t="s">
        <v>2320</v>
      </c>
      <c r="D7406" s="2" t="s">
        <v>72</v>
      </c>
      <c r="E7406" s="3">
        <v>68.22691345</v>
      </c>
      <c r="F7406" s="3">
        <v>9.228820801</v>
      </c>
      <c r="G7406" s="3">
        <v>0.0</v>
      </c>
      <c r="H7406" s="3">
        <v>9.48288262E8</v>
      </c>
    </row>
    <row r="7407">
      <c r="A7407" s="2" t="s">
        <v>7787</v>
      </c>
      <c r="B7407" s="1" t="s">
        <v>7755</v>
      </c>
      <c r="C7407" s="1" t="s">
        <v>2320</v>
      </c>
      <c r="D7407" s="2" t="s">
        <v>74</v>
      </c>
      <c r="E7407" s="3">
        <v>67.37277222</v>
      </c>
      <c r="F7407" s="3">
        <v>10.11200142</v>
      </c>
      <c r="G7407" s="3">
        <v>0.0</v>
      </c>
      <c r="H7407" s="3">
        <v>1.052374721E9</v>
      </c>
    </row>
    <row r="7408">
      <c r="A7408" s="2" t="s">
        <v>7788</v>
      </c>
      <c r="B7408" s="1" t="s">
        <v>7755</v>
      </c>
      <c r="C7408" s="1" t="s">
        <v>2320</v>
      </c>
      <c r="D7408" s="2" t="s">
        <v>76</v>
      </c>
      <c r="E7408" s="3">
        <v>69.77494812</v>
      </c>
      <c r="F7408" s="3">
        <v>11.31699467</v>
      </c>
      <c r="G7408" s="3">
        <v>0.0</v>
      </c>
      <c r="H7408" s="3">
        <v>1.10556972E8</v>
      </c>
    </row>
    <row r="7409">
      <c r="A7409" s="2" t="s">
        <v>7789</v>
      </c>
      <c r="B7409" s="1" t="s">
        <v>7755</v>
      </c>
      <c r="C7409" s="1" t="s">
        <v>2320</v>
      </c>
      <c r="D7409" s="2" t="s">
        <v>78</v>
      </c>
      <c r="E7409" s="3">
        <v>73.59616852</v>
      </c>
      <c r="F7409" s="3">
        <v>12.84579754</v>
      </c>
      <c r="G7409" s="3">
        <v>0.0</v>
      </c>
      <c r="H7409" s="3">
        <v>1.256994963E9</v>
      </c>
    </row>
    <row r="7410">
      <c r="A7410" s="2" t="s">
        <v>7790</v>
      </c>
      <c r="B7410" s="1" t="s">
        <v>7755</v>
      </c>
      <c r="C7410" s="1" t="s">
        <v>2320</v>
      </c>
      <c r="D7410" s="2" t="s">
        <v>80</v>
      </c>
      <c r="E7410" s="3">
        <v>76.07784271</v>
      </c>
      <c r="F7410" s="3">
        <v>14.17472649</v>
      </c>
      <c r="G7410" s="3">
        <v>0.0</v>
      </c>
      <c r="H7410" s="3">
        <v>1.407125831E9</v>
      </c>
    </row>
    <row r="7411">
      <c r="A7411" s="2" t="s">
        <v>7791</v>
      </c>
      <c r="B7411" s="1" t="s">
        <v>7755</v>
      </c>
      <c r="C7411" s="1" t="s">
        <v>2320</v>
      </c>
      <c r="D7411" s="2" t="s">
        <v>82</v>
      </c>
      <c r="E7411" s="3">
        <v>83.64235687</v>
      </c>
      <c r="F7411" s="3">
        <v>16.12973213</v>
      </c>
      <c r="G7411" s="3">
        <v>0.0</v>
      </c>
      <c r="H7411" s="3">
        <v>1.632124066E9</v>
      </c>
    </row>
    <row r="7412">
      <c r="A7412" s="2" t="s">
        <v>7792</v>
      </c>
      <c r="B7412" s="1" t="s">
        <v>7755</v>
      </c>
      <c r="C7412" s="1" t="s">
        <v>2320</v>
      </c>
      <c r="D7412" s="2" t="s">
        <v>84</v>
      </c>
      <c r="E7412" s="3">
        <v>86.70407867</v>
      </c>
      <c r="F7412" s="3">
        <v>17.8888607</v>
      </c>
      <c r="G7412" s="3">
        <v>0.0</v>
      </c>
      <c r="H7412" s="3">
        <v>1.632332563E9</v>
      </c>
    </row>
    <row r="7413">
      <c r="A7413" s="2" t="s">
        <v>7793</v>
      </c>
      <c r="B7413" s="1" t="s">
        <v>7755</v>
      </c>
      <c r="C7413" s="1" t="s">
        <v>2320</v>
      </c>
      <c r="D7413" s="2" t="s">
        <v>86</v>
      </c>
      <c r="E7413" s="3">
        <v>87.36313629</v>
      </c>
      <c r="F7413" s="3">
        <v>19.83763123</v>
      </c>
      <c r="G7413" s="3">
        <v>0.0</v>
      </c>
      <c r="H7413" s="3">
        <v>1.693966627E9</v>
      </c>
    </row>
    <row r="7414">
      <c r="A7414" s="2" t="s">
        <v>7794</v>
      </c>
      <c r="B7414" s="1" t="s">
        <v>7755</v>
      </c>
      <c r="C7414" s="1" t="s">
        <v>2320</v>
      </c>
      <c r="D7414" s="2" t="s">
        <v>88</v>
      </c>
      <c r="E7414" s="3">
        <v>85.74327087</v>
      </c>
      <c r="F7414" s="3">
        <v>27.27102661</v>
      </c>
      <c r="G7414" s="3">
        <v>0.0</v>
      </c>
      <c r="H7414" s="3">
        <v>1.74689877E8</v>
      </c>
    </row>
    <row r="7415">
      <c r="A7415" s="2" t="s">
        <v>7795</v>
      </c>
      <c r="B7415" s="1" t="s">
        <v>7755</v>
      </c>
      <c r="C7415" s="1" t="s">
        <v>2320</v>
      </c>
      <c r="D7415" s="2" t="s">
        <v>90</v>
      </c>
      <c r="E7415" s="3">
        <v>86.06539917</v>
      </c>
      <c r="F7415" s="3">
        <v>38.56237411</v>
      </c>
      <c r="G7415" s="3">
        <v>0.0</v>
      </c>
      <c r="H7415" s="3">
        <v>2.083134413E9</v>
      </c>
    </row>
    <row r="7416">
      <c r="A7416" s="2" t="s">
        <v>7796</v>
      </c>
      <c r="B7416" s="1" t="s">
        <v>7797</v>
      </c>
      <c r="C7416" s="1" t="s">
        <v>7798</v>
      </c>
      <c r="D7416" s="2" t="s">
        <v>10</v>
      </c>
      <c r="E7416" s="3">
        <v>0.0</v>
      </c>
      <c r="F7416" s="3">
        <v>0.0</v>
      </c>
      <c r="G7416" s="3">
        <v>0.0</v>
      </c>
      <c r="H7416" s="3">
        <v>0.0</v>
      </c>
    </row>
    <row r="7417">
      <c r="A7417" s="2" t="s">
        <v>7799</v>
      </c>
      <c r="B7417" s="1" t="s">
        <v>7797</v>
      </c>
      <c r="C7417" s="1" t="s">
        <v>7798</v>
      </c>
      <c r="D7417" s="2" t="s">
        <v>12</v>
      </c>
      <c r="E7417" s="3">
        <v>0.0</v>
      </c>
      <c r="F7417" s="3">
        <v>0.0</v>
      </c>
      <c r="G7417" s="3">
        <v>0.0</v>
      </c>
      <c r="H7417" s="3">
        <v>0.0</v>
      </c>
    </row>
    <row r="7418">
      <c r="A7418" s="2" t="s">
        <v>7800</v>
      </c>
      <c r="B7418" s="1" t="s">
        <v>7797</v>
      </c>
      <c r="C7418" s="1" t="s">
        <v>7798</v>
      </c>
      <c r="D7418" s="2" t="s">
        <v>14</v>
      </c>
      <c r="E7418" s="3">
        <v>0.0</v>
      </c>
      <c r="F7418" s="3">
        <v>0.0</v>
      </c>
      <c r="G7418" s="3">
        <v>0.0</v>
      </c>
      <c r="H7418" s="3">
        <v>0.0</v>
      </c>
    </row>
    <row r="7419">
      <c r="A7419" s="2" t="s">
        <v>7801</v>
      </c>
      <c r="B7419" s="1" t="s">
        <v>7797</v>
      </c>
      <c r="C7419" s="1" t="s">
        <v>7798</v>
      </c>
      <c r="D7419" s="2" t="s">
        <v>16</v>
      </c>
      <c r="E7419" s="3">
        <v>0.0</v>
      </c>
      <c r="F7419" s="3">
        <v>0.0</v>
      </c>
      <c r="G7419" s="3">
        <v>0.0</v>
      </c>
      <c r="H7419" s="3">
        <v>0.0</v>
      </c>
    </row>
    <row r="7420">
      <c r="A7420" s="2" t="s">
        <v>7802</v>
      </c>
      <c r="B7420" s="1" t="s">
        <v>7797</v>
      </c>
      <c r="C7420" s="1" t="s">
        <v>7798</v>
      </c>
      <c r="D7420" s="2" t="s">
        <v>22</v>
      </c>
      <c r="E7420" s="3">
        <v>0.017181585</v>
      </c>
      <c r="F7420" s="3">
        <v>0.0</v>
      </c>
      <c r="G7420" s="3">
        <v>0.0</v>
      </c>
      <c r="H7420" s="3">
        <v>0.0</v>
      </c>
    </row>
    <row r="7421">
      <c r="A7421" s="2" t="s">
        <v>7803</v>
      </c>
      <c r="B7421" s="1" t="s">
        <v>7797</v>
      </c>
      <c r="C7421" s="1" t="s">
        <v>7798</v>
      </c>
      <c r="D7421" s="2" t="s">
        <v>24</v>
      </c>
      <c r="E7421" s="3">
        <v>0.024600254</v>
      </c>
      <c r="F7421" s="3">
        <v>0.0</v>
      </c>
      <c r="G7421" s="3">
        <v>0.0</v>
      </c>
      <c r="H7421" s="3">
        <v>0.0</v>
      </c>
    </row>
    <row r="7422">
      <c r="A7422" s="2" t="s">
        <v>7804</v>
      </c>
      <c r="B7422" s="1" t="s">
        <v>7797</v>
      </c>
      <c r="C7422" s="1" t="s">
        <v>7798</v>
      </c>
      <c r="D7422" s="2" t="s">
        <v>26</v>
      </c>
      <c r="E7422" s="3">
        <v>0.048359741</v>
      </c>
      <c r="F7422" s="3">
        <v>0.0</v>
      </c>
      <c r="G7422" s="3">
        <v>0.0</v>
      </c>
      <c r="H7422" s="3">
        <v>0.0</v>
      </c>
    </row>
    <row r="7423">
      <c r="A7423" s="2" t="s">
        <v>7805</v>
      </c>
      <c r="B7423" s="1" t="s">
        <v>7797</v>
      </c>
      <c r="C7423" s="1" t="s">
        <v>7798</v>
      </c>
      <c r="D7423" s="2" t="s">
        <v>28</v>
      </c>
      <c r="E7423" s="3">
        <v>0.093473479</v>
      </c>
      <c r="F7423" s="3">
        <v>0.0</v>
      </c>
      <c r="G7423" s="3">
        <v>0.0</v>
      </c>
      <c r="H7423" s="3">
        <v>0.0</v>
      </c>
    </row>
    <row r="7424">
      <c r="A7424" s="2" t="s">
        <v>7806</v>
      </c>
      <c r="B7424" s="1" t="s">
        <v>7797</v>
      </c>
      <c r="C7424" s="1" t="s">
        <v>7798</v>
      </c>
      <c r="D7424" s="2" t="s">
        <v>30</v>
      </c>
      <c r="E7424" s="3">
        <v>0.186411813</v>
      </c>
      <c r="F7424" s="3">
        <v>0.023265092</v>
      </c>
      <c r="G7424" s="3">
        <v>10265.0</v>
      </c>
      <c r="H7424" s="3">
        <v>0.0</v>
      </c>
    </row>
    <row r="7425">
      <c r="A7425" s="2" t="s">
        <v>7807</v>
      </c>
      <c r="B7425" s="1" t="s">
        <v>7797</v>
      </c>
      <c r="C7425" s="1" t="s">
        <v>7798</v>
      </c>
      <c r="D7425" s="2" t="s">
        <v>32</v>
      </c>
      <c r="E7425" s="3">
        <v>0.382974237</v>
      </c>
      <c r="F7425" s="3">
        <v>0.046124436</v>
      </c>
      <c r="G7425" s="3">
        <v>20520.0</v>
      </c>
      <c r="H7425" s="3">
        <v>0.0</v>
      </c>
    </row>
    <row r="7426">
      <c r="A7426" s="2" t="s">
        <v>7808</v>
      </c>
      <c r="B7426" s="1" t="s">
        <v>7797</v>
      </c>
      <c r="C7426" s="1" t="s">
        <v>7798</v>
      </c>
      <c r="D7426" s="2" t="s">
        <v>34</v>
      </c>
      <c r="E7426" s="3">
        <v>0.620155215</v>
      </c>
      <c r="F7426" s="3">
        <v>0.09840434</v>
      </c>
      <c r="G7426" s="3">
        <v>43990.0</v>
      </c>
      <c r="H7426" s="3">
        <v>0.0</v>
      </c>
    </row>
    <row r="7427">
      <c r="A7427" s="2" t="s">
        <v>7809</v>
      </c>
      <c r="B7427" s="1" t="s">
        <v>7797</v>
      </c>
      <c r="C7427" s="1" t="s">
        <v>7798</v>
      </c>
      <c r="D7427" s="2" t="s">
        <v>36</v>
      </c>
      <c r="E7427" s="3">
        <v>1.064133763</v>
      </c>
      <c r="F7427" s="3">
        <v>0.24994652</v>
      </c>
      <c r="G7427" s="3">
        <v>112308.0</v>
      </c>
      <c r="H7427" s="3">
        <v>0.0</v>
      </c>
    </row>
    <row r="7428">
      <c r="A7428" s="2" t="s">
        <v>7810</v>
      </c>
      <c r="B7428" s="1" t="s">
        <v>7797</v>
      </c>
      <c r="C7428" s="1" t="s">
        <v>7798</v>
      </c>
      <c r="D7428" s="2" t="s">
        <v>38</v>
      </c>
      <c r="E7428" s="3">
        <v>2.142472982</v>
      </c>
      <c r="F7428" s="3">
        <v>0.311359376</v>
      </c>
      <c r="G7428" s="3">
        <v>140628.0</v>
      </c>
      <c r="H7428" s="3">
        <v>0.0</v>
      </c>
    </row>
    <row r="7429">
      <c r="A7429" s="2" t="s">
        <v>7811</v>
      </c>
      <c r="B7429" s="1" t="s">
        <v>7797</v>
      </c>
      <c r="C7429" s="1" t="s">
        <v>7798</v>
      </c>
      <c r="D7429" s="2" t="s">
        <v>40</v>
      </c>
      <c r="E7429" s="3">
        <v>3.623761654</v>
      </c>
      <c r="F7429" s="3">
        <v>0.819686651</v>
      </c>
      <c r="G7429" s="3">
        <v>372084.0</v>
      </c>
      <c r="H7429" s="3">
        <v>0.0</v>
      </c>
    </row>
    <row r="7430">
      <c r="A7430" s="2" t="s">
        <v>7812</v>
      </c>
      <c r="B7430" s="1" t="s">
        <v>7797</v>
      </c>
      <c r="C7430" s="1" t="s">
        <v>7798</v>
      </c>
      <c r="D7430" s="2" t="s">
        <v>42</v>
      </c>
      <c r="E7430" s="3">
        <v>6.952826023</v>
      </c>
      <c r="F7430" s="3">
        <v>1.62423718</v>
      </c>
      <c r="G7430" s="3">
        <v>741629.0</v>
      </c>
      <c r="H7430" s="3">
        <v>0.0</v>
      </c>
    </row>
    <row r="7431">
      <c r="A7431" s="2" t="s">
        <v>7813</v>
      </c>
      <c r="B7431" s="1" t="s">
        <v>7797</v>
      </c>
      <c r="C7431" s="1" t="s">
        <v>7798</v>
      </c>
      <c r="D7431" s="2" t="s">
        <v>44</v>
      </c>
      <c r="E7431" s="3">
        <v>14.89041901</v>
      </c>
      <c r="F7431" s="3">
        <v>3.600801468</v>
      </c>
      <c r="G7431" s="3">
        <v>1655014.0</v>
      </c>
      <c r="H7431" s="3">
        <v>0.0</v>
      </c>
    </row>
    <row r="7432">
      <c r="A7432" s="2" t="s">
        <v>7814</v>
      </c>
      <c r="B7432" s="1" t="s">
        <v>7797</v>
      </c>
      <c r="C7432" s="1" t="s">
        <v>7798</v>
      </c>
      <c r="D7432" s="2" t="s">
        <v>46</v>
      </c>
      <c r="E7432" s="3">
        <v>30.0695076</v>
      </c>
      <c r="F7432" s="3">
        <v>6.781815529</v>
      </c>
      <c r="G7432" s="3">
        <v>3136607.0</v>
      </c>
      <c r="H7432" s="3">
        <v>3.0029586E7</v>
      </c>
    </row>
    <row r="7433">
      <c r="A7433" s="2" t="s">
        <v>7815</v>
      </c>
      <c r="B7433" s="1" t="s">
        <v>7797</v>
      </c>
      <c r="C7433" s="1" t="s">
        <v>7798</v>
      </c>
      <c r="D7433" s="2" t="s">
        <v>48</v>
      </c>
      <c r="E7433" s="3">
        <v>49.86014557</v>
      </c>
      <c r="F7433" s="3">
        <v>23.5521946</v>
      </c>
      <c r="G7433" s="3">
        <v>1.0956586E7</v>
      </c>
      <c r="H7433" s="3">
        <v>5.9127605E7</v>
      </c>
    </row>
    <row r="7434">
      <c r="A7434" s="2" t="s">
        <v>7816</v>
      </c>
      <c r="B7434" s="1" t="s">
        <v>7797</v>
      </c>
      <c r="C7434" s="1" t="s">
        <v>7798</v>
      </c>
      <c r="D7434" s="2" t="s">
        <v>50</v>
      </c>
      <c r="E7434" s="3">
        <v>56.59946823</v>
      </c>
      <c r="F7434" s="3">
        <v>44.70000076</v>
      </c>
      <c r="G7434" s="3">
        <v>2.0914499E7</v>
      </c>
      <c r="H7434" s="3">
        <v>8.168134689E9</v>
      </c>
    </row>
    <row r="7435">
      <c r="A7435" s="2" t="s">
        <v>7817</v>
      </c>
      <c r="B7435" s="1" t="s">
        <v>7797</v>
      </c>
      <c r="C7435" s="1" t="s">
        <v>7798</v>
      </c>
      <c r="D7435" s="2" t="s">
        <v>52</v>
      </c>
      <c r="E7435" s="3">
        <v>60.88428879</v>
      </c>
      <c r="F7435" s="3">
        <v>56.59999847</v>
      </c>
      <c r="G7435" s="3">
        <v>2.6638667E7</v>
      </c>
      <c r="H7435" s="3">
        <v>1.638784027E9</v>
      </c>
    </row>
    <row r="7436">
      <c r="A7436" s="2" t="s">
        <v>7818</v>
      </c>
      <c r="B7436" s="1" t="s">
        <v>7797</v>
      </c>
      <c r="C7436" s="1" t="s">
        <v>7798</v>
      </c>
      <c r="D7436" s="2" t="s">
        <v>54</v>
      </c>
      <c r="E7436" s="3">
        <v>67.38082886</v>
      </c>
      <c r="F7436" s="3">
        <v>59.40000153</v>
      </c>
      <c r="G7436" s="3">
        <v>2.8108475E7</v>
      </c>
      <c r="H7436" s="3">
        <v>2.167830086E9</v>
      </c>
    </row>
    <row r="7437">
      <c r="A7437" s="2" t="s">
        <v>7819</v>
      </c>
      <c r="B7437" s="1" t="s">
        <v>7797</v>
      </c>
      <c r="C7437" s="1" t="s">
        <v>7798</v>
      </c>
      <c r="D7437" s="2" t="s">
        <v>56</v>
      </c>
      <c r="E7437" s="3">
        <v>69.60450745</v>
      </c>
      <c r="F7437" s="3">
        <v>65.5</v>
      </c>
      <c r="G7437" s="3">
        <v>3.113853E7</v>
      </c>
      <c r="H7437" s="3">
        <v>2.316264153E9</v>
      </c>
    </row>
    <row r="7438">
      <c r="A7438" s="2" t="s">
        <v>7820</v>
      </c>
      <c r="B7438" s="1" t="s">
        <v>7797</v>
      </c>
      <c r="C7438" s="1" t="s">
        <v>7798</v>
      </c>
      <c r="D7438" s="2" t="s">
        <v>58</v>
      </c>
      <c r="E7438" s="3">
        <v>75.44535828</v>
      </c>
      <c r="F7438" s="3">
        <v>72.69999695</v>
      </c>
      <c r="G7438" s="3">
        <v>3.4697737E7</v>
      </c>
      <c r="H7438" s="3">
        <v>2.458361053E9</v>
      </c>
    </row>
    <row r="7439">
      <c r="A7439" s="2" t="s">
        <v>7821</v>
      </c>
      <c r="B7439" s="1" t="s">
        <v>7797</v>
      </c>
      <c r="C7439" s="1" t="s">
        <v>7798</v>
      </c>
      <c r="D7439" s="2" t="s">
        <v>60</v>
      </c>
      <c r="E7439" s="3">
        <v>78.72993469</v>
      </c>
      <c r="F7439" s="3">
        <v>73.5</v>
      </c>
      <c r="G7439" s="3">
        <v>3.5198838E7</v>
      </c>
      <c r="H7439" s="3">
        <v>2.503170967E9</v>
      </c>
    </row>
    <row r="7440">
      <c r="A7440" s="2" t="s">
        <v>7822</v>
      </c>
      <c r="B7440" s="1" t="s">
        <v>7797</v>
      </c>
      <c r="C7440" s="1" t="s">
        <v>7798</v>
      </c>
      <c r="D7440" s="2" t="s">
        <v>62</v>
      </c>
      <c r="E7440" s="3">
        <v>82.23556519</v>
      </c>
      <c r="F7440" s="3">
        <v>78.09999847</v>
      </c>
      <c r="G7440" s="3">
        <v>3.752654E7</v>
      </c>
      <c r="H7440" s="3">
        <v>2.872865868E9</v>
      </c>
    </row>
    <row r="7441">
      <c r="A7441" s="2" t="s">
        <v>7823</v>
      </c>
      <c r="B7441" s="1" t="s">
        <v>7797</v>
      </c>
      <c r="C7441" s="1" t="s">
        <v>7798</v>
      </c>
      <c r="D7441" s="2" t="s">
        <v>64</v>
      </c>
      <c r="E7441" s="3">
        <v>90.48503876</v>
      </c>
      <c r="F7441" s="3">
        <v>78.80000305</v>
      </c>
      <c r="G7441" s="3">
        <v>3.7997834E7</v>
      </c>
      <c r="H7441" s="3">
        <v>2.99990921E8</v>
      </c>
    </row>
    <row r="7442">
      <c r="A7442" s="2" t="s">
        <v>7824</v>
      </c>
      <c r="B7442" s="1" t="s">
        <v>7797</v>
      </c>
      <c r="C7442" s="1" t="s">
        <v>7798</v>
      </c>
      <c r="D7442" s="2" t="s">
        <v>66</v>
      </c>
      <c r="E7442" s="3">
        <v>92.73018646</v>
      </c>
      <c r="F7442" s="3">
        <v>81.0</v>
      </c>
      <c r="G7442" s="3">
        <v>3.9202892E7</v>
      </c>
      <c r="H7442" s="3">
        <v>3.146433067E9</v>
      </c>
    </row>
    <row r="7443">
      <c r="A7443" s="2" t="s">
        <v>7825</v>
      </c>
      <c r="B7443" s="1" t="s">
        <v>7797</v>
      </c>
      <c r="C7443" s="1" t="s">
        <v>7798</v>
      </c>
      <c r="D7443" s="2" t="s">
        <v>68</v>
      </c>
      <c r="E7443" s="3">
        <v>97.15641022</v>
      </c>
      <c r="F7443" s="3">
        <v>81.59999847</v>
      </c>
      <c r="G7443" s="3">
        <v>3.9647827E7</v>
      </c>
      <c r="H7443" s="3">
        <v>3.312950897E9</v>
      </c>
    </row>
    <row r="7444">
      <c r="A7444" s="2" t="s">
        <v>7826</v>
      </c>
      <c r="B7444" s="1" t="s">
        <v>7797</v>
      </c>
      <c r="C7444" s="1" t="s">
        <v>7798</v>
      </c>
      <c r="D7444" s="2" t="s">
        <v>70</v>
      </c>
      <c r="E7444" s="3">
        <v>102.4656143</v>
      </c>
      <c r="F7444" s="3">
        <v>83.69999695</v>
      </c>
      <c r="G7444" s="3">
        <v>4.085651E7</v>
      </c>
      <c r="H7444" s="3">
        <v>3.470390701E9</v>
      </c>
    </row>
    <row r="7445">
      <c r="A7445" s="2" t="s">
        <v>7827</v>
      </c>
      <c r="B7445" s="1" t="s">
        <v>7797</v>
      </c>
      <c r="C7445" s="1" t="s">
        <v>7798</v>
      </c>
      <c r="D7445" s="2" t="s">
        <v>72</v>
      </c>
      <c r="E7445" s="3">
        <v>105.4646378</v>
      </c>
      <c r="F7445" s="3">
        <v>83.75911713</v>
      </c>
      <c r="G7445" s="3">
        <v>4.1184257E7</v>
      </c>
      <c r="H7445" s="3">
        <v>3.587246323E9</v>
      </c>
    </row>
    <row r="7446">
      <c r="A7446" s="2" t="s">
        <v>7828</v>
      </c>
      <c r="B7446" s="1" t="s">
        <v>7797</v>
      </c>
      <c r="C7446" s="1" t="s">
        <v>7798</v>
      </c>
      <c r="D7446" s="2" t="s">
        <v>74</v>
      </c>
      <c r="E7446" s="3">
        <v>107.1189423</v>
      </c>
      <c r="F7446" s="3">
        <v>84.06999969</v>
      </c>
      <c r="G7446" s="3">
        <v>4.1727462E7</v>
      </c>
      <c r="H7446" s="3">
        <v>3.646110153E9</v>
      </c>
    </row>
    <row r="7447">
      <c r="A7447" s="2" t="s">
        <v>7829</v>
      </c>
      <c r="B7447" s="1" t="s">
        <v>7797</v>
      </c>
      <c r="C7447" s="1" t="s">
        <v>7798</v>
      </c>
      <c r="D7447" s="2" t="s">
        <v>76</v>
      </c>
      <c r="E7447" s="3">
        <v>108.6107101</v>
      </c>
      <c r="F7447" s="3">
        <v>84.76999664</v>
      </c>
      <c r="G7447" s="3">
        <v>4.2468266E7</v>
      </c>
      <c r="H7447" s="3">
        <v>3.721769333E9</v>
      </c>
    </row>
    <row r="7448">
      <c r="A7448" s="2" t="s">
        <v>7830</v>
      </c>
      <c r="B7448" s="1" t="s">
        <v>7797</v>
      </c>
      <c r="C7448" s="1" t="s">
        <v>7798</v>
      </c>
      <c r="D7448" s="2" t="s">
        <v>78</v>
      </c>
      <c r="E7448" s="3">
        <v>113.204361</v>
      </c>
      <c r="F7448" s="3">
        <v>87.55682373</v>
      </c>
      <c r="G7448" s="3">
        <v>4.4267017E7</v>
      </c>
      <c r="H7448" s="3">
        <v>3.793663025E9</v>
      </c>
    </row>
    <row r="7449">
      <c r="A7449" s="2" t="s">
        <v>7831</v>
      </c>
      <c r="B7449" s="1" t="s">
        <v>7797</v>
      </c>
      <c r="C7449" s="1" t="s">
        <v>7798</v>
      </c>
      <c r="D7449" s="2" t="s">
        <v>80</v>
      </c>
      <c r="E7449" s="3">
        <v>115.9612274</v>
      </c>
      <c r="F7449" s="3">
        <v>89.89625549</v>
      </c>
      <c r="G7449" s="3">
        <v>4.5842053E7</v>
      </c>
      <c r="H7449" s="3">
        <v>3.940023804E9</v>
      </c>
    </row>
    <row r="7450">
      <c r="A7450" s="2" t="s">
        <v>7832</v>
      </c>
      <c r="B7450" s="1" t="s">
        <v>7797</v>
      </c>
      <c r="C7450" s="1" t="s">
        <v>7798</v>
      </c>
      <c r="D7450" s="2" t="s">
        <v>82</v>
      </c>
      <c r="E7450" s="3">
        <v>120.226326</v>
      </c>
      <c r="F7450" s="3">
        <v>92.84302521</v>
      </c>
      <c r="G7450" s="3">
        <v>4.7637741E7</v>
      </c>
      <c r="H7450" s="3">
        <v>4.03183403E8</v>
      </c>
    </row>
    <row r="7451">
      <c r="A7451" s="2" t="s">
        <v>7833</v>
      </c>
      <c r="B7451" s="1" t="s">
        <v>7797</v>
      </c>
      <c r="C7451" s="1" t="s">
        <v>7798</v>
      </c>
      <c r="D7451" s="2" t="s">
        <v>84</v>
      </c>
      <c r="E7451" s="3">
        <v>124.5854263</v>
      </c>
      <c r="F7451" s="3">
        <v>95.06941986</v>
      </c>
      <c r="G7451" s="3">
        <v>4.8971817E7</v>
      </c>
      <c r="H7451" s="3">
        <v>4.148220062E9</v>
      </c>
    </row>
    <row r="7452">
      <c r="A7452" s="2" t="s">
        <v>7834</v>
      </c>
      <c r="B7452" s="1" t="s">
        <v>7797</v>
      </c>
      <c r="C7452" s="1" t="s">
        <v>7798</v>
      </c>
      <c r="D7452" s="2" t="s">
        <v>86</v>
      </c>
      <c r="E7452" s="3">
        <v>129.6727905</v>
      </c>
      <c r="F7452" s="3">
        <v>96.02285767</v>
      </c>
      <c r="G7452" s="3">
        <v>4.9621636E7</v>
      </c>
      <c r="H7452" s="3">
        <v>4.159692764E9</v>
      </c>
    </row>
    <row r="7453">
      <c r="A7453" s="2" t="s">
        <v>7835</v>
      </c>
      <c r="B7453" s="1" t="s">
        <v>7797</v>
      </c>
      <c r="C7453" s="1" t="s">
        <v>7798</v>
      </c>
      <c r="D7453" s="2" t="s">
        <v>88</v>
      </c>
      <c r="E7453" s="3">
        <v>134.4892731</v>
      </c>
      <c r="F7453" s="3">
        <v>96.15757751</v>
      </c>
      <c r="G7453" s="3">
        <v>4.981331E7</v>
      </c>
      <c r="H7453" s="3">
        <v>4.276435471E9</v>
      </c>
    </row>
    <row r="7454">
      <c r="A7454" s="2" t="s">
        <v>7836</v>
      </c>
      <c r="B7454" s="1" t="s">
        <v>7797</v>
      </c>
      <c r="C7454" s="1" t="s">
        <v>7798</v>
      </c>
      <c r="D7454" s="2" t="s">
        <v>90</v>
      </c>
      <c r="E7454" s="3">
        <v>137.5361786</v>
      </c>
      <c r="F7454" s="3">
        <v>96.50505829</v>
      </c>
      <c r="G7454" s="3">
        <v>5.0032746E7</v>
      </c>
      <c r="H7454" s="3">
        <v>4.354893112E9</v>
      </c>
    </row>
    <row r="7455">
      <c r="A7455" s="2" t="s">
        <v>7837</v>
      </c>
      <c r="B7455" s="1" t="s">
        <v>7838</v>
      </c>
      <c r="C7455" s="1" t="s">
        <v>7839</v>
      </c>
      <c r="D7455" s="2" t="s">
        <v>70</v>
      </c>
      <c r="E7455" s="3">
        <v>15.77558422</v>
      </c>
      <c r="F7455" s="3">
        <v>0.0</v>
      </c>
      <c r="G7455" s="3">
        <v>0.0</v>
      </c>
      <c r="H7455" s="3" t="s">
        <v>7840</v>
      </c>
    </row>
    <row r="7456">
      <c r="A7456" s="2" t="s">
        <v>7841</v>
      </c>
      <c r="B7456" s="1" t="s">
        <v>7838</v>
      </c>
      <c r="C7456" s="1" t="s">
        <v>7839</v>
      </c>
      <c r="D7456" s="2" t="s">
        <v>72</v>
      </c>
      <c r="E7456" s="3">
        <v>18.30998993</v>
      </c>
      <c r="F7456" s="3">
        <v>0.0</v>
      </c>
      <c r="G7456" s="3">
        <v>0.0</v>
      </c>
      <c r="H7456" s="3" t="s">
        <v>7842</v>
      </c>
    </row>
    <row r="7457">
      <c r="A7457" s="2" t="s">
        <v>7843</v>
      </c>
      <c r="B7457" s="1" t="s">
        <v>7838</v>
      </c>
      <c r="C7457" s="1" t="s">
        <v>7839</v>
      </c>
      <c r="D7457" s="2" t="s">
        <v>74</v>
      </c>
      <c r="E7457" s="3">
        <v>22.74154472</v>
      </c>
      <c r="F7457" s="3">
        <v>0.0</v>
      </c>
      <c r="G7457" s="3">
        <v>0.0</v>
      </c>
      <c r="H7457" s="3">
        <v>16809.0</v>
      </c>
    </row>
    <row r="7458">
      <c r="A7458" s="2" t="s">
        <v>7844</v>
      </c>
      <c r="B7458" s="1" t="s">
        <v>7838</v>
      </c>
      <c r="C7458" s="1" t="s">
        <v>7839</v>
      </c>
      <c r="D7458" s="2" t="s">
        <v>76</v>
      </c>
      <c r="E7458" s="3">
        <v>27.55401611</v>
      </c>
      <c r="F7458" s="3">
        <v>2.200000048</v>
      </c>
      <c r="G7458" s="3">
        <v>244333.0</v>
      </c>
      <c r="H7458" s="3">
        <v>965714.0</v>
      </c>
    </row>
    <row r="7459">
      <c r="A7459" s="2" t="s">
        <v>7845</v>
      </c>
      <c r="B7459" s="1" t="s">
        <v>7838</v>
      </c>
      <c r="C7459" s="1" t="s">
        <v>7839</v>
      </c>
      <c r="D7459" s="2" t="s">
        <v>78</v>
      </c>
      <c r="E7459" s="3">
        <v>27.24897957</v>
      </c>
      <c r="F7459" s="3">
        <v>2.599999905</v>
      </c>
      <c r="G7459" s="3">
        <v>291545.0</v>
      </c>
      <c r="H7459" s="3">
        <v>947429.0</v>
      </c>
    </row>
    <row r="7460">
      <c r="A7460" s="2" t="s">
        <v>7846</v>
      </c>
      <c r="B7460" s="1" t="s">
        <v>7838</v>
      </c>
      <c r="C7460" s="1" t="s">
        <v>7839</v>
      </c>
      <c r="D7460" s="2" t="s">
        <v>80</v>
      </c>
      <c r="E7460" s="3">
        <v>27.05386734</v>
      </c>
      <c r="F7460" s="3">
        <v>3.0</v>
      </c>
      <c r="G7460" s="3">
        <v>335829.0</v>
      </c>
      <c r="H7460" s="3">
        <v>1399821.0</v>
      </c>
    </row>
    <row r="7461">
      <c r="A7461" s="2" t="s">
        <v>7847</v>
      </c>
      <c r="B7461" s="1" t="s">
        <v>7838</v>
      </c>
      <c r="C7461" s="1" t="s">
        <v>7839</v>
      </c>
      <c r="D7461" s="2" t="s">
        <v>82</v>
      </c>
      <c r="E7461" s="3">
        <v>24.92495346</v>
      </c>
      <c r="F7461" s="3">
        <v>3.5</v>
      </c>
      <c r="G7461" s="3">
        <v>387314.0</v>
      </c>
      <c r="H7461" s="3">
        <v>138472.0</v>
      </c>
    </row>
    <row r="7462">
      <c r="A7462" s="2" t="s">
        <v>7848</v>
      </c>
      <c r="B7462" s="1" t="s">
        <v>7838</v>
      </c>
      <c r="C7462" s="1" t="s">
        <v>7839</v>
      </c>
      <c r="D7462" s="2" t="s">
        <v>84</v>
      </c>
      <c r="E7462" s="3">
        <v>25.56130219</v>
      </c>
      <c r="F7462" s="3">
        <v>4.099999905</v>
      </c>
      <c r="G7462" s="3">
        <v>436987.0</v>
      </c>
      <c r="H7462" s="3">
        <v>1833052.0</v>
      </c>
    </row>
    <row r="7463">
      <c r="A7463" s="2" t="s">
        <v>7849</v>
      </c>
      <c r="B7463" s="1" t="s">
        <v>7838</v>
      </c>
      <c r="C7463" s="1" t="s">
        <v>7839</v>
      </c>
      <c r="D7463" s="2" t="s">
        <v>86</v>
      </c>
      <c r="E7463" s="3">
        <v>17.45870781</v>
      </c>
      <c r="F7463" s="3">
        <v>4.800000191</v>
      </c>
      <c r="G7463" s="3">
        <v>498976.0</v>
      </c>
      <c r="H7463" s="3">
        <v>182217.0</v>
      </c>
    </row>
    <row r="7464">
      <c r="A7464" s="2" t="s">
        <v>7850</v>
      </c>
      <c r="B7464" s="1" t="s">
        <v>7838</v>
      </c>
      <c r="C7464" s="1" t="s">
        <v>7839</v>
      </c>
      <c r="D7464" s="2" t="s">
        <v>88</v>
      </c>
      <c r="E7464" s="3">
        <v>20.08628082</v>
      </c>
      <c r="F7464" s="3">
        <v>5.599999905</v>
      </c>
      <c r="G7464" s="3">
        <v>585070.0</v>
      </c>
      <c r="H7464" s="3">
        <v>1807973.0</v>
      </c>
    </row>
    <row r="7465">
      <c r="A7465" s="2" t="s">
        <v>7851</v>
      </c>
      <c r="B7465" s="1" t="s">
        <v>7838</v>
      </c>
      <c r="C7465" s="1" t="s">
        <v>7839</v>
      </c>
      <c r="D7465" s="2" t="s">
        <v>90</v>
      </c>
      <c r="E7465" s="3">
        <v>12.00672722</v>
      </c>
      <c r="F7465" s="3">
        <v>6.5</v>
      </c>
      <c r="G7465" s="3">
        <v>689405.0</v>
      </c>
      <c r="H7465" s="3">
        <v>0.0</v>
      </c>
    </row>
    <row r="7466">
      <c r="A7466" s="2" t="s">
        <v>7852</v>
      </c>
      <c r="B7466" s="1" t="s">
        <v>7853</v>
      </c>
      <c r="C7466" s="1" t="s">
        <v>7854</v>
      </c>
      <c r="D7466" s="2" t="s">
        <v>10</v>
      </c>
      <c r="E7466" s="3">
        <v>0.0</v>
      </c>
      <c r="F7466" s="3">
        <v>0.0</v>
      </c>
      <c r="G7466" s="3">
        <v>0.0</v>
      </c>
      <c r="H7466" s="3">
        <v>0.0</v>
      </c>
    </row>
    <row r="7467">
      <c r="A7467" s="2" t="s">
        <v>7855</v>
      </c>
      <c r="B7467" s="1" t="s">
        <v>7853</v>
      </c>
      <c r="C7467" s="1" t="s">
        <v>7854</v>
      </c>
      <c r="D7467" s="2" t="s">
        <v>12</v>
      </c>
      <c r="E7467" s="3">
        <v>0.0</v>
      </c>
      <c r="F7467" s="3">
        <v>0.0</v>
      </c>
      <c r="G7467" s="3">
        <v>0.0</v>
      </c>
      <c r="H7467" s="3">
        <v>0.0</v>
      </c>
    </row>
    <row r="7468">
      <c r="A7468" s="2" t="s">
        <v>7856</v>
      </c>
      <c r="B7468" s="1" t="s">
        <v>7853</v>
      </c>
      <c r="C7468" s="1" t="s">
        <v>7854</v>
      </c>
      <c r="D7468" s="2" t="s">
        <v>14</v>
      </c>
      <c r="E7468" s="3">
        <v>0.0</v>
      </c>
      <c r="F7468" s="3">
        <v>0.0</v>
      </c>
      <c r="G7468" s="3">
        <v>0.0</v>
      </c>
      <c r="H7468" s="3">
        <v>0.0</v>
      </c>
    </row>
    <row r="7469">
      <c r="A7469" s="2" t="s">
        <v>7857</v>
      </c>
      <c r="B7469" s="1" t="s">
        <v>7853</v>
      </c>
      <c r="C7469" s="1" t="s">
        <v>7854</v>
      </c>
      <c r="D7469" s="2" t="s">
        <v>22</v>
      </c>
      <c r="E7469" s="3">
        <v>0.004375171</v>
      </c>
      <c r="F7469" s="3">
        <v>0.0</v>
      </c>
      <c r="G7469" s="3">
        <v>0.0</v>
      </c>
      <c r="H7469" s="3">
        <v>0.0</v>
      </c>
    </row>
    <row r="7470">
      <c r="A7470" s="2" t="s">
        <v>7858</v>
      </c>
      <c r="B7470" s="1" t="s">
        <v>7853</v>
      </c>
      <c r="C7470" s="1" t="s">
        <v>7854</v>
      </c>
      <c r="D7470" s="2" t="s">
        <v>24</v>
      </c>
      <c r="E7470" s="3">
        <v>0.01078181</v>
      </c>
      <c r="F7470" s="3">
        <v>0.0</v>
      </c>
      <c r="G7470" s="3">
        <v>0.0</v>
      </c>
      <c r="H7470" s="3">
        <v>0.0</v>
      </c>
    </row>
    <row r="7471">
      <c r="A7471" s="2" t="s">
        <v>7859</v>
      </c>
      <c r="B7471" s="1" t="s">
        <v>7853</v>
      </c>
      <c r="C7471" s="1" t="s">
        <v>7854</v>
      </c>
      <c r="D7471" s="2" t="s">
        <v>26</v>
      </c>
      <c r="E7471" s="3">
        <v>0.029785834</v>
      </c>
      <c r="F7471" s="3">
        <v>0.0</v>
      </c>
      <c r="G7471" s="3">
        <v>0.0</v>
      </c>
      <c r="H7471" s="3">
        <v>0.0</v>
      </c>
    </row>
    <row r="7472">
      <c r="A7472" s="2" t="s">
        <v>7860</v>
      </c>
      <c r="B7472" s="1" t="s">
        <v>7853</v>
      </c>
      <c r="C7472" s="1" t="s">
        <v>7854</v>
      </c>
      <c r="D7472" s="2" t="s">
        <v>28</v>
      </c>
      <c r="E7472" s="3">
        <v>0.076135211</v>
      </c>
      <c r="F7472" s="3">
        <v>0.0</v>
      </c>
      <c r="G7472" s="3">
        <v>0.0</v>
      </c>
      <c r="H7472" s="3">
        <v>0.0</v>
      </c>
    </row>
    <row r="7473">
      <c r="A7473" s="2" t="s">
        <v>7861</v>
      </c>
      <c r="B7473" s="1" t="s">
        <v>7853</v>
      </c>
      <c r="C7473" s="1" t="s">
        <v>7854</v>
      </c>
      <c r="D7473" s="2" t="s">
        <v>30</v>
      </c>
      <c r="E7473" s="3">
        <v>0.139531836</v>
      </c>
      <c r="F7473" s="3">
        <v>0.012873564</v>
      </c>
      <c r="G7473" s="3">
        <v>5007.0</v>
      </c>
      <c r="H7473" s="3">
        <v>0.0</v>
      </c>
    </row>
    <row r="7474">
      <c r="A7474" s="2" t="s">
        <v>7862</v>
      </c>
      <c r="B7474" s="1" t="s">
        <v>7853</v>
      </c>
      <c r="C7474" s="1" t="s">
        <v>7854</v>
      </c>
      <c r="D7474" s="2" t="s">
        <v>32</v>
      </c>
      <c r="E7474" s="3">
        <v>0.275963187</v>
      </c>
      <c r="F7474" s="3">
        <v>0.025686193</v>
      </c>
      <c r="G7474" s="3">
        <v>10017.0</v>
      </c>
      <c r="H7474" s="3">
        <v>0.0</v>
      </c>
    </row>
    <row r="7475">
      <c r="A7475" s="2" t="s">
        <v>7863</v>
      </c>
      <c r="B7475" s="1" t="s">
        <v>7853</v>
      </c>
      <c r="C7475" s="1" t="s">
        <v>7854</v>
      </c>
      <c r="D7475" s="2" t="s">
        <v>34</v>
      </c>
      <c r="E7475" s="3">
        <v>0.457477987</v>
      </c>
      <c r="F7475" s="3">
        <v>0.076845452</v>
      </c>
      <c r="G7475" s="3">
        <v>30125.0</v>
      </c>
      <c r="H7475" s="3">
        <v>0.0</v>
      </c>
    </row>
    <row r="7476">
      <c r="A7476" s="2" t="s">
        <v>7864</v>
      </c>
      <c r="B7476" s="1" t="s">
        <v>7853</v>
      </c>
      <c r="C7476" s="1" t="s">
        <v>7854</v>
      </c>
      <c r="D7476" s="2" t="s">
        <v>36</v>
      </c>
      <c r="E7476" s="3">
        <v>0.65073806</v>
      </c>
      <c r="F7476" s="3">
        <v>0.127689674</v>
      </c>
      <c r="G7476" s="3">
        <v>50336.0</v>
      </c>
      <c r="H7476" s="3">
        <v>0.0</v>
      </c>
    </row>
    <row r="7477">
      <c r="A7477" s="2" t="s">
        <v>7865</v>
      </c>
      <c r="B7477" s="1" t="s">
        <v>7853</v>
      </c>
      <c r="C7477" s="1" t="s">
        <v>7854</v>
      </c>
      <c r="D7477" s="2" t="s">
        <v>38</v>
      </c>
      <c r="E7477" s="3">
        <v>1.038651705</v>
      </c>
      <c r="F7477" s="3">
        <v>0.280069739</v>
      </c>
      <c r="G7477" s="3">
        <v>110974.0</v>
      </c>
      <c r="H7477" s="3">
        <v>0.0</v>
      </c>
    </row>
    <row r="7478">
      <c r="A7478" s="2" t="s">
        <v>7866</v>
      </c>
      <c r="B7478" s="1" t="s">
        <v>7853</v>
      </c>
      <c r="C7478" s="1" t="s">
        <v>7854</v>
      </c>
      <c r="D7478" s="2" t="s">
        <v>40</v>
      </c>
      <c r="E7478" s="3">
        <v>2.375009537</v>
      </c>
      <c r="F7478" s="3">
        <v>0.380800724</v>
      </c>
      <c r="G7478" s="3">
        <v>151614.0</v>
      </c>
      <c r="H7478" s="3">
        <v>0.0</v>
      </c>
    </row>
    <row r="7479">
      <c r="A7479" s="2" t="s">
        <v>7867</v>
      </c>
      <c r="B7479" s="1" t="s">
        <v>7853</v>
      </c>
      <c r="C7479" s="1" t="s">
        <v>7854</v>
      </c>
      <c r="D7479" s="2" t="s">
        <v>42</v>
      </c>
      <c r="E7479" s="3">
        <v>7.511208057</v>
      </c>
      <c r="F7479" s="3">
        <v>1.331847429</v>
      </c>
      <c r="G7479" s="3">
        <v>532692.0</v>
      </c>
      <c r="H7479" s="3">
        <v>0.0</v>
      </c>
    </row>
    <row r="7480">
      <c r="A7480" s="2" t="s">
        <v>7868</v>
      </c>
      <c r="B7480" s="1" t="s">
        <v>7853</v>
      </c>
      <c r="C7480" s="1" t="s">
        <v>7854</v>
      </c>
      <c r="D7480" s="2" t="s">
        <v>44</v>
      </c>
      <c r="E7480" s="3">
        <v>10.83468056</v>
      </c>
      <c r="F7480" s="3">
        <v>2.803319693</v>
      </c>
      <c r="G7480" s="3">
        <v>1126375.0</v>
      </c>
      <c r="H7480" s="3">
        <v>0.0</v>
      </c>
    </row>
    <row r="7481">
      <c r="A7481" s="2" t="s">
        <v>7869</v>
      </c>
      <c r="B7481" s="1" t="s">
        <v>7853</v>
      </c>
      <c r="C7481" s="1" t="s">
        <v>7854</v>
      </c>
      <c r="D7481" s="2" t="s">
        <v>46</v>
      </c>
      <c r="E7481" s="3">
        <v>16.01292038</v>
      </c>
      <c r="F7481" s="3">
        <v>4.361892223</v>
      </c>
      <c r="G7481" s="3">
        <v>1760562.0</v>
      </c>
      <c r="H7481" s="3">
        <v>0.0</v>
      </c>
    </row>
    <row r="7482">
      <c r="A7482" s="2" t="s">
        <v>7870</v>
      </c>
      <c r="B7482" s="1" t="s">
        <v>7853</v>
      </c>
      <c r="C7482" s="1" t="s">
        <v>7854</v>
      </c>
      <c r="D7482" s="2" t="s">
        <v>48</v>
      </c>
      <c r="E7482" s="3">
        <v>37.08788681</v>
      </c>
      <c r="F7482" s="3">
        <v>7.085039616</v>
      </c>
      <c r="G7482" s="3">
        <v>2872433.0</v>
      </c>
      <c r="H7482" s="3">
        <v>0.0</v>
      </c>
    </row>
    <row r="7483">
      <c r="A7483" s="2" t="s">
        <v>7871</v>
      </c>
      <c r="B7483" s="1" t="s">
        <v>7853</v>
      </c>
      <c r="C7483" s="1" t="s">
        <v>7854</v>
      </c>
      <c r="D7483" s="2" t="s">
        <v>50</v>
      </c>
      <c r="E7483" s="3">
        <v>59.43712234</v>
      </c>
      <c r="F7483" s="3">
        <v>13.6249609</v>
      </c>
      <c r="G7483" s="3">
        <v>5551034.0</v>
      </c>
      <c r="H7483" s="3">
        <v>1.87038481E8</v>
      </c>
    </row>
    <row r="7484">
      <c r="A7484" s="2" t="s">
        <v>7872</v>
      </c>
      <c r="B7484" s="1" t="s">
        <v>7853</v>
      </c>
      <c r="C7484" s="1" t="s">
        <v>7854</v>
      </c>
      <c r="D7484" s="2" t="s">
        <v>52</v>
      </c>
      <c r="E7484" s="3">
        <v>71.7718811</v>
      </c>
      <c r="F7484" s="3">
        <v>18.1487236</v>
      </c>
      <c r="G7484" s="3">
        <v>7434887.0</v>
      </c>
      <c r="H7484" s="3">
        <v>1.129250884E9</v>
      </c>
    </row>
    <row r="7485">
      <c r="A7485" s="2" t="s">
        <v>7873</v>
      </c>
      <c r="B7485" s="1" t="s">
        <v>7853</v>
      </c>
      <c r="C7485" s="1" t="s">
        <v>7854</v>
      </c>
      <c r="D7485" s="2" t="s">
        <v>54</v>
      </c>
      <c r="E7485" s="3">
        <v>79.98885345</v>
      </c>
      <c r="F7485" s="3">
        <v>20.38999939</v>
      </c>
      <c r="G7485" s="3">
        <v>8457293.0</v>
      </c>
      <c r="H7485" s="3">
        <v>2.975926399E9</v>
      </c>
    </row>
    <row r="7486">
      <c r="A7486" s="2" t="s">
        <v>7874</v>
      </c>
      <c r="B7486" s="1" t="s">
        <v>7853</v>
      </c>
      <c r="C7486" s="1" t="s">
        <v>7854</v>
      </c>
      <c r="D7486" s="2" t="s">
        <v>56</v>
      </c>
      <c r="E7486" s="3">
        <v>87.37779236</v>
      </c>
      <c r="F7486" s="3">
        <v>39.93000031</v>
      </c>
      <c r="G7486" s="3">
        <v>1.6862546E7</v>
      </c>
      <c r="H7486" s="3">
        <v>4.981471062E9</v>
      </c>
    </row>
    <row r="7487">
      <c r="A7487" s="2" t="s">
        <v>7875</v>
      </c>
      <c r="B7487" s="1" t="s">
        <v>7853</v>
      </c>
      <c r="C7487" s="1" t="s">
        <v>7854</v>
      </c>
      <c r="D7487" s="2" t="s">
        <v>58</v>
      </c>
      <c r="E7487" s="3">
        <v>89.18045807</v>
      </c>
      <c r="F7487" s="3">
        <v>44.00999832</v>
      </c>
      <c r="G7487" s="3">
        <v>1.8906551E7</v>
      </c>
      <c r="H7487" s="3">
        <v>7.853939056E9</v>
      </c>
    </row>
    <row r="7488">
      <c r="A7488" s="2" t="s">
        <v>7876</v>
      </c>
      <c r="B7488" s="1" t="s">
        <v>7853</v>
      </c>
      <c r="C7488" s="1" t="s">
        <v>7854</v>
      </c>
      <c r="D7488" s="2" t="s">
        <v>60</v>
      </c>
      <c r="E7488" s="3">
        <v>96.9899292</v>
      </c>
      <c r="F7488" s="3">
        <v>47.88000107</v>
      </c>
      <c r="G7488" s="3">
        <v>2.0916557E7</v>
      </c>
      <c r="H7488" s="3">
        <v>1.143867207E9</v>
      </c>
    </row>
    <row r="7489">
      <c r="A7489" s="2" t="s">
        <v>7877</v>
      </c>
      <c r="B7489" s="1" t="s">
        <v>7853</v>
      </c>
      <c r="C7489" s="1" t="s">
        <v>7854</v>
      </c>
      <c r="D7489" s="2" t="s">
        <v>62</v>
      </c>
      <c r="E7489" s="3">
        <v>102.1608047</v>
      </c>
      <c r="F7489" s="3">
        <v>50.36999893</v>
      </c>
      <c r="G7489" s="3">
        <v>2.2375776E7</v>
      </c>
      <c r="H7489" s="3">
        <v>1.506668091E9</v>
      </c>
    </row>
    <row r="7490">
      <c r="A7490" s="2" t="s">
        <v>7878</v>
      </c>
      <c r="B7490" s="1" t="s">
        <v>7853</v>
      </c>
      <c r="C7490" s="1" t="s">
        <v>7854</v>
      </c>
      <c r="D7490" s="2" t="s">
        <v>64</v>
      </c>
      <c r="E7490" s="3">
        <v>106.5891571</v>
      </c>
      <c r="F7490" s="3">
        <v>55.11000061</v>
      </c>
      <c r="G7490" s="3">
        <v>2.4934952E7</v>
      </c>
      <c r="H7490" s="3">
        <v>1.773265266E9</v>
      </c>
    </row>
    <row r="7491">
      <c r="A7491" s="2" t="s">
        <v>7879</v>
      </c>
      <c r="B7491" s="1" t="s">
        <v>7853</v>
      </c>
      <c r="C7491" s="1" t="s">
        <v>7854</v>
      </c>
      <c r="D7491" s="2" t="s">
        <v>66</v>
      </c>
      <c r="E7491" s="3">
        <v>107.7156906</v>
      </c>
      <c r="F7491" s="3">
        <v>59.59999847</v>
      </c>
      <c r="G7491" s="3">
        <v>2.739606E7</v>
      </c>
      <c r="H7491" s="3">
        <v>1.983111572E9</v>
      </c>
    </row>
    <row r="7492">
      <c r="A7492" s="2" t="s">
        <v>7880</v>
      </c>
      <c r="B7492" s="1" t="s">
        <v>7853</v>
      </c>
      <c r="C7492" s="1" t="s">
        <v>7854</v>
      </c>
      <c r="D7492" s="2" t="s">
        <v>68</v>
      </c>
      <c r="E7492" s="3">
        <v>109.5937881</v>
      </c>
      <c r="F7492" s="3">
        <v>62.40000153</v>
      </c>
      <c r="G7492" s="3">
        <v>2.893349E7</v>
      </c>
      <c r="H7492" s="3">
        <v>2.103874397E9</v>
      </c>
    </row>
    <row r="7493">
      <c r="A7493" s="2" t="s">
        <v>7881</v>
      </c>
      <c r="B7493" s="1" t="s">
        <v>7853</v>
      </c>
      <c r="C7493" s="1" t="s">
        <v>7854</v>
      </c>
      <c r="D7493" s="2" t="s">
        <v>70</v>
      </c>
      <c r="E7493" s="3">
        <v>109.4999084</v>
      </c>
      <c r="F7493" s="3">
        <v>65.80000305</v>
      </c>
      <c r="G7493" s="3">
        <v>3.0644888E7</v>
      </c>
      <c r="H7493" s="3">
        <v>2.269793701E9</v>
      </c>
    </row>
    <row r="7494">
      <c r="A7494" s="2" t="s">
        <v>7882</v>
      </c>
      <c r="B7494" s="1" t="s">
        <v>7853</v>
      </c>
      <c r="C7494" s="1" t="s">
        <v>7854</v>
      </c>
      <c r="D7494" s="2" t="s">
        <v>72</v>
      </c>
      <c r="E7494" s="3">
        <v>111.6945038</v>
      </c>
      <c r="F7494" s="3">
        <v>67.08999634</v>
      </c>
      <c r="G7494" s="3">
        <v>3.135064E7</v>
      </c>
      <c r="H7494" s="3">
        <v>2.371878433E9</v>
      </c>
    </row>
    <row r="7495">
      <c r="A7495" s="2" t="s">
        <v>7883</v>
      </c>
      <c r="B7495" s="1" t="s">
        <v>7853</v>
      </c>
      <c r="C7495" s="1" t="s">
        <v>7854</v>
      </c>
      <c r="D7495" s="2" t="s">
        <v>74</v>
      </c>
      <c r="E7495" s="3">
        <v>107.6536407</v>
      </c>
      <c r="F7495" s="3">
        <v>69.80999756</v>
      </c>
      <c r="G7495" s="3">
        <v>3.2640421E7</v>
      </c>
      <c r="H7495" s="3">
        <v>2.448744965E9</v>
      </c>
    </row>
    <row r="7496">
      <c r="A7496" s="2" t="s">
        <v>7884</v>
      </c>
      <c r="B7496" s="1" t="s">
        <v>7853</v>
      </c>
      <c r="C7496" s="1" t="s">
        <v>7854</v>
      </c>
      <c r="D7496" s="2" t="s">
        <v>76</v>
      </c>
      <c r="E7496" s="3">
        <v>106.8785324</v>
      </c>
      <c r="F7496" s="3">
        <v>71.63500214</v>
      </c>
      <c r="G7496" s="3">
        <v>3.338439E7</v>
      </c>
      <c r="H7496" s="3">
        <v>2.610678864E9</v>
      </c>
    </row>
    <row r="7497">
      <c r="A7497" s="2" t="s">
        <v>7885</v>
      </c>
      <c r="B7497" s="1" t="s">
        <v>7853</v>
      </c>
      <c r="C7497" s="1" t="s">
        <v>7854</v>
      </c>
      <c r="D7497" s="2" t="s">
        <v>78</v>
      </c>
      <c r="E7497" s="3">
        <v>108.6115952</v>
      </c>
      <c r="F7497" s="3">
        <v>76.19000244</v>
      </c>
      <c r="G7497" s="3">
        <v>3.540134E7</v>
      </c>
      <c r="H7497" s="3">
        <v>2.780150986E9</v>
      </c>
    </row>
    <row r="7498">
      <c r="A7498" s="2" t="s">
        <v>7886</v>
      </c>
      <c r="B7498" s="1" t="s">
        <v>7853</v>
      </c>
      <c r="C7498" s="1" t="s">
        <v>7854</v>
      </c>
      <c r="D7498" s="2" t="s">
        <v>80</v>
      </c>
      <c r="E7498" s="3">
        <v>109.418602</v>
      </c>
      <c r="F7498" s="3">
        <v>78.6896286</v>
      </c>
      <c r="G7498" s="3">
        <v>3.6536652E7</v>
      </c>
      <c r="H7498" s="3">
        <v>2.901724243E9</v>
      </c>
    </row>
    <row r="7499">
      <c r="A7499" s="2" t="s">
        <v>7887</v>
      </c>
      <c r="B7499" s="1" t="s">
        <v>7853</v>
      </c>
      <c r="C7499" s="1" t="s">
        <v>7854</v>
      </c>
      <c r="D7499" s="2" t="s">
        <v>82</v>
      </c>
      <c r="E7499" s="3">
        <v>110.4802322</v>
      </c>
      <c r="F7499" s="3">
        <v>80.5613327</v>
      </c>
      <c r="G7499" s="3">
        <v>3.7439526E7</v>
      </c>
      <c r="H7499" s="3">
        <v>3.026250076E9</v>
      </c>
    </row>
    <row r="7500">
      <c r="A7500" s="2" t="s">
        <v>7888</v>
      </c>
      <c r="B7500" s="1" t="s">
        <v>7853</v>
      </c>
      <c r="C7500" s="1" t="s">
        <v>7854</v>
      </c>
      <c r="D7500" s="2" t="s">
        <v>84</v>
      </c>
      <c r="E7500" s="3">
        <v>112.5612488</v>
      </c>
      <c r="F7500" s="3">
        <v>84.60224915</v>
      </c>
      <c r="G7500" s="3">
        <v>3.9411254E7</v>
      </c>
      <c r="H7500" s="3">
        <v>3.144484711E9</v>
      </c>
    </row>
    <row r="7501">
      <c r="A7501" s="2" t="s">
        <v>7889</v>
      </c>
      <c r="B7501" s="1" t="s">
        <v>7853</v>
      </c>
      <c r="C7501" s="1" t="s">
        <v>7854</v>
      </c>
      <c r="D7501" s="2" t="s">
        <v>86</v>
      </c>
      <c r="E7501" s="3">
        <v>115.9942169</v>
      </c>
      <c r="F7501" s="3">
        <v>86.10723877</v>
      </c>
      <c r="G7501" s="3">
        <v>4.0291337E7</v>
      </c>
      <c r="H7501" s="3">
        <v>3.250380325E9</v>
      </c>
    </row>
    <row r="7502">
      <c r="A7502" s="2" t="s">
        <v>7890</v>
      </c>
      <c r="B7502" s="1" t="s">
        <v>7853</v>
      </c>
      <c r="C7502" s="1" t="s">
        <v>7854</v>
      </c>
      <c r="D7502" s="2" t="s">
        <v>88</v>
      </c>
      <c r="E7502" s="3">
        <v>118.4397964</v>
      </c>
      <c r="F7502" s="3">
        <v>90.71866608</v>
      </c>
      <c r="G7502" s="3">
        <v>4.2756952E7</v>
      </c>
      <c r="H7502" s="3">
        <v>3.341392517E9</v>
      </c>
    </row>
    <row r="7503">
      <c r="A7503" s="2" t="s">
        <v>7891</v>
      </c>
      <c r="B7503" s="1" t="s">
        <v>7853</v>
      </c>
      <c r="C7503" s="1" t="s">
        <v>7854</v>
      </c>
      <c r="D7503" s="2" t="s">
        <v>90</v>
      </c>
      <c r="E7503" s="3">
        <v>119.0203629</v>
      </c>
      <c r="F7503" s="3">
        <v>93.20565033</v>
      </c>
      <c r="G7503" s="3">
        <v>4.4145745E7</v>
      </c>
      <c r="H7503" s="3">
        <v>3.462427139E9</v>
      </c>
    </row>
    <row r="7504">
      <c r="A7504" s="2" t="s">
        <v>7892</v>
      </c>
      <c r="B7504" s="1" t="s">
        <v>7893</v>
      </c>
      <c r="C7504" s="1" t="s">
        <v>7894</v>
      </c>
      <c r="D7504" s="2" t="s">
        <v>10</v>
      </c>
      <c r="E7504" s="3">
        <v>0.0</v>
      </c>
      <c r="F7504" s="3">
        <v>0.0</v>
      </c>
      <c r="G7504" s="3">
        <v>0.0</v>
      </c>
      <c r="H7504" s="3">
        <v>0.0</v>
      </c>
    </row>
    <row r="7505">
      <c r="A7505" s="2" t="s">
        <v>7895</v>
      </c>
      <c r="B7505" s="1" t="s">
        <v>7893</v>
      </c>
      <c r="C7505" s="1" t="s">
        <v>7894</v>
      </c>
      <c r="D7505" s="2" t="s">
        <v>12</v>
      </c>
      <c r="E7505" s="3">
        <v>0.0</v>
      </c>
      <c r="F7505" s="3">
        <v>0.0</v>
      </c>
      <c r="G7505" s="3">
        <v>0.0</v>
      </c>
      <c r="H7505" s="3">
        <v>0.0</v>
      </c>
    </row>
    <row r="7506">
      <c r="A7506" s="2" t="s">
        <v>7896</v>
      </c>
      <c r="B7506" s="1" t="s">
        <v>7893</v>
      </c>
      <c r="C7506" s="1" t="s">
        <v>7894</v>
      </c>
      <c r="D7506" s="2" t="s">
        <v>14</v>
      </c>
      <c r="E7506" s="3">
        <v>0.0</v>
      </c>
      <c r="F7506" s="3">
        <v>0.0</v>
      </c>
      <c r="G7506" s="3">
        <v>0.0</v>
      </c>
      <c r="H7506" s="3">
        <v>0.0</v>
      </c>
    </row>
    <row r="7507">
      <c r="A7507" s="2" t="s">
        <v>7897</v>
      </c>
      <c r="B7507" s="1" t="s">
        <v>7893</v>
      </c>
      <c r="C7507" s="1" t="s">
        <v>7894</v>
      </c>
      <c r="D7507" s="2" t="s">
        <v>16</v>
      </c>
      <c r="E7507" s="3">
        <v>0.0</v>
      </c>
      <c r="F7507" s="3">
        <v>0.0</v>
      </c>
      <c r="G7507" s="3">
        <v>0.0</v>
      </c>
      <c r="H7507" s="3">
        <v>0.0</v>
      </c>
    </row>
    <row r="7508">
      <c r="A7508" s="2" t="s">
        <v>7898</v>
      </c>
      <c r="B7508" s="1" t="s">
        <v>7893</v>
      </c>
      <c r="C7508" s="1" t="s">
        <v>7894</v>
      </c>
      <c r="D7508" s="2" t="s">
        <v>18</v>
      </c>
      <c r="E7508" s="3">
        <v>0.0</v>
      </c>
      <c r="F7508" s="3">
        <v>0.0</v>
      </c>
      <c r="G7508" s="3">
        <v>0.0</v>
      </c>
      <c r="H7508" s="3">
        <v>0.0</v>
      </c>
    </row>
    <row r="7509">
      <c r="A7509" s="2" t="s">
        <v>7899</v>
      </c>
      <c r="B7509" s="1" t="s">
        <v>7893</v>
      </c>
      <c r="C7509" s="1" t="s">
        <v>7894</v>
      </c>
      <c r="D7509" s="2" t="s">
        <v>20</v>
      </c>
      <c r="E7509" s="3">
        <v>0.0</v>
      </c>
      <c r="F7509" s="3">
        <v>0.0</v>
      </c>
      <c r="G7509" s="3">
        <v>0.0</v>
      </c>
      <c r="H7509" s="3">
        <v>0.0</v>
      </c>
    </row>
    <row r="7510">
      <c r="A7510" s="2" t="s">
        <v>7900</v>
      </c>
      <c r="B7510" s="1" t="s">
        <v>7893</v>
      </c>
      <c r="C7510" s="1" t="s">
        <v>7894</v>
      </c>
      <c r="D7510" s="2" t="s">
        <v>22</v>
      </c>
      <c r="E7510" s="3">
        <v>0.0</v>
      </c>
      <c r="F7510" s="3">
        <v>0.0</v>
      </c>
      <c r="G7510" s="3">
        <v>0.0</v>
      </c>
      <c r="H7510" s="3">
        <v>0.0</v>
      </c>
    </row>
    <row r="7511">
      <c r="A7511" s="2" t="s">
        <v>7901</v>
      </c>
      <c r="B7511" s="1" t="s">
        <v>7893</v>
      </c>
      <c r="C7511" s="1" t="s">
        <v>7894</v>
      </c>
      <c r="D7511" s="2" t="s">
        <v>24</v>
      </c>
      <c r="E7511" s="3">
        <v>0.0</v>
      </c>
      <c r="F7511" s="3">
        <v>0.0</v>
      </c>
      <c r="G7511" s="3">
        <v>0.0</v>
      </c>
      <c r="H7511" s="3">
        <v>0.0</v>
      </c>
    </row>
    <row r="7512">
      <c r="A7512" s="2" t="s">
        <v>7902</v>
      </c>
      <c r="B7512" s="1" t="s">
        <v>7893</v>
      </c>
      <c r="C7512" s="1" t="s">
        <v>7894</v>
      </c>
      <c r="D7512" s="2" t="s">
        <v>26</v>
      </c>
      <c r="E7512" s="3">
        <v>0.0</v>
      </c>
      <c r="F7512" s="3">
        <v>0.0</v>
      </c>
      <c r="G7512" s="3">
        <v>0.0</v>
      </c>
      <c r="H7512" s="3">
        <v>0.0</v>
      </c>
    </row>
    <row r="7513">
      <c r="A7513" s="2" t="s">
        <v>7903</v>
      </c>
      <c r="B7513" s="1" t="s">
        <v>7893</v>
      </c>
      <c r="C7513" s="1" t="s">
        <v>7894</v>
      </c>
      <c r="D7513" s="2" t="s">
        <v>28</v>
      </c>
      <c r="E7513" s="3">
        <v>0.0</v>
      </c>
      <c r="F7513" s="3">
        <v>0.0</v>
      </c>
      <c r="G7513" s="3">
        <v>0.0</v>
      </c>
      <c r="H7513" s="3">
        <v>0.0</v>
      </c>
    </row>
    <row r="7514">
      <c r="A7514" s="2" t="s">
        <v>7904</v>
      </c>
      <c r="B7514" s="1" t="s">
        <v>7893</v>
      </c>
      <c r="C7514" s="1" t="s">
        <v>7894</v>
      </c>
      <c r="D7514" s="2" t="s">
        <v>30</v>
      </c>
      <c r="E7514" s="3">
        <v>0.005829466</v>
      </c>
      <c r="F7514" s="3">
        <v>0.0</v>
      </c>
      <c r="G7514" s="3">
        <v>0.0</v>
      </c>
      <c r="H7514" s="3">
        <v>0.0</v>
      </c>
    </row>
    <row r="7515">
      <c r="A7515" s="2" t="s">
        <v>7905</v>
      </c>
      <c r="B7515" s="1" t="s">
        <v>7893</v>
      </c>
      <c r="C7515" s="1" t="s">
        <v>7894</v>
      </c>
      <c r="D7515" s="2" t="s">
        <v>32</v>
      </c>
      <c r="E7515" s="3">
        <v>0.010264757</v>
      </c>
      <c r="F7515" s="3">
        <v>0.0</v>
      </c>
      <c r="G7515" s="3">
        <v>0.0</v>
      </c>
      <c r="H7515" s="3">
        <v>0.0</v>
      </c>
    </row>
    <row r="7516">
      <c r="A7516" s="2" t="s">
        <v>7906</v>
      </c>
      <c r="B7516" s="1" t="s">
        <v>7893</v>
      </c>
      <c r="C7516" s="1" t="s">
        <v>7894</v>
      </c>
      <c r="D7516" s="2" t="s">
        <v>34</v>
      </c>
      <c r="E7516" s="3">
        <v>0.014906843</v>
      </c>
      <c r="F7516" s="3">
        <v>0.0</v>
      </c>
      <c r="G7516" s="3">
        <v>0.0</v>
      </c>
      <c r="H7516" s="3">
        <v>0.0</v>
      </c>
    </row>
    <row r="7517">
      <c r="A7517" s="2" t="s">
        <v>7907</v>
      </c>
      <c r="B7517" s="1" t="s">
        <v>7893</v>
      </c>
      <c r="C7517" s="1" t="s">
        <v>7894</v>
      </c>
      <c r="D7517" s="2" t="s">
        <v>36</v>
      </c>
      <c r="E7517" s="3">
        <v>0.08193665</v>
      </c>
      <c r="F7517" s="3">
        <v>0.0</v>
      </c>
      <c r="G7517" s="3">
        <v>0.0</v>
      </c>
      <c r="H7517" s="3">
        <v>0.0</v>
      </c>
    </row>
    <row r="7518">
      <c r="A7518" s="2" t="s">
        <v>7908</v>
      </c>
      <c r="B7518" s="1" t="s">
        <v>7893</v>
      </c>
      <c r="C7518" s="1" t="s">
        <v>7894</v>
      </c>
      <c r="D7518" s="2" t="s">
        <v>38</v>
      </c>
      <c r="E7518" s="3">
        <v>0.16127573</v>
      </c>
      <c r="F7518" s="3">
        <v>0.002765448</v>
      </c>
      <c r="G7518" s="3">
        <v>498.0</v>
      </c>
      <c r="H7518" s="3">
        <v>0.0</v>
      </c>
    </row>
    <row r="7519">
      <c r="A7519" s="2" t="s">
        <v>7909</v>
      </c>
      <c r="B7519" s="1" t="s">
        <v>7893</v>
      </c>
      <c r="C7519" s="1" t="s">
        <v>7894</v>
      </c>
      <c r="D7519" s="2" t="s">
        <v>40</v>
      </c>
      <c r="E7519" s="3">
        <v>0.281292796</v>
      </c>
      <c r="F7519" s="3">
        <v>0.005484436</v>
      </c>
      <c r="G7519" s="3">
        <v>997.0</v>
      </c>
      <c r="H7519" s="3">
        <v>0.0</v>
      </c>
    </row>
    <row r="7520">
      <c r="A7520" s="2" t="s">
        <v>7910</v>
      </c>
      <c r="B7520" s="1" t="s">
        <v>7893</v>
      </c>
      <c r="C7520" s="1" t="s">
        <v>7894</v>
      </c>
      <c r="D7520" s="2" t="s">
        <v>42</v>
      </c>
      <c r="E7520" s="3">
        <v>0.386714697</v>
      </c>
      <c r="F7520" s="3">
        <v>0.0544645</v>
      </c>
      <c r="G7520" s="3">
        <v>9979.0</v>
      </c>
      <c r="H7520" s="3">
        <v>0.0</v>
      </c>
    </row>
    <row r="7521">
      <c r="A7521" s="2" t="s">
        <v>7911</v>
      </c>
      <c r="B7521" s="1" t="s">
        <v>7893</v>
      </c>
      <c r="C7521" s="1" t="s">
        <v>7894</v>
      </c>
      <c r="D7521" s="2" t="s">
        <v>44</v>
      </c>
      <c r="E7521" s="3">
        <v>0.621994615</v>
      </c>
      <c r="F7521" s="3">
        <v>0.162464544</v>
      </c>
      <c r="G7521" s="3">
        <v>29973.0</v>
      </c>
      <c r="H7521" s="3">
        <v>0.0</v>
      </c>
    </row>
    <row r="7522">
      <c r="A7522" s="2" t="s">
        <v>7912</v>
      </c>
      <c r="B7522" s="1" t="s">
        <v>7893</v>
      </c>
      <c r="C7522" s="1" t="s">
        <v>7894</v>
      </c>
      <c r="D7522" s="2" t="s">
        <v>46</v>
      </c>
      <c r="E7522" s="3">
        <v>0.938355863</v>
      </c>
      <c r="F7522" s="3">
        <v>0.296351105</v>
      </c>
      <c r="G7522" s="3">
        <v>55005.0</v>
      </c>
      <c r="H7522" s="3">
        <v>0.0</v>
      </c>
    </row>
    <row r="7523">
      <c r="A7523" s="2" t="s">
        <v>7913</v>
      </c>
      <c r="B7523" s="1" t="s">
        <v>7893</v>
      </c>
      <c r="C7523" s="1" t="s">
        <v>7894</v>
      </c>
      <c r="D7523" s="2" t="s">
        <v>48</v>
      </c>
      <c r="E7523" s="3">
        <v>1.375186682</v>
      </c>
      <c r="F7523" s="3">
        <v>0.348414421</v>
      </c>
      <c r="G7523" s="3">
        <v>65050.0</v>
      </c>
      <c r="H7523" s="3">
        <v>0.0</v>
      </c>
    </row>
    <row r="7524">
      <c r="A7524" s="2" t="s">
        <v>7914</v>
      </c>
      <c r="B7524" s="1" t="s">
        <v>7893</v>
      </c>
      <c r="C7524" s="1" t="s">
        <v>7894</v>
      </c>
      <c r="D7524" s="2" t="s">
        <v>50</v>
      </c>
      <c r="E7524" s="3">
        <v>2.291038036</v>
      </c>
      <c r="F7524" s="3">
        <v>0.647410035</v>
      </c>
      <c r="G7524" s="3">
        <v>121560.0</v>
      </c>
      <c r="H7524" s="3">
        <v>0.0</v>
      </c>
    </row>
    <row r="7525">
      <c r="A7525" s="2" t="s">
        <v>7915</v>
      </c>
      <c r="B7525" s="1" t="s">
        <v>7893</v>
      </c>
      <c r="C7525" s="1" t="s">
        <v>7894</v>
      </c>
      <c r="D7525" s="2" t="s">
        <v>52</v>
      </c>
      <c r="E7525" s="3">
        <v>3.530412197</v>
      </c>
      <c r="F7525" s="3">
        <v>0.793821871</v>
      </c>
      <c r="G7525" s="3">
        <v>150193.0</v>
      </c>
      <c r="H7525" s="3">
        <v>1729086.0</v>
      </c>
    </row>
    <row r="7526">
      <c r="A7526" s="2" t="s">
        <v>7916</v>
      </c>
      <c r="B7526" s="1" t="s">
        <v>7893</v>
      </c>
      <c r="C7526" s="1" t="s">
        <v>7894</v>
      </c>
      <c r="D7526" s="2" t="s">
        <v>54</v>
      </c>
      <c r="E7526" s="3">
        <v>4.886053085</v>
      </c>
      <c r="F7526" s="3">
        <v>1.050422668</v>
      </c>
      <c r="G7526" s="3">
        <v>200743.0</v>
      </c>
      <c r="H7526" s="3">
        <v>3105577.0</v>
      </c>
    </row>
    <row r="7527">
      <c r="A7527" s="2" t="s">
        <v>7917</v>
      </c>
      <c r="B7527" s="1" t="s">
        <v>7893</v>
      </c>
      <c r="C7527" s="1" t="s">
        <v>7894</v>
      </c>
      <c r="D7527" s="2" t="s">
        <v>56</v>
      </c>
      <c r="E7527" s="3">
        <v>7.248232841</v>
      </c>
      <c r="F7527" s="3">
        <v>1.458580256</v>
      </c>
      <c r="G7527" s="3">
        <v>281552.0</v>
      </c>
      <c r="H7527" s="3">
        <v>1.7774623E7</v>
      </c>
    </row>
    <row r="7528">
      <c r="A7528" s="2" t="s">
        <v>7918</v>
      </c>
      <c r="B7528" s="1" t="s">
        <v>7893</v>
      </c>
      <c r="C7528" s="1" t="s">
        <v>7894</v>
      </c>
      <c r="D7528" s="2" t="s">
        <v>58</v>
      </c>
      <c r="E7528" s="3">
        <v>11.40527439</v>
      </c>
      <c r="F7528" s="3">
        <v>1.446159959</v>
      </c>
      <c r="G7528" s="3">
        <v>281863.0</v>
      </c>
      <c r="H7528" s="3">
        <v>1.05482221E8</v>
      </c>
    </row>
    <row r="7529">
      <c r="A7529" s="2" t="s">
        <v>7919</v>
      </c>
      <c r="B7529" s="1" t="s">
        <v>7893</v>
      </c>
      <c r="C7529" s="1" t="s">
        <v>7894</v>
      </c>
      <c r="D7529" s="2" t="s">
        <v>60</v>
      </c>
      <c r="E7529" s="3">
        <v>17.20018959</v>
      </c>
      <c r="F7529" s="3">
        <v>1.792046785</v>
      </c>
      <c r="G7529" s="3">
        <v>352565.0</v>
      </c>
      <c r="H7529" s="3">
        <v>1.07444428E8</v>
      </c>
    </row>
    <row r="7530">
      <c r="A7530" s="2" t="s">
        <v>7920</v>
      </c>
      <c r="B7530" s="1" t="s">
        <v>7893</v>
      </c>
      <c r="C7530" s="1" t="s">
        <v>7894</v>
      </c>
      <c r="D7530" s="2" t="s">
        <v>62</v>
      </c>
      <c r="E7530" s="3">
        <v>27.48021698</v>
      </c>
      <c r="F7530" s="3">
        <v>2.537566185</v>
      </c>
      <c r="G7530" s="3">
        <v>504232.0</v>
      </c>
      <c r="H7530" s="3">
        <v>1.16242044E8</v>
      </c>
    </row>
    <row r="7531">
      <c r="A7531" s="2" t="s">
        <v>7921</v>
      </c>
      <c r="B7531" s="1" t="s">
        <v>7893</v>
      </c>
      <c r="C7531" s="1" t="s">
        <v>7894</v>
      </c>
      <c r="D7531" s="2" t="s">
        <v>64</v>
      </c>
      <c r="E7531" s="3">
        <v>40.23521423</v>
      </c>
      <c r="F7531" s="3">
        <v>3.880000114</v>
      </c>
      <c r="G7531" s="3">
        <v>779052.0</v>
      </c>
      <c r="H7531" s="3">
        <v>3.18833083E8</v>
      </c>
    </row>
    <row r="7532">
      <c r="A7532" s="2" t="s">
        <v>7922</v>
      </c>
      <c r="B7532" s="1" t="s">
        <v>7893</v>
      </c>
      <c r="C7532" s="1" t="s">
        <v>7894</v>
      </c>
      <c r="D7532" s="2" t="s">
        <v>66</v>
      </c>
      <c r="E7532" s="3">
        <v>55.4566803</v>
      </c>
      <c r="F7532" s="3">
        <v>0.0</v>
      </c>
      <c r="G7532" s="3">
        <v>0.0</v>
      </c>
      <c r="H7532" s="3">
        <v>5.10018408E8</v>
      </c>
    </row>
    <row r="7533">
      <c r="A7533" s="2" t="s">
        <v>7923</v>
      </c>
      <c r="B7533" s="1" t="s">
        <v>7893</v>
      </c>
      <c r="C7533" s="1" t="s">
        <v>7894</v>
      </c>
      <c r="D7533" s="2" t="s">
        <v>68</v>
      </c>
      <c r="E7533" s="3">
        <v>81.02671051</v>
      </c>
      <c r="F7533" s="3">
        <v>0.0</v>
      </c>
      <c r="G7533" s="3">
        <v>0.0</v>
      </c>
      <c r="H7533" s="3">
        <v>8.42795372E8</v>
      </c>
    </row>
    <row r="7534">
      <c r="A7534" s="2" t="s">
        <v>7924</v>
      </c>
      <c r="B7534" s="1" t="s">
        <v>7893</v>
      </c>
      <c r="C7534" s="1" t="s">
        <v>7894</v>
      </c>
      <c r="D7534" s="2" t="s">
        <v>70</v>
      </c>
      <c r="E7534" s="3">
        <v>85.67533875</v>
      </c>
      <c r="F7534" s="3">
        <v>0.0</v>
      </c>
      <c r="G7534" s="3">
        <v>0.0</v>
      </c>
      <c r="H7534" s="3">
        <v>1.12683332E8</v>
      </c>
    </row>
    <row r="7535">
      <c r="A7535" s="2" t="s">
        <v>7925</v>
      </c>
      <c r="B7535" s="1" t="s">
        <v>7893</v>
      </c>
      <c r="C7535" s="1" t="s">
        <v>7894</v>
      </c>
      <c r="D7535" s="2" t="s">
        <v>72</v>
      </c>
      <c r="E7535" s="3">
        <v>89.80783081</v>
      </c>
      <c r="F7535" s="3">
        <v>0.0</v>
      </c>
      <c r="G7535" s="3">
        <v>0.0</v>
      </c>
      <c r="H7535" s="3">
        <v>1.759933591E9</v>
      </c>
    </row>
    <row r="7536">
      <c r="A7536" s="2" t="s">
        <v>7926</v>
      </c>
      <c r="B7536" s="1" t="s">
        <v>7893</v>
      </c>
      <c r="C7536" s="1" t="s">
        <v>7894</v>
      </c>
      <c r="D7536" s="2" t="s">
        <v>74</v>
      </c>
      <c r="E7536" s="3">
        <v>94.1568222</v>
      </c>
      <c r="F7536" s="3">
        <v>0.0</v>
      </c>
      <c r="G7536" s="3">
        <v>0.0</v>
      </c>
      <c r="H7536" s="3">
        <v>1.724087596E9</v>
      </c>
    </row>
    <row r="7537">
      <c r="A7537" s="2" t="s">
        <v>7927</v>
      </c>
      <c r="B7537" s="1" t="s">
        <v>7893</v>
      </c>
      <c r="C7537" s="1" t="s">
        <v>7894</v>
      </c>
      <c r="D7537" s="2" t="s">
        <v>76</v>
      </c>
      <c r="E7537" s="3">
        <v>98.31633759</v>
      </c>
      <c r="F7537" s="3">
        <v>0.0</v>
      </c>
      <c r="G7537" s="3">
        <v>0.0</v>
      </c>
      <c r="H7537" s="3">
        <v>2.053700209E9</v>
      </c>
    </row>
    <row r="7538">
      <c r="A7538" s="2" t="s">
        <v>7928</v>
      </c>
      <c r="B7538" s="1" t="s">
        <v>7893</v>
      </c>
      <c r="C7538" s="1" t="s">
        <v>7894</v>
      </c>
      <c r="D7538" s="2" t="s">
        <v>78</v>
      </c>
      <c r="E7538" s="3">
        <v>106.4193573</v>
      </c>
      <c r="F7538" s="3">
        <v>10.5</v>
      </c>
      <c r="G7538" s="3">
        <v>2230142.0</v>
      </c>
      <c r="H7538" s="3">
        <v>2.730359077E9</v>
      </c>
    </row>
    <row r="7539">
      <c r="A7539" s="2" t="s">
        <v>7929</v>
      </c>
      <c r="B7539" s="1" t="s">
        <v>7893</v>
      </c>
      <c r="C7539" s="1" t="s">
        <v>7894</v>
      </c>
      <c r="D7539" s="2" t="s">
        <v>80</v>
      </c>
      <c r="E7539" s="3">
        <v>114.3084488</v>
      </c>
      <c r="F7539" s="3">
        <v>12.10000038</v>
      </c>
      <c r="G7539" s="3">
        <v>2581740.0</v>
      </c>
      <c r="H7539" s="3">
        <v>2.993668318E9</v>
      </c>
    </row>
    <row r="7540">
      <c r="A7540" s="2" t="s">
        <v>7930</v>
      </c>
      <c r="B7540" s="1" t="s">
        <v>7893</v>
      </c>
      <c r="C7540" s="1" t="s">
        <v>7894</v>
      </c>
      <c r="D7540" s="2" t="s">
        <v>82</v>
      </c>
      <c r="E7540" s="3">
        <v>122.7200851</v>
      </c>
      <c r="F7540" s="3">
        <v>15.10000038</v>
      </c>
      <c r="G7540" s="3">
        <v>3235250.0</v>
      </c>
      <c r="H7540" s="3">
        <v>4.244216442E9</v>
      </c>
    </row>
    <row r="7541">
      <c r="A7541" s="2" t="s">
        <v>7931</v>
      </c>
      <c r="B7541" s="1" t="s">
        <v>7893</v>
      </c>
      <c r="C7541" s="1" t="s">
        <v>7894</v>
      </c>
      <c r="D7541" s="2" t="s">
        <v>84</v>
      </c>
      <c r="E7541" s="3">
        <v>133.4676208</v>
      </c>
      <c r="F7541" s="3">
        <v>21.29999924</v>
      </c>
      <c r="G7541" s="3">
        <v>4580952.0</v>
      </c>
      <c r="H7541" s="3">
        <v>5.776704788E9</v>
      </c>
    </row>
    <row r="7542">
      <c r="A7542" s="2" t="s">
        <v>7932</v>
      </c>
      <c r="B7542" s="1" t="s">
        <v>7893</v>
      </c>
      <c r="C7542" s="1" t="s">
        <v>7894</v>
      </c>
      <c r="D7542" s="2" t="s">
        <v>86</v>
      </c>
      <c r="E7542" s="3">
        <v>142.6507263</v>
      </c>
      <c r="F7542" s="3">
        <v>26.0</v>
      </c>
      <c r="G7542" s="3">
        <v>5610985.0</v>
      </c>
      <c r="H7542" s="3">
        <v>7.274625301E9</v>
      </c>
    </row>
    <row r="7543">
      <c r="A7543" s="2" t="s">
        <v>7933</v>
      </c>
      <c r="B7543" s="1" t="s">
        <v>7893</v>
      </c>
      <c r="C7543" s="1" t="s">
        <v>7894</v>
      </c>
      <c r="D7543" s="2" t="s">
        <v>88</v>
      </c>
      <c r="E7543" s="3">
        <v>132.9625854</v>
      </c>
      <c r="F7543" s="3">
        <v>29.0</v>
      </c>
      <c r="G7543" s="3">
        <v>6278403.0</v>
      </c>
      <c r="H7543" s="3">
        <v>7.814377308E9</v>
      </c>
    </row>
    <row r="7544">
      <c r="A7544" s="2" t="s">
        <v>7934</v>
      </c>
      <c r="B7544" s="1" t="s">
        <v>7893</v>
      </c>
      <c r="C7544" s="1" t="s">
        <v>7894</v>
      </c>
      <c r="D7544" s="2" t="s">
        <v>90</v>
      </c>
      <c r="E7544" s="3">
        <v>138.8414459</v>
      </c>
      <c r="F7544" s="3">
        <v>35.0</v>
      </c>
      <c r="G7544" s="3">
        <v>7600277.0</v>
      </c>
      <c r="H7544" s="3">
        <v>8.319755554E9</v>
      </c>
    </row>
    <row r="7545">
      <c r="A7545" s="2" t="s">
        <v>7935</v>
      </c>
      <c r="B7545" s="1" t="s">
        <v>7936</v>
      </c>
      <c r="C7545" s="1" t="s">
        <v>2320</v>
      </c>
      <c r="D7545" s="2" t="s">
        <v>10</v>
      </c>
      <c r="E7545" s="3">
        <v>0.0</v>
      </c>
      <c r="F7545" s="3">
        <v>0.0</v>
      </c>
      <c r="G7545" s="3">
        <v>0.0</v>
      </c>
      <c r="H7545" s="3">
        <v>0.0</v>
      </c>
    </row>
    <row r="7546">
      <c r="A7546" s="2" t="s">
        <v>7937</v>
      </c>
      <c r="B7546" s="1" t="s">
        <v>7936</v>
      </c>
      <c r="C7546" s="1" t="s">
        <v>2320</v>
      </c>
      <c r="D7546" s="2" t="s">
        <v>12</v>
      </c>
      <c r="E7546" s="3">
        <v>0.0</v>
      </c>
      <c r="F7546" s="3">
        <v>0.0</v>
      </c>
      <c r="G7546" s="3">
        <v>0.0</v>
      </c>
      <c r="H7546" s="3">
        <v>0.0</v>
      </c>
    </row>
    <row r="7547">
      <c r="A7547" s="2" t="s">
        <v>7938</v>
      </c>
      <c r="B7547" s="1" t="s">
        <v>7936</v>
      </c>
      <c r="C7547" s="1" t="s">
        <v>2320</v>
      </c>
      <c r="D7547" s="2" t="s">
        <v>14</v>
      </c>
      <c r="E7547" s="3">
        <v>0.0</v>
      </c>
      <c r="F7547" s="3">
        <v>0.0</v>
      </c>
      <c r="G7547" s="3">
        <v>0.0</v>
      </c>
      <c r="H7547" s="3">
        <v>0.0</v>
      </c>
    </row>
    <row r="7548">
      <c r="A7548" s="2" t="s">
        <v>7939</v>
      </c>
      <c r="B7548" s="1" t="s">
        <v>7936</v>
      </c>
      <c r="C7548" s="1" t="s">
        <v>2320</v>
      </c>
      <c r="D7548" s="2" t="s">
        <v>16</v>
      </c>
      <c r="E7548" s="3">
        <v>0.0</v>
      </c>
      <c r="F7548" s="3">
        <v>0.0</v>
      </c>
      <c r="G7548" s="3">
        <v>0.0</v>
      </c>
      <c r="H7548" s="3">
        <v>0.0</v>
      </c>
    </row>
    <row r="7549">
      <c r="A7549" s="2" t="s">
        <v>7940</v>
      </c>
      <c r="B7549" s="1" t="s">
        <v>7936</v>
      </c>
      <c r="C7549" s="1" t="s">
        <v>2320</v>
      </c>
      <c r="D7549" s="2" t="s">
        <v>18</v>
      </c>
      <c r="E7549" s="3">
        <v>0.0</v>
      </c>
      <c r="F7549" s="3">
        <v>0.0</v>
      </c>
      <c r="G7549" s="3">
        <v>0.0</v>
      </c>
      <c r="H7549" s="3">
        <v>0.0</v>
      </c>
    </row>
    <row r="7550">
      <c r="A7550" s="2" t="s">
        <v>7941</v>
      </c>
      <c r="B7550" s="1" t="s">
        <v>7936</v>
      </c>
      <c r="C7550" s="1" t="s">
        <v>2320</v>
      </c>
      <c r="D7550" s="2" t="s">
        <v>20</v>
      </c>
      <c r="E7550" s="3">
        <v>0.0</v>
      </c>
      <c r="F7550" s="3">
        <v>0.0</v>
      </c>
      <c r="G7550" s="3">
        <v>0.0</v>
      </c>
      <c r="H7550" s="3">
        <v>0.0</v>
      </c>
    </row>
    <row r="7551">
      <c r="A7551" s="2" t="s">
        <v>7942</v>
      </c>
      <c r="B7551" s="1" t="s">
        <v>7936</v>
      </c>
      <c r="C7551" s="1" t="s">
        <v>2320</v>
      </c>
      <c r="D7551" s="2" t="s">
        <v>22</v>
      </c>
      <c r="E7551" s="3">
        <v>0.0</v>
      </c>
      <c r="F7551" s="3">
        <v>0.0</v>
      </c>
      <c r="G7551" s="3">
        <v>0.0</v>
      </c>
      <c r="H7551" s="3">
        <v>0.0</v>
      </c>
    </row>
    <row r="7552">
      <c r="A7552" s="2" t="s">
        <v>7943</v>
      </c>
      <c r="B7552" s="1" t="s">
        <v>7936</v>
      </c>
      <c r="C7552" s="1" t="s">
        <v>2320</v>
      </c>
      <c r="D7552" s="2" t="s">
        <v>24</v>
      </c>
      <c r="E7552" s="3">
        <v>0.0</v>
      </c>
      <c r="F7552" s="3">
        <v>0.0</v>
      </c>
      <c r="G7552" s="3">
        <v>0.0</v>
      </c>
      <c r="H7552" s="3">
        <v>0.0</v>
      </c>
    </row>
    <row r="7553">
      <c r="A7553" s="2" t="s">
        <v>7944</v>
      </c>
      <c r="B7553" s="1" t="s">
        <v>7936</v>
      </c>
      <c r="C7553" s="1" t="s">
        <v>2320</v>
      </c>
      <c r="D7553" s="2" t="s">
        <v>26</v>
      </c>
      <c r="E7553" s="3">
        <v>0.0</v>
      </c>
      <c r="F7553" s="3">
        <v>0.0</v>
      </c>
      <c r="G7553" s="3">
        <v>0.0</v>
      </c>
      <c r="H7553" s="3">
        <v>0.0</v>
      </c>
    </row>
    <row r="7554">
      <c r="A7554" s="2" t="s">
        <v>7945</v>
      </c>
      <c r="B7554" s="1" t="s">
        <v>7936</v>
      </c>
      <c r="C7554" s="1" t="s">
        <v>2320</v>
      </c>
      <c r="D7554" s="2" t="s">
        <v>28</v>
      </c>
      <c r="E7554" s="3">
        <v>8.03387E-4</v>
      </c>
      <c r="F7554" s="3">
        <v>0.0</v>
      </c>
      <c r="G7554" s="3">
        <v>0.0</v>
      </c>
      <c r="H7554" s="3">
        <v>0.0</v>
      </c>
    </row>
    <row r="7555">
      <c r="A7555" s="2" t="s">
        <v>7946</v>
      </c>
      <c r="B7555" s="1" t="s">
        <v>7936</v>
      </c>
      <c r="C7555" s="1" t="s">
        <v>2320</v>
      </c>
      <c r="D7555" s="2" t="s">
        <v>30</v>
      </c>
      <c r="E7555" s="3">
        <v>0.001546766</v>
      </c>
      <c r="F7555" s="3">
        <v>0.0</v>
      </c>
      <c r="G7555" s="3">
        <v>0.0</v>
      </c>
      <c r="H7555" s="3">
        <v>0.0</v>
      </c>
    </row>
    <row r="7556">
      <c r="A7556" s="2" t="s">
        <v>7947</v>
      </c>
      <c r="B7556" s="1" t="s">
        <v>7936</v>
      </c>
      <c r="C7556" s="1" t="s">
        <v>2320</v>
      </c>
      <c r="D7556" s="2" t="s">
        <v>32</v>
      </c>
      <c r="E7556" s="3">
        <v>0.001833019</v>
      </c>
      <c r="F7556" s="3">
        <v>9.56689E-4</v>
      </c>
      <c r="G7556" s="3">
        <v>0.0</v>
      </c>
      <c r="H7556" s="3">
        <v>0.0</v>
      </c>
    </row>
    <row r="7557">
      <c r="A7557" s="2" t="s">
        <v>7948</v>
      </c>
      <c r="B7557" s="1" t="s">
        <v>7936</v>
      </c>
      <c r="C7557" s="1" t="s">
        <v>2320</v>
      </c>
      <c r="D7557" s="2" t="s">
        <v>34</v>
      </c>
      <c r="E7557" s="3">
        <v>0.003474855</v>
      </c>
      <c r="F7557" s="3">
        <v>0.002792714</v>
      </c>
      <c r="G7557" s="3">
        <v>0.0</v>
      </c>
      <c r="H7557" s="3">
        <v>0.0</v>
      </c>
    </row>
    <row r="7558">
      <c r="A7558" s="2" t="s">
        <v>7949</v>
      </c>
      <c r="B7558" s="1" t="s">
        <v>7936</v>
      </c>
      <c r="C7558" s="1" t="s">
        <v>2320</v>
      </c>
      <c r="D7558" s="2" t="s">
        <v>36</v>
      </c>
      <c r="E7558" s="3">
        <v>0.011501581</v>
      </c>
      <c r="F7558" s="3">
        <v>0.008151965</v>
      </c>
      <c r="G7558" s="3">
        <v>0.0</v>
      </c>
      <c r="H7558" s="3">
        <v>0.0</v>
      </c>
    </row>
    <row r="7559">
      <c r="A7559" s="2" t="s">
        <v>7950</v>
      </c>
      <c r="B7559" s="1" t="s">
        <v>7936</v>
      </c>
      <c r="C7559" s="1" t="s">
        <v>2320</v>
      </c>
      <c r="D7559" s="2" t="s">
        <v>38</v>
      </c>
      <c r="E7559" s="3">
        <v>0.070593558</v>
      </c>
      <c r="F7559" s="3">
        <v>0.017772596</v>
      </c>
      <c r="G7559" s="3">
        <v>0.0</v>
      </c>
      <c r="H7559" s="3">
        <v>0.0</v>
      </c>
    </row>
    <row r="7560">
      <c r="A7560" s="2" t="s">
        <v>7951</v>
      </c>
      <c r="B7560" s="1" t="s">
        <v>7936</v>
      </c>
      <c r="C7560" s="1" t="s">
        <v>2320</v>
      </c>
      <c r="D7560" s="2" t="s">
        <v>40</v>
      </c>
      <c r="E7560" s="3">
        <v>0.103134133</v>
      </c>
      <c r="F7560" s="3">
        <v>0.04872008</v>
      </c>
      <c r="G7560" s="3">
        <v>0.0</v>
      </c>
      <c r="H7560" s="3">
        <v>0.0</v>
      </c>
    </row>
    <row r="7561">
      <c r="A7561" s="2" t="s">
        <v>7952</v>
      </c>
      <c r="B7561" s="1" t="s">
        <v>7936</v>
      </c>
      <c r="C7561" s="1" t="s">
        <v>2320</v>
      </c>
      <c r="D7561" s="2" t="s">
        <v>42</v>
      </c>
      <c r="E7561" s="3">
        <v>0.180821523</v>
      </c>
      <c r="F7561" s="3">
        <v>0.068735719</v>
      </c>
      <c r="G7561" s="3">
        <v>0.0</v>
      </c>
      <c r="H7561" s="3">
        <v>0.0</v>
      </c>
    </row>
    <row r="7562">
      <c r="A7562" s="2" t="s">
        <v>7953</v>
      </c>
      <c r="B7562" s="1" t="s">
        <v>7936</v>
      </c>
      <c r="C7562" s="1" t="s">
        <v>2320</v>
      </c>
      <c r="D7562" s="2" t="s">
        <v>44</v>
      </c>
      <c r="E7562" s="3">
        <v>0.34098947</v>
      </c>
      <c r="F7562" s="3">
        <v>0.128979668</v>
      </c>
      <c r="G7562" s="3">
        <v>0.0</v>
      </c>
      <c r="H7562" s="3">
        <v>0.0</v>
      </c>
    </row>
    <row r="7563">
      <c r="A7563" s="2" t="s">
        <v>7954</v>
      </c>
      <c r="B7563" s="1" t="s">
        <v>7936</v>
      </c>
      <c r="C7563" s="1" t="s">
        <v>2320</v>
      </c>
      <c r="D7563" s="2" t="s">
        <v>46</v>
      </c>
      <c r="E7563" s="3">
        <v>0.613282859</v>
      </c>
      <c r="F7563" s="3">
        <v>0.234454483</v>
      </c>
      <c r="G7563" s="3">
        <v>0.0</v>
      </c>
      <c r="H7563" s="3">
        <v>0.0</v>
      </c>
    </row>
    <row r="7564">
      <c r="A7564" s="2" t="s">
        <v>7955</v>
      </c>
      <c r="B7564" s="1" t="s">
        <v>7936</v>
      </c>
      <c r="C7564" s="1" t="s">
        <v>2320</v>
      </c>
      <c r="D7564" s="2" t="s">
        <v>48</v>
      </c>
      <c r="E7564" s="3">
        <v>0.997743845</v>
      </c>
      <c r="F7564" s="3">
        <v>0.360339314</v>
      </c>
      <c r="G7564" s="3">
        <v>0.0</v>
      </c>
      <c r="H7564" s="3">
        <v>0.0</v>
      </c>
    </row>
    <row r="7565">
      <c r="A7565" s="2" t="s">
        <v>7956</v>
      </c>
      <c r="B7565" s="1" t="s">
        <v>7936</v>
      </c>
      <c r="C7565" s="1" t="s">
        <v>2320</v>
      </c>
      <c r="D7565" s="2" t="s">
        <v>50</v>
      </c>
      <c r="E7565" s="3">
        <v>1.720250964</v>
      </c>
      <c r="F7565" s="3">
        <v>0.500951409</v>
      </c>
      <c r="G7565" s="3">
        <v>0.0</v>
      </c>
      <c r="H7565" s="3">
        <v>0.0</v>
      </c>
    </row>
    <row r="7566">
      <c r="A7566" s="2" t="s">
        <v>7957</v>
      </c>
      <c r="B7566" s="1" t="s">
        <v>7936</v>
      </c>
      <c r="C7566" s="1" t="s">
        <v>2320</v>
      </c>
      <c r="D7566" s="2" t="s">
        <v>52</v>
      </c>
      <c r="E7566" s="3">
        <v>2.496025324</v>
      </c>
      <c r="F7566" s="3">
        <v>0.640984237</v>
      </c>
      <c r="G7566" s="3">
        <v>0.0</v>
      </c>
      <c r="H7566" s="3">
        <v>0.0</v>
      </c>
    </row>
    <row r="7567">
      <c r="A7567" s="2" t="s">
        <v>7958</v>
      </c>
      <c r="B7567" s="1" t="s">
        <v>7936</v>
      </c>
      <c r="C7567" s="1" t="s">
        <v>2320</v>
      </c>
      <c r="D7567" s="2" t="s">
        <v>54</v>
      </c>
      <c r="E7567" s="3">
        <v>3.580002546</v>
      </c>
      <c r="F7567" s="3">
        <v>0.82715553</v>
      </c>
      <c r="G7567" s="3">
        <v>0.0</v>
      </c>
      <c r="H7567" s="3">
        <v>0.0</v>
      </c>
    </row>
    <row r="7568">
      <c r="A7568" s="2" t="s">
        <v>7959</v>
      </c>
      <c r="B7568" s="1" t="s">
        <v>7936</v>
      </c>
      <c r="C7568" s="1" t="s">
        <v>2320</v>
      </c>
      <c r="D7568" s="2" t="s">
        <v>56</v>
      </c>
      <c r="E7568" s="3">
        <v>4.95857811</v>
      </c>
      <c r="F7568" s="3">
        <v>1.105080247</v>
      </c>
      <c r="G7568" s="3">
        <v>0.0</v>
      </c>
      <c r="H7568" s="3">
        <v>0.0</v>
      </c>
    </row>
    <row r="7569">
      <c r="A7569" s="2" t="s">
        <v>7960</v>
      </c>
      <c r="B7569" s="1" t="s">
        <v>7936</v>
      </c>
      <c r="C7569" s="1" t="s">
        <v>2320</v>
      </c>
      <c r="D7569" s="2" t="s">
        <v>58</v>
      </c>
      <c r="E7569" s="3">
        <v>7.390509129</v>
      </c>
      <c r="F7569" s="3">
        <v>1.484804273</v>
      </c>
      <c r="G7569" s="3">
        <v>0.0</v>
      </c>
      <c r="H7569" s="3">
        <v>0.0</v>
      </c>
    </row>
    <row r="7570">
      <c r="A7570" s="2" t="s">
        <v>7961</v>
      </c>
      <c r="B7570" s="1" t="s">
        <v>7936</v>
      </c>
      <c r="C7570" s="1" t="s">
        <v>2320</v>
      </c>
      <c r="D7570" s="2" t="s">
        <v>60</v>
      </c>
      <c r="E7570" s="3">
        <v>11.99666786</v>
      </c>
      <c r="F7570" s="3">
        <v>2.008217573</v>
      </c>
      <c r="G7570" s="3">
        <v>0.0</v>
      </c>
      <c r="H7570" s="3">
        <v>3.8895369E7</v>
      </c>
    </row>
    <row r="7571">
      <c r="A7571" s="2" t="s">
        <v>7962</v>
      </c>
      <c r="B7571" s="1" t="s">
        <v>7936</v>
      </c>
      <c r="C7571" s="1" t="s">
        <v>2320</v>
      </c>
      <c r="D7571" s="2" t="s">
        <v>62</v>
      </c>
      <c r="E7571" s="3">
        <v>17.69083405</v>
      </c>
      <c r="F7571" s="3">
        <v>2.662019491</v>
      </c>
      <c r="G7571" s="3">
        <v>0.0</v>
      </c>
      <c r="H7571" s="3">
        <v>0.0</v>
      </c>
    </row>
    <row r="7572">
      <c r="A7572" s="2" t="s">
        <v>7963</v>
      </c>
      <c r="B7572" s="1" t="s">
        <v>7936</v>
      </c>
      <c r="C7572" s="1" t="s">
        <v>2320</v>
      </c>
      <c r="D7572" s="2" t="s">
        <v>64</v>
      </c>
      <c r="E7572" s="3">
        <v>23.07678413</v>
      </c>
      <c r="F7572" s="3">
        <v>3.440220118</v>
      </c>
      <c r="G7572" s="3">
        <v>0.0</v>
      </c>
      <c r="H7572" s="3">
        <v>9.8751798E7</v>
      </c>
    </row>
    <row r="7573">
      <c r="A7573" s="2" t="s">
        <v>7964</v>
      </c>
      <c r="B7573" s="1" t="s">
        <v>7936</v>
      </c>
      <c r="C7573" s="1" t="s">
        <v>2320</v>
      </c>
      <c r="D7573" s="2" t="s">
        <v>66</v>
      </c>
      <c r="E7573" s="3">
        <v>31.73168755</v>
      </c>
      <c r="F7573" s="3">
        <v>3.674939632</v>
      </c>
      <c r="G7573" s="3">
        <v>0.0</v>
      </c>
      <c r="H7573" s="3">
        <v>1.12161726E8</v>
      </c>
    </row>
    <row r="7574">
      <c r="A7574" s="2" t="s">
        <v>7965</v>
      </c>
      <c r="B7574" s="1" t="s">
        <v>7936</v>
      </c>
      <c r="C7574" s="1" t="s">
        <v>2320</v>
      </c>
      <c r="D7574" s="2" t="s">
        <v>68</v>
      </c>
      <c r="E7574" s="3">
        <v>37.45730972</v>
      </c>
      <c r="F7574" s="3">
        <v>4.319482803</v>
      </c>
      <c r="G7574" s="3">
        <v>0.0</v>
      </c>
      <c r="H7574" s="3">
        <v>1.3410975E7</v>
      </c>
    </row>
    <row r="7575">
      <c r="A7575" s="2" t="s">
        <v>7966</v>
      </c>
      <c r="B7575" s="1" t="s">
        <v>7936</v>
      </c>
      <c r="C7575" s="1" t="s">
        <v>2320</v>
      </c>
      <c r="D7575" s="2" t="s">
        <v>70</v>
      </c>
      <c r="E7575" s="3">
        <v>44.64223862</v>
      </c>
      <c r="F7575" s="3">
        <v>6.148348331</v>
      </c>
      <c r="G7575" s="3">
        <v>0.0</v>
      </c>
      <c r="H7575" s="3">
        <v>1.62958056E8</v>
      </c>
    </row>
    <row r="7576">
      <c r="A7576" s="2" t="s">
        <v>7967</v>
      </c>
      <c r="B7576" s="1" t="s">
        <v>7936</v>
      </c>
      <c r="C7576" s="1" t="s">
        <v>2320</v>
      </c>
      <c r="D7576" s="2" t="s">
        <v>72</v>
      </c>
      <c r="E7576" s="3">
        <v>52.82189941</v>
      </c>
      <c r="F7576" s="3">
        <v>7.611246109</v>
      </c>
      <c r="G7576" s="3">
        <v>0.0</v>
      </c>
      <c r="H7576" s="3">
        <v>2.65298724E8</v>
      </c>
    </row>
    <row r="7577">
      <c r="A7577" s="2" t="s">
        <v>7968</v>
      </c>
      <c r="B7577" s="1" t="s">
        <v>7936</v>
      </c>
      <c r="C7577" s="1" t="s">
        <v>2320</v>
      </c>
      <c r="D7577" s="2" t="s">
        <v>74</v>
      </c>
      <c r="E7577" s="3">
        <v>59.32558441</v>
      </c>
      <c r="F7577" s="3">
        <v>9.305421829</v>
      </c>
      <c r="G7577" s="3">
        <v>0.0</v>
      </c>
      <c r="H7577" s="3">
        <v>2.48917773E8</v>
      </c>
    </row>
    <row r="7578">
      <c r="A7578" s="2" t="s">
        <v>7969</v>
      </c>
      <c r="B7578" s="1" t="s">
        <v>7936</v>
      </c>
      <c r="C7578" s="1" t="s">
        <v>2320</v>
      </c>
      <c r="D7578" s="2" t="s">
        <v>76</v>
      </c>
      <c r="E7578" s="3">
        <v>65.5410614</v>
      </c>
      <c r="F7578" s="3">
        <v>11.19203281</v>
      </c>
      <c r="G7578" s="3">
        <v>0.0</v>
      </c>
      <c r="H7578" s="3">
        <v>3.1894359E7</v>
      </c>
    </row>
    <row r="7579">
      <c r="A7579" s="2" t="s">
        <v>7970</v>
      </c>
      <c r="B7579" s="1" t="s">
        <v>7936</v>
      </c>
      <c r="C7579" s="1" t="s">
        <v>2320</v>
      </c>
      <c r="D7579" s="2" t="s">
        <v>78</v>
      </c>
      <c r="E7579" s="3">
        <v>70.2796936</v>
      </c>
      <c r="F7579" s="3">
        <v>13.40872097</v>
      </c>
      <c r="G7579" s="3">
        <v>0.0</v>
      </c>
      <c r="H7579" s="3">
        <v>3.84200126E8</v>
      </c>
    </row>
    <row r="7580">
      <c r="A7580" s="2" t="s">
        <v>7971</v>
      </c>
      <c r="B7580" s="1" t="s">
        <v>7936</v>
      </c>
      <c r="C7580" s="1" t="s">
        <v>2320</v>
      </c>
      <c r="D7580" s="2" t="s">
        <v>80</v>
      </c>
      <c r="E7580" s="3">
        <v>75.54317474</v>
      </c>
      <c r="F7580" s="3">
        <v>16.12302589</v>
      </c>
      <c r="G7580" s="3">
        <v>0.0</v>
      </c>
      <c r="H7580" s="3">
        <v>3.71435106E8</v>
      </c>
    </row>
    <row r="7581">
      <c r="A7581" s="2" t="s">
        <v>7972</v>
      </c>
      <c r="B7581" s="1" t="s">
        <v>7936</v>
      </c>
      <c r="C7581" s="1" t="s">
        <v>2320</v>
      </c>
      <c r="D7581" s="2" t="s">
        <v>82</v>
      </c>
      <c r="E7581" s="3">
        <v>73.5819931</v>
      </c>
      <c r="F7581" s="3">
        <v>17.92468452</v>
      </c>
      <c r="G7581" s="3">
        <v>0.0</v>
      </c>
      <c r="H7581" s="3">
        <v>4.05933022E8</v>
      </c>
    </row>
    <row r="7582">
      <c r="A7582" s="2" t="s">
        <v>7973</v>
      </c>
      <c r="B7582" s="1" t="s">
        <v>7936</v>
      </c>
      <c r="C7582" s="1" t="s">
        <v>2320</v>
      </c>
      <c r="D7582" s="2" t="s">
        <v>84</v>
      </c>
      <c r="E7582" s="3">
        <v>72.86779022</v>
      </c>
      <c r="F7582" s="3">
        <v>20.83213043</v>
      </c>
      <c r="G7582" s="3">
        <v>0.0</v>
      </c>
      <c r="H7582" s="3">
        <v>4.18285966E8</v>
      </c>
    </row>
    <row r="7583">
      <c r="A7583" s="2" t="s">
        <v>7974</v>
      </c>
      <c r="B7583" s="1" t="s">
        <v>7936</v>
      </c>
      <c r="C7583" s="1" t="s">
        <v>2320</v>
      </c>
      <c r="D7583" s="2" t="s">
        <v>86</v>
      </c>
      <c r="E7583" s="3">
        <v>82.19763947</v>
      </c>
      <c r="F7583" s="3">
        <v>24.71623421</v>
      </c>
      <c r="G7583" s="3">
        <v>0.0</v>
      </c>
      <c r="H7583" s="3">
        <v>5.04291713E8</v>
      </c>
    </row>
    <row r="7584">
      <c r="A7584" s="2" t="s">
        <v>7975</v>
      </c>
      <c r="B7584" s="1" t="s">
        <v>7936</v>
      </c>
      <c r="C7584" s="1" t="s">
        <v>2320</v>
      </c>
      <c r="D7584" s="2" t="s">
        <v>88</v>
      </c>
      <c r="E7584" s="3">
        <v>79.65148163</v>
      </c>
      <c r="F7584" s="3">
        <v>27.33539391</v>
      </c>
      <c r="G7584" s="3">
        <v>0.0</v>
      </c>
      <c r="H7584" s="3">
        <v>4.87228632E8</v>
      </c>
    </row>
    <row r="7585">
      <c r="A7585" s="2" t="s">
        <v>7976</v>
      </c>
      <c r="B7585" s="1" t="s">
        <v>7936</v>
      </c>
      <c r="C7585" s="1" t="s">
        <v>2320</v>
      </c>
      <c r="D7585" s="2" t="s">
        <v>90</v>
      </c>
      <c r="E7585" s="3">
        <v>83.08742523</v>
      </c>
      <c r="F7585" s="3">
        <v>30.04261971</v>
      </c>
      <c r="G7585" s="3">
        <v>0.0</v>
      </c>
      <c r="H7585" s="3">
        <v>6.00071907E8</v>
      </c>
    </row>
    <row r="7586">
      <c r="A7586" s="2" t="s">
        <v>7977</v>
      </c>
      <c r="B7586" s="1" t="s">
        <v>7978</v>
      </c>
      <c r="C7586" s="1" t="s">
        <v>7979</v>
      </c>
      <c r="D7586" s="2" t="s">
        <v>10</v>
      </c>
      <c r="E7586" s="3">
        <v>0.0</v>
      </c>
      <c r="F7586" s="3">
        <v>0.0</v>
      </c>
      <c r="G7586" s="3">
        <v>0.0</v>
      </c>
      <c r="H7586" s="3">
        <v>0.0</v>
      </c>
    </row>
    <row r="7587">
      <c r="A7587" s="2" t="s">
        <v>7980</v>
      </c>
      <c r="B7587" s="1" t="s">
        <v>7978</v>
      </c>
      <c r="C7587" s="1" t="s">
        <v>7979</v>
      </c>
      <c r="D7587" s="2" t="s">
        <v>12</v>
      </c>
      <c r="E7587" s="3">
        <v>0.0</v>
      </c>
      <c r="F7587" s="3">
        <v>0.0</v>
      </c>
      <c r="G7587" s="3">
        <v>0.0</v>
      </c>
      <c r="H7587" s="3">
        <v>0.0</v>
      </c>
    </row>
    <row r="7588">
      <c r="A7588" s="2" t="s">
        <v>7981</v>
      </c>
      <c r="B7588" s="1" t="s">
        <v>7978</v>
      </c>
      <c r="C7588" s="1" t="s">
        <v>7979</v>
      </c>
      <c r="D7588" s="2" t="s">
        <v>14</v>
      </c>
      <c r="E7588" s="3">
        <v>0.0</v>
      </c>
      <c r="F7588" s="3">
        <v>0.0</v>
      </c>
      <c r="G7588" s="3">
        <v>0.0</v>
      </c>
      <c r="H7588" s="3">
        <v>0.0</v>
      </c>
    </row>
    <row r="7589">
      <c r="A7589" s="2" t="s">
        <v>7982</v>
      </c>
      <c r="B7589" s="1" t="s">
        <v>7978</v>
      </c>
      <c r="C7589" s="1" t="s">
        <v>7979</v>
      </c>
      <c r="D7589" s="2" t="s">
        <v>16</v>
      </c>
      <c r="E7589" s="3">
        <v>0.0</v>
      </c>
      <c r="F7589" s="3">
        <v>0.0</v>
      </c>
      <c r="G7589" s="3">
        <v>0.0</v>
      </c>
      <c r="H7589" s="3">
        <v>0.0</v>
      </c>
    </row>
    <row r="7590">
      <c r="A7590" s="2" t="s">
        <v>7983</v>
      </c>
      <c r="B7590" s="1" t="s">
        <v>7978</v>
      </c>
      <c r="C7590" s="1" t="s">
        <v>7979</v>
      </c>
      <c r="D7590" s="2" t="s">
        <v>18</v>
      </c>
      <c r="E7590" s="3">
        <v>0.0</v>
      </c>
      <c r="F7590" s="3">
        <v>0.0</v>
      </c>
      <c r="G7590" s="3">
        <v>0.0</v>
      </c>
      <c r="H7590" s="3">
        <v>0.0</v>
      </c>
    </row>
    <row r="7591">
      <c r="A7591" s="2" t="s">
        <v>7984</v>
      </c>
      <c r="B7591" s="1" t="s">
        <v>7978</v>
      </c>
      <c r="C7591" s="1" t="s">
        <v>7979</v>
      </c>
      <c r="D7591" s="2" t="s">
        <v>20</v>
      </c>
      <c r="E7591" s="3">
        <v>0.0</v>
      </c>
      <c r="F7591" s="3">
        <v>0.0</v>
      </c>
      <c r="G7591" s="3">
        <v>0.0</v>
      </c>
      <c r="H7591" s="3">
        <v>0.0</v>
      </c>
    </row>
    <row r="7592">
      <c r="A7592" s="2" t="s">
        <v>7985</v>
      </c>
      <c r="B7592" s="1" t="s">
        <v>7978</v>
      </c>
      <c r="C7592" s="1" t="s">
        <v>7979</v>
      </c>
      <c r="D7592" s="2" t="s">
        <v>22</v>
      </c>
      <c r="E7592" s="3">
        <v>0.0</v>
      </c>
      <c r="F7592" s="3">
        <v>0.0</v>
      </c>
      <c r="G7592" s="3">
        <v>0.0</v>
      </c>
      <c r="H7592" s="3">
        <v>0.0</v>
      </c>
    </row>
    <row r="7593">
      <c r="A7593" s="2" t="s">
        <v>7986</v>
      </c>
      <c r="B7593" s="1" t="s">
        <v>7978</v>
      </c>
      <c r="C7593" s="1" t="s">
        <v>7979</v>
      </c>
      <c r="D7593" s="2" t="s">
        <v>24</v>
      </c>
      <c r="E7593" s="3">
        <v>0.0</v>
      </c>
      <c r="F7593" s="3">
        <v>0.0</v>
      </c>
      <c r="G7593" s="3">
        <v>0.0</v>
      </c>
      <c r="H7593" s="3">
        <v>0.0</v>
      </c>
    </row>
    <row r="7594">
      <c r="A7594" s="2" t="s">
        <v>7987</v>
      </c>
      <c r="B7594" s="1" t="s">
        <v>7978</v>
      </c>
      <c r="C7594" s="1" t="s">
        <v>7979</v>
      </c>
      <c r="D7594" s="2" t="s">
        <v>26</v>
      </c>
      <c r="E7594" s="3">
        <v>0.0</v>
      </c>
      <c r="F7594" s="3">
        <v>0.0</v>
      </c>
      <c r="G7594" s="3">
        <v>0.0</v>
      </c>
      <c r="H7594" s="3">
        <v>0.0</v>
      </c>
    </row>
    <row r="7595">
      <c r="A7595" s="2" t="s">
        <v>7988</v>
      </c>
      <c r="B7595" s="1" t="s">
        <v>7978</v>
      </c>
      <c r="C7595" s="1" t="s">
        <v>7979</v>
      </c>
      <c r="D7595" s="2" t="s">
        <v>28</v>
      </c>
      <c r="E7595" s="3">
        <v>0.0</v>
      </c>
      <c r="F7595" s="3">
        <v>0.0</v>
      </c>
      <c r="G7595" s="3">
        <v>0.0</v>
      </c>
      <c r="H7595" s="3">
        <v>0.0</v>
      </c>
    </row>
    <row r="7596">
      <c r="A7596" s="2" t="s">
        <v>7989</v>
      </c>
      <c r="B7596" s="1" t="s">
        <v>7978</v>
      </c>
      <c r="C7596" s="1" t="s">
        <v>7979</v>
      </c>
      <c r="D7596" s="2" t="s">
        <v>30</v>
      </c>
      <c r="E7596" s="3">
        <v>0.0</v>
      </c>
      <c r="F7596" s="3">
        <v>0.0</v>
      </c>
      <c r="G7596" s="3">
        <v>0.0</v>
      </c>
      <c r="H7596" s="3">
        <v>0.0</v>
      </c>
    </row>
    <row r="7597">
      <c r="A7597" s="2" t="s">
        <v>7990</v>
      </c>
      <c r="B7597" s="1" t="s">
        <v>7978</v>
      </c>
      <c r="C7597" s="1" t="s">
        <v>7979</v>
      </c>
      <c r="D7597" s="2" t="s">
        <v>32</v>
      </c>
      <c r="E7597" s="3">
        <v>0.0</v>
      </c>
      <c r="F7597" s="3">
        <v>0.0</v>
      </c>
      <c r="G7597" s="3">
        <v>0.0</v>
      </c>
      <c r="H7597" s="3">
        <v>0.0</v>
      </c>
    </row>
    <row r="7598">
      <c r="A7598" s="2" t="s">
        <v>7991</v>
      </c>
      <c r="B7598" s="1" t="s">
        <v>7978</v>
      </c>
      <c r="C7598" s="1" t="s">
        <v>7979</v>
      </c>
      <c r="D7598" s="2" t="s">
        <v>34</v>
      </c>
      <c r="E7598" s="3">
        <v>0.0</v>
      </c>
      <c r="F7598" s="3">
        <v>0.0</v>
      </c>
      <c r="G7598" s="3">
        <v>0.0</v>
      </c>
      <c r="H7598" s="3">
        <v>0.0</v>
      </c>
    </row>
    <row r="7599">
      <c r="A7599" s="2" t="s">
        <v>7992</v>
      </c>
      <c r="B7599" s="1" t="s">
        <v>7978</v>
      </c>
      <c r="C7599" s="1" t="s">
        <v>7979</v>
      </c>
      <c r="D7599" s="2" t="s">
        <v>36</v>
      </c>
      <c r="E7599" s="3">
        <v>0.0</v>
      </c>
      <c r="F7599" s="3">
        <v>0.0</v>
      </c>
      <c r="G7599" s="3">
        <v>0.0</v>
      </c>
      <c r="H7599" s="3">
        <v>0.0</v>
      </c>
    </row>
    <row r="7600">
      <c r="A7600" s="2" t="s">
        <v>7993</v>
      </c>
      <c r="B7600" s="1" t="s">
        <v>7978</v>
      </c>
      <c r="C7600" s="1" t="s">
        <v>7979</v>
      </c>
      <c r="D7600" s="2" t="s">
        <v>38</v>
      </c>
      <c r="E7600" s="3">
        <v>0.0</v>
      </c>
      <c r="F7600" s="3">
        <v>0.0</v>
      </c>
      <c r="G7600" s="3">
        <v>0.0</v>
      </c>
      <c r="H7600" s="3">
        <v>0.0</v>
      </c>
    </row>
    <row r="7601">
      <c r="A7601" s="2" t="s">
        <v>7994</v>
      </c>
      <c r="B7601" s="1" t="s">
        <v>7978</v>
      </c>
      <c r="C7601" s="1" t="s">
        <v>7979</v>
      </c>
      <c r="D7601" s="2" t="s">
        <v>40</v>
      </c>
      <c r="E7601" s="3">
        <v>0.0</v>
      </c>
      <c r="F7601" s="3">
        <v>0.0</v>
      </c>
      <c r="G7601" s="3">
        <v>0.0</v>
      </c>
      <c r="H7601" s="3">
        <v>0.0</v>
      </c>
    </row>
    <row r="7602">
      <c r="A7602" s="2" t="s">
        <v>7995</v>
      </c>
      <c r="B7602" s="1" t="s">
        <v>7978</v>
      </c>
      <c r="C7602" s="1" t="s">
        <v>7979</v>
      </c>
      <c r="D7602" s="2" t="s">
        <v>42</v>
      </c>
      <c r="E7602" s="3">
        <v>0.00733228</v>
      </c>
      <c r="F7602" s="3">
        <v>0.0</v>
      </c>
      <c r="G7602" s="3">
        <v>0.0</v>
      </c>
      <c r="H7602" s="3">
        <v>0.0</v>
      </c>
    </row>
    <row r="7603">
      <c r="A7603" s="2" t="s">
        <v>7996</v>
      </c>
      <c r="B7603" s="1" t="s">
        <v>7978</v>
      </c>
      <c r="C7603" s="1" t="s">
        <v>7979</v>
      </c>
      <c r="D7603" s="2" t="s">
        <v>44</v>
      </c>
      <c r="E7603" s="3">
        <v>0.012327427</v>
      </c>
      <c r="F7603" s="3">
        <v>0.001231819</v>
      </c>
      <c r="G7603" s="3">
        <v>301.0</v>
      </c>
      <c r="H7603" s="3">
        <v>0.0</v>
      </c>
    </row>
    <row r="7604">
      <c r="A7604" s="2" t="s">
        <v>7997</v>
      </c>
      <c r="B7604" s="1" t="s">
        <v>7978</v>
      </c>
      <c r="C7604" s="1" t="s">
        <v>7979</v>
      </c>
      <c r="D7604" s="2" t="s">
        <v>46</v>
      </c>
      <c r="E7604" s="3">
        <v>0.02714864</v>
      </c>
      <c r="F7604" s="3">
        <v>0.004805071</v>
      </c>
      <c r="G7604" s="3">
        <v>1203.0</v>
      </c>
      <c r="H7604" s="3">
        <v>0.0</v>
      </c>
    </row>
    <row r="7605">
      <c r="A7605" s="2" t="s">
        <v>7998</v>
      </c>
      <c r="B7605" s="1" t="s">
        <v>7978</v>
      </c>
      <c r="C7605" s="1" t="s">
        <v>7979</v>
      </c>
      <c r="D7605" s="2" t="s">
        <v>48</v>
      </c>
      <c r="E7605" s="3">
        <v>0.039925799</v>
      </c>
      <c r="F7605" s="3">
        <v>0.008794581</v>
      </c>
      <c r="G7605" s="3">
        <v>2254.0</v>
      </c>
      <c r="H7605" s="3">
        <v>0.0</v>
      </c>
    </row>
    <row r="7606">
      <c r="A7606" s="2" t="s">
        <v>7999</v>
      </c>
      <c r="B7606" s="1" t="s">
        <v>7978</v>
      </c>
      <c r="C7606" s="1" t="s">
        <v>7979</v>
      </c>
      <c r="D7606" s="2" t="s">
        <v>50</v>
      </c>
      <c r="E7606" s="3">
        <v>0.068709202</v>
      </c>
      <c r="F7606" s="3">
        <v>0.025785033</v>
      </c>
      <c r="G7606" s="3">
        <v>6781.0</v>
      </c>
      <c r="H7606" s="3">
        <v>0.0</v>
      </c>
    </row>
    <row r="7607">
      <c r="A7607" s="2" t="s">
        <v>8000</v>
      </c>
      <c r="B7607" s="1" t="s">
        <v>7978</v>
      </c>
      <c r="C7607" s="1" t="s">
        <v>7979</v>
      </c>
      <c r="D7607" s="2" t="s">
        <v>52</v>
      </c>
      <c r="E7607" s="3">
        <v>0.301712364</v>
      </c>
      <c r="F7607" s="3">
        <v>0.140185222</v>
      </c>
      <c r="G7607" s="3">
        <v>37776.0</v>
      </c>
      <c r="H7607" s="3">
        <v>0.0</v>
      </c>
    </row>
    <row r="7608">
      <c r="A7608" s="2" t="s">
        <v>8001</v>
      </c>
      <c r="B7608" s="1" t="s">
        <v>7978</v>
      </c>
      <c r="C7608" s="1" t="s">
        <v>7979</v>
      </c>
      <c r="D7608" s="2" t="s">
        <v>54</v>
      </c>
      <c r="E7608" s="3">
        <v>0.539027452</v>
      </c>
      <c r="F7608" s="3">
        <v>0.439477652</v>
      </c>
      <c r="G7608" s="3">
        <v>121165.0</v>
      </c>
      <c r="H7608" s="3">
        <v>0.0</v>
      </c>
    </row>
    <row r="7609">
      <c r="A7609" s="2" t="s">
        <v>8002</v>
      </c>
      <c r="B7609" s="1" t="s">
        <v>7978</v>
      </c>
      <c r="C7609" s="1" t="s">
        <v>7979</v>
      </c>
      <c r="D7609" s="2" t="s">
        <v>56</v>
      </c>
      <c r="E7609" s="3">
        <v>1.448593736</v>
      </c>
      <c r="F7609" s="3">
        <v>0.538471699</v>
      </c>
      <c r="G7609" s="3">
        <v>151790.0</v>
      </c>
      <c r="H7609" s="3">
        <v>0.0</v>
      </c>
    </row>
    <row r="7610">
      <c r="A7610" s="2" t="s">
        <v>8003</v>
      </c>
      <c r="B7610" s="1" t="s">
        <v>7978</v>
      </c>
      <c r="C7610" s="1" t="s">
        <v>7979</v>
      </c>
      <c r="D7610" s="2" t="s">
        <v>58</v>
      </c>
      <c r="E7610" s="3">
        <v>2.801567793</v>
      </c>
      <c r="F7610" s="3">
        <v>0.791561604</v>
      </c>
      <c r="G7610" s="3">
        <v>228220.0</v>
      </c>
      <c r="H7610" s="3">
        <v>211876.0</v>
      </c>
    </row>
    <row r="7611">
      <c r="A7611" s="2" t="s">
        <v>8004</v>
      </c>
      <c r="B7611" s="1" t="s">
        <v>7978</v>
      </c>
      <c r="C7611" s="1" t="s">
        <v>7979</v>
      </c>
      <c r="D7611" s="2" t="s">
        <v>60</v>
      </c>
      <c r="E7611" s="3">
        <v>4.749691486</v>
      </c>
      <c r="F7611" s="3">
        <v>1.292040706</v>
      </c>
      <c r="G7611" s="3">
        <v>381676.0</v>
      </c>
      <c r="H7611" s="3">
        <v>329735.0</v>
      </c>
    </row>
    <row r="7612">
      <c r="A7612" s="2" t="s">
        <v>8005</v>
      </c>
      <c r="B7612" s="1" t="s">
        <v>7978</v>
      </c>
      <c r="C7612" s="1" t="s">
        <v>7979</v>
      </c>
      <c r="D7612" s="2" t="s">
        <v>62</v>
      </c>
      <c r="E7612" s="3">
        <v>11.8352747</v>
      </c>
      <c r="F7612" s="3">
        <v>0.0</v>
      </c>
      <c r="G7612" s="3">
        <v>0.0</v>
      </c>
      <c r="H7612" s="3">
        <v>5218702.0</v>
      </c>
    </row>
    <row r="7613">
      <c r="A7613" s="2" t="s">
        <v>8006</v>
      </c>
      <c r="B7613" s="1" t="s">
        <v>7978</v>
      </c>
      <c r="C7613" s="1" t="s">
        <v>7979</v>
      </c>
      <c r="D7613" s="2" t="s">
        <v>64</v>
      </c>
      <c r="E7613" s="3">
        <v>20.20390511</v>
      </c>
      <c r="F7613" s="3">
        <v>8.659999847</v>
      </c>
      <c r="G7613" s="3">
        <v>2701155.0</v>
      </c>
      <c r="H7613" s="3">
        <v>1.04484834E8</v>
      </c>
    </row>
    <row r="7614">
      <c r="A7614" s="2" t="s">
        <v>8007</v>
      </c>
      <c r="B7614" s="1" t="s">
        <v>7978</v>
      </c>
      <c r="C7614" s="1" t="s">
        <v>7979</v>
      </c>
      <c r="D7614" s="2" t="s">
        <v>66</v>
      </c>
      <c r="E7614" s="3">
        <v>28.68925095</v>
      </c>
      <c r="F7614" s="3">
        <v>0.0</v>
      </c>
      <c r="G7614" s="3">
        <v>0.0</v>
      </c>
      <c r="H7614" s="3">
        <v>1.06764056E8</v>
      </c>
    </row>
    <row r="7615">
      <c r="A7615" s="2" t="s">
        <v>8008</v>
      </c>
      <c r="B7615" s="1" t="s">
        <v>7978</v>
      </c>
      <c r="C7615" s="1" t="s">
        <v>7979</v>
      </c>
      <c r="D7615" s="2" t="s">
        <v>68</v>
      </c>
      <c r="E7615" s="3">
        <v>35.73563385</v>
      </c>
      <c r="F7615" s="3">
        <v>0.0</v>
      </c>
      <c r="G7615" s="3">
        <v>0.0</v>
      </c>
      <c r="H7615" s="3">
        <v>0.0</v>
      </c>
    </row>
    <row r="7616">
      <c r="A7616" s="2" t="s">
        <v>8009</v>
      </c>
      <c r="B7616" s="1" t="s">
        <v>7978</v>
      </c>
      <c r="C7616" s="1" t="s">
        <v>7979</v>
      </c>
      <c r="D7616" s="2" t="s">
        <v>70</v>
      </c>
      <c r="E7616" s="3">
        <v>52.37581253</v>
      </c>
      <c r="F7616" s="3">
        <v>0.0</v>
      </c>
      <c r="G7616" s="3">
        <v>0.0</v>
      </c>
      <c r="H7616" s="3">
        <v>3.9079446E7</v>
      </c>
    </row>
    <row r="7617">
      <c r="A7617" s="2" t="s">
        <v>8010</v>
      </c>
      <c r="B7617" s="1" t="s">
        <v>7978</v>
      </c>
      <c r="C7617" s="1" t="s">
        <v>7979</v>
      </c>
      <c r="D7617" s="2" t="s">
        <v>72</v>
      </c>
      <c r="E7617" s="3">
        <v>70.88093567</v>
      </c>
      <c r="F7617" s="3">
        <v>0.0</v>
      </c>
      <c r="G7617" s="3">
        <v>0.0</v>
      </c>
      <c r="H7617" s="3">
        <v>4.9307376E7</v>
      </c>
    </row>
    <row r="7618">
      <c r="A7618" s="2" t="s">
        <v>8011</v>
      </c>
      <c r="B7618" s="1" t="s">
        <v>7978</v>
      </c>
      <c r="C7618" s="1" t="s">
        <v>7979</v>
      </c>
      <c r="D7618" s="2" t="s">
        <v>74</v>
      </c>
      <c r="E7618" s="3">
        <v>76.41808319</v>
      </c>
      <c r="F7618" s="3">
        <v>0.0</v>
      </c>
      <c r="G7618" s="3">
        <v>0.0</v>
      </c>
      <c r="H7618" s="3">
        <v>6.8489663E7</v>
      </c>
    </row>
    <row r="7619">
      <c r="A7619" s="2" t="s">
        <v>8012</v>
      </c>
      <c r="B7619" s="1" t="s">
        <v>7978</v>
      </c>
      <c r="C7619" s="1" t="s">
        <v>7979</v>
      </c>
      <c r="D7619" s="2" t="s">
        <v>76</v>
      </c>
      <c r="E7619" s="3">
        <v>74.6047287</v>
      </c>
      <c r="F7619" s="3">
        <v>0.0</v>
      </c>
      <c r="G7619" s="3">
        <v>0.0</v>
      </c>
      <c r="H7619" s="3">
        <v>6.9342412E7</v>
      </c>
    </row>
    <row r="7620">
      <c r="A7620" s="2" t="s">
        <v>8013</v>
      </c>
      <c r="B7620" s="1" t="s">
        <v>7978</v>
      </c>
      <c r="C7620" s="1" t="s">
        <v>7979</v>
      </c>
      <c r="D7620" s="2" t="s">
        <v>78</v>
      </c>
      <c r="E7620" s="3">
        <v>73.1920166</v>
      </c>
      <c r="F7620" s="3">
        <v>0.0</v>
      </c>
      <c r="G7620" s="3">
        <v>0.0</v>
      </c>
      <c r="H7620" s="3">
        <v>5.4403044E7</v>
      </c>
    </row>
    <row r="7621">
      <c r="A7621" s="2" t="s">
        <v>8014</v>
      </c>
      <c r="B7621" s="1" t="s">
        <v>7978</v>
      </c>
      <c r="C7621" s="1" t="s">
        <v>7979</v>
      </c>
      <c r="D7621" s="2" t="s">
        <v>80</v>
      </c>
      <c r="E7621" s="3">
        <v>71.81591034</v>
      </c>
      <c r="F7621" s="3">
        <v>0.0</v>
      </c>
      <c r="G7621" s="3">
        <v>0.0</v>
      </c>
      <c r="H7621" s="3">
        <v>7.2213031E7</v>
      </c>
    </row>
    <row r="7622">
      <c r="A7622" s="2" t="s">
        <v>8015</v>
      </c>
      <c r="B7622" s="1" t="s">
        <v>7978</v>
      </c>
      <c r="C7622" s="1" t="s">
        <v>7979</v>
      </c>
      <c r="D7622" s="2" t="s">
        <v>82</v>
      </c>
      <c r="E7622" s="3">
        <v>69.78439331</v>
      </c>
      <c r="F7622" s="3">
        <v>14.10000038</v>
      </c>
      <c r="G7622" s="3">
        <v>5552181.0</v>
      </c>
      <c r="H7622" s="3">
        <v>6.6192463E7</v>
      </c>
    </row>
    <row r="7623">
      <c r="A7623" s="2" t="s">
        <v>8016</v>
      </c>
      <c r="B7623" s="1" t="s">
        <v>7978</v>
      </c>
      <c r="C7623" s="1" t="s">
        <v>7979</v>
      </c>
      <c r="D7623" s="2" t="s">
        <v>84</v>
      </c>
      <c r="E7623" s="3">
        <v>70.18317413</v>
      </c>
      <c r="F7623" s="3">
        <v>18.60000038</v>
      </c>
      <c r="G7623" s="3">
        <v>7566447.0</v>
      </c>
      <c r="H7623" s="3">
        <v>7.4850425E7</v>
      </c>
    </row>
    <row r="7624">
      <c r="A7624" s="2" t="s">
        <v>8017</v>
      </c>
      <c r="B7624" s="1" t="s">
        <v>7978</v>
      </c>
      <c r="C7624" s="1" t="s">
        <v>7979</v>
      </c>
      <c r="D7624" s="2" t="s">
        <v>86</v>
      </c>
      <c r="E7624" s="3">
        <v>72.00791168</v>
      </c>
      <c r="F7624" s="3">
        <v>24.60000038</v>
      </c>
      <c r="G7624" s="3">
        <v>1.033177E7</v>
      </c>
      <c r="H7624" s="3">
        <v>7.5002037E7</v>
      </c>
    </row>
    <row r="7625">
      <c r="A7625" s="2" t="s">
        <v>8018</v>
      </c>
      <c r="B7625" s="1" t="s">
        <v>7978</v>
      </c>
      <c r="C7625" s="1" t="s">
        <v>7979</v>
      </c>
      <c r="D7625" s="2" t="s">
        <v>88</v>
      </c>
      <c r="E7625" s="3">
        <v>77.11203766</v>
      </c>
      <c r="F7625" s="3">
        <v>25.89999962</v>
      </c>
      <c r="G7625" s="3">
        <v>1.1197112E7</v>
      </c>
      <c r="H7625" s="3">
        <v>7.6523058E7</v>
      </c>
    </row>
    <row r="7626">
      <c r="A7626" s="2" t="s">
        <v>8019</v>
      </c>
      <c r="B7626" s="1" t="s">
        <v>7978</v>
      </c>
      <c r="C7626" s="1" t="s">
        <v>7979</v>
      </c>
      <c r="D7626" s="2" t="s">
        <v>90</v>
      </c>
      <c r="E7626" s="3">
        <v>80.26408386</v>
      </c>
      <c r="F7626" s="3">
        <v>28.39999962</v>
      </c>
      <c r="G7626" s="3">
        <v>1.2621097E7</v>
      </c>
      <c r="H7626" s="3">
        <v>6.5638505E7</v>
      </c>
    </row>
    <row r="7627">
      <c r="A7627" s="2" t="s">
        <v>8020</v>
      </c>
      <c r="B7627" s="1" t="s">
        <v>8021</v>
      </c>
      <c r="C7627" s="1" t="s">
        <v>8022</v>
      </c>
      <c r="D7627" s="2" t="s">
        <v>10</v>
      </c>
      <c r="E7627" s="3">
        <v>0.0</v>
      </c>
      <c r="F7627" s="3">
        <v>0.0</v>
      </c>
      <c r="G7627" s="3">
        <v>0.0</v>
      </c>
      <c r="H7627" s="3">
        <v>0.0</v>
      </c>
    </row>
    <row r="7628">
      <c r="A7628" s="2" t="s">
        <v>8023</v>
      </c>
      <c r="B7628" s="1" t="s">
        <v>8021</v>
      </c>
      <c r="C7628" s="1" t="s">
        <v>8022</v>
      </c>
      <c r="D7628" s="2" t="s">
        <v>12</v>
      </c>
      <c r="E7628" s="3">
        <v>0.0</v>
      </c>
      <c r="F7628" s="3">
        <v>0.0</v>
      </c>
      <c r="G7628" s="3">
        <v>0.0</v>
      </c>
      <c r="H7628" s="3">
        <v>0.0</v>
      </c>
    </row>
    <row r="7629">
      <c r="A7629" s="2" t="s">
        <v>8024</v>
      </c>
      <c r="B7629" s="1" t="s">
        <v>8021</v>
      </c>
      <c r="C7629" s="1" t="s">
        <v>8022</v>
      </c>
      <c r="D7629" s="2" t="s">
        <v>14</v>
      </c>
      <c r="E7629" s="3">
        <v>0.0</v>
      </c>
      <c r="F7629" s="3">
        <v>0.0</v>
      </c>
      <c r="G7629" s="3">
        <v>0.0</v>
      </c>
      <c r="H7629" s="3">
        <v>0.0</v>
      </c>
    </row>
    <row r="7630">
      <c r="A7630" s="2" t="s">
        <v>8025</v>
      </c>
      <c r="B7630" s="1" t="s">
        <v>8021</v>
      </c>
      <c r="C7630" s="1" t="s">
        <v>8022</v>
      </c>
      <c r="D7630" s="2" t="s">
        <v>16</v>
      </c>
      <c r="E7630" s="3">
        <v>0.0</v>
      </c>
      <c r="F7630" s="3">
        <v>0.0</v>
      </c>
      <c r="G7630" s="3">
        <v>0.0</v>
      </c>
      <c r="H7630" s="3">
        <v>0.0</v>
      </c>
    </row>
    <row r="7631">
      <c r="A7631" s="2" t="s">
        <v>8026</v>
      </c>
      <c r="B7631" s="1" t="s">
        <v>8021</v>
      </c>
      <c r="C7631" s="1" t="s">
        <v>8022</v>
      </c>
      <c r="D7631" s="2" t="s">
        <v>18</v>
      </c>
      <c r="E7631" s="3">
        <v>0.0</v>
      </c>
      <c r="F7631" s="3">
        <v>0.0</v>
      </c>
      <c r="G7631" s="3">
        <v>0.0</v>
      </c>
      <c r="H7631" s="3">
        <v>0.0</v>
      </c>
    </row>
    <row r="7632">
      <c r="A7632" s="2" t="s">
        <v>8027</v>
      </c>
      <c r="B7632" s="1" t="s">
        <v>8021</v>
      </c>
      <c r="C7632" s="1" t="s">
        <v>8022</v>
      </c>
      <c r="D7632" s="2" t="s">
        <v>20</v>
      </c>
      <c r="E7632" s="3">
        <v>0.0</v>
      </c>
      <c r="F7632" s="3">
        <v>0.0</v>
      </c>
      <c r="G7632" s="3">
        <v>0.0</v>
      </c>
      <c r="H7632" s="3">
        <v>0.0</v>
      </c>
    </row>
    <row r="7633">
      <c r="A7633" s="2" t="s">
        <v>8028</v>
      </c>
      <c r="B7633" s="1" t="s">
        <v>8021</v>
      </c>
      <c r="C7633" s="1" t="s">
        <v>8022</v>
      </c>
      <c r="D7633" s="2" t="s">
        <v>22</v>
      </c>
      <c r="E7633" s="3">
        <v>0.0</v>
      </c>
      <c r="F7633" s="3">
        <v>0.0</v>
      </c>
      <c r="G7633" s="3">
        <v>0.0</v>
      </c>
      <c r="H7633" s="3">
        <v>0.0</v>
      </c>
    </row>
    <row r="7634">
      <c r="A7634" s="2" t="s">
        <v>8029</v>
      </c>
      <c r="B7634" s="1" t="s">
        <v>8021</v>
      </c>
      <c r="C7634" s="1" t="s">
        <v>8022</v>
      </c>
      <c r="D7634" s="2" t="s">
        <v>24</v>
      </c>
      <c r="E7634" s="3">
        <v>0.0</v>
      </c>
      <c r="F7634" s="3">
        <v>0.0</v>
      </c>
      <c r="G7634" s="3">
        <v>0.0</v>
      </c>
      <c r="H7634" s="3">
        <v>0.0</v>
      </c>
    </row>
    <row r="7635">
      <c r="A7635" s="2" t="s">
        <v>8030</v>
      </c>
      <c r="B7635" s="1" t="s">
        <v>8021</v>
      </c>
      <c r="C7635" s="1" t="s">
        <v>8022</v>
      </c>
      <c r="D7635" s="2" t="s">
        <v>26</v>
      </c>
      <c r="E7635" s="3">
        <v>0.0</v>
      </c>
      <c r="F7635" s="3">
        <v>0.0</v>
      </c>
      <c r="G7635" s="3">
        <v>0.0</v>
      </c>
      <c r="H7635" s="3">
        <v>0.0</v>
      </c>
    </row>
    <row r="7636">
      <c r="A7636" s="2" t="s">
        <v>8031</v>
      </c>
      <c r="B7636" s="1" t="s">
        <v>8021</v>
      </c>
      <c r="C7636" s="1" t="s">
        <v>8022</v>
      </c>
      <c r="D7636" s="2" t="s">
        <v>28</v>
      </c>
      <c r="E7636" s="3">
        <v>0.0</v>
      </c>
      <c r="F7636" s="3">
        <v>0.0</v>
      </c>
      <c r="G7636" s="3">
        <v>0.0</v>
      </c>
      <c r="H7636" s="3">
        <v>0.0</v>
      </c>
    </row>
    <row r="7637">
      <c r="A7637" s="2" t="s">
        <v>8032</v>
      </c>
      <c r="B7637" s="1" t="s">
        <v>8021</v>
      </c>
      <c r="C7637" s="1" t="s">
        <v>8022</v>
      </c>
      <c r="D7637" s="2" t="s">
        <v>30</v>
      </c>
      <c r="E7637" s="3">
        <v>0.0</v>
      </c>
      <c r="F7637" s="3">
        <v>0.0</v>
      </c>
      <c r="G7637" s="3">
        <v>0.0</v>
      </c>
      <c r="H7637" s="3">
        <v>0.0</v>
      </c>
    </row>
    <row r="7638">
      <c r="A7638" s="2" t="s">
        <v>8033</v>
      </c>
      <c r="B7638" s="1" t="s">
        <v>8021</v>
      </c>
      <c r="C7638" s="1" t="s">
        <v>8022</v>
      </c>
      <c r="D7638" s="2" t="s">
        <v>32</v>
      </c>
      <c r="E7638" s="3">
        <v>0.0</v>
      </c>
      <c r="F7638" s="3">
        <v>0.0</v>
      </c>
      <c r="G7638" s="3">
        <v>0.0</v>
      </c>
      <c r="H7638" s="3">
        <v>0.0</v>
      </c>
    </row>
    <row r="7639">
      <c r="A7639" s="2" t="s">
        <v>8034</v>
      </c>
      <c r="B7639" s="1" t="s">
        <v>8021</v>
      </c>
      <c r="C7639" s="1" t="s">
        <v>8022</v>
      </c>
      <c r="D7639" s="2" t="s">
        <v>34</v>
      </c>
      <c r="E7639" s="3">
        <v>0.0</v>
      </c>
      <c r="F7639" s="3">
        <v>0.0</v>
      </c>
      <c r="G7639" s="3">
        <v>0.0</v>
      </c>
      <c r="H7639" s="3">
        <v>0.0</v>
      </c>
    </row>
    <row r="7640">
      <c r="A7640" s="2" t="s">
        <v>8035</v>
      </c>
      <c r="B7640" s="1" t="s">
        <v>8021</v>
      </c>
      <c r="C7640" s="1" t="s">
        <v>8022</v>
      </c>
      <c r="D7640" s="2" t="s">
        <v>36</v>
      </c>
      <c r="E7640" s="3">
        <v>0.251851499</v>
      </c>
      <c r="F7640" s="3">
        <v>0.0</v>
      </c>
      <c r="G7640" s="3">
        <v>0.0</v>
      </c>
      <c r="H7640" s="3">
        <v>0.0</v>
      </c>
    </row>
    <row r="7641">
      <c r="A7641" s="2" t="s">
        <v>8036</v>
      </c>
      <c r="B7641" s="1" t="s">
        <v>8021</v>
      </c>
      <c r="C7641" s="1" t="s">
        <v>8022</v>
      </c>
      <c r="D7641" s="2" t="s">
        <v>38</v>
      </c>
      <c r="E7641" s="3">
        <v>0.31762448</v>
      </c>
      <c r="F7641" s="3">
        <v>0.0</v>
      </c>
      <c r="G7641" s="3">
        <v>0.0</v>
      </c>
      <c r="H7641" s="3">
        <v>0.0</v>
      </c>
    </row>
    <row r="7642">
      <c r="A7642" s="2" t="s">
        <v>8037</v>
      </c>
      <c r="B7642" s="1" t="s">
        <v>8021</v>
      </c>
      <c r="C7642" s="1" t="s">
        <v>8022</v>
      </c>
      <c r="D7642" s="2" t="s">
        <v>40</v>
      </c>
      <c r="E7642" s="3">
        <v>0.381802917</v>
      </c>
      <c r="F7642" s="3">
        <v>0.114720732</v>
      </c>
      <c r="G7642" s="3">
        <v>498.0</v>
      </c>
      <c r="H7642" s="3">
        <v>0.0</v>
      </c>
    </row>
    <row r="7643">
      <c r="A7643" s="2" t="s">
        <v>8038</v>
      </c>
      <c r="B7643" s="1" t="s">
        <v>8021</v>
      </c>
      <c r="C7643" s="1" t="s">
        <v>8022</v>
      </c>
      <c r="D7643" s="2" t="s">
        <v>42</v>
      </c>
      <c r="E7643" s="3">
        <v>0.539029419</v>
      </c>
      <c r="F7643" s="3">
        <v>0.226306304</v>
      </c>
      <c r="G7643" s="3">
        <v>1004.0</v>
      </c>
      <c r="H7643" s="3">
        <v>0.0</v>
      </c>
    </row>
    <row r="7644">
      <c r="A7644" s="2" t="s">
        <v>8039</v>
      </c>
      <c r="B7644" s="1" t="s">
        <v>8021</v>
      </c>
      <c r="C7644" s="1" t="s">
        <v>8022</v>
      </c>
      <c r="D7644" s="2" t="s">
        <v>44</v>
      </c>
      <c r="E7644" s="3">
        <v>0.497180521</v>
      </c>
      <c r="F7644" s="3">
        <v>1.003086925</v>
      </c>
      <c r="G7644" s="3">
        <v>4543.0</v>
      </c>
      <c r="H7644" s="3">
        <v>0.0</v>
      </c>
    </row>
    <row r="7645">
      <c r="A7645" s="2" t="s">
        <v>8040</v>
      </c>
      <c r="B7645" s="1" t="s">
        <v>8021</v>
      </c>
      <c r="C7645" s="1" t="s">
        <v>8022</v>
      </c>
      <c r="D7645" s="2" t="s">
        <v>46</v>
      </c>
      <c r="E7645" s="3">
        <v>1.306349516</v>
      </c>
      <c r="F7645" s="3">
        <v>1.670148492</v>
      </c>
      <c r="G7645" s="3">
        <v>7712.0</v>
      </c>
      <c r="H7645" s="3">
        <v>0.0</v>
      </c>
    </row>
    <row r="7646">
      <c r="A7646" s="2" t="s">
        <v>8041</v>
      </c>
      <c r="B7646" s="1" t="s">
        <v>8021</v>
      </c>
      <c r="C7646" s="1" t="s">
        <v>8022</v>
      </c>
      <c r="D7646" s="2" t="s">
        <v>48</v>
      </c>
      <c r="E7646" s="3">
        <v>3.760327578</v>
      </c>
      <c r="F7646" s="3">
        <v>1.891871333</v>
      </c>
      <c r="G7646" s="3">
        <v>8901.0</v>
      </c>
      <c r="H7646" s="3">
        <v>0.0</v>
      </c>
    </row>
    <row r="7647">
      <c r="A7647" s="2" t="s">
        <v>8042</v>
      </c>
      <c r="B7647" s="1" t="s">
        <v>8021</v>
      </c>
      <c r="C7647" s="1" t="s">
        <v>8022</v>
      </c>
      <c r="D7647" s="2" t="s">
        <v>50</v>
      </c>
      <c r="E7647" s="3">
        <v>8.716017723</v>
      </c>
      <c r="F7647" s="3">
        <v>2.506411076</v>
      </c>
      <c r="G7647" s="3">
        <v>12006.0</v>
      </c>
      <c r="H7647" s="3">
        <v>0.0</v>
      </c>
    </row>
    <row r="7648">
      <c r="A7648" s="2" t="s">
        <v>8043</v>
      </c>
      <c r="B7648" s="1" t="s">
        <v>8021</v>
      </c>
      <c r="C7648" s="1" t="s">
        <v>8022</v>
      </c>
      <c r="D7648" s="2" t="s">
        <v>52</v>
      </c>
      <c r="E7648" s="3">
        <v>18.25510597</v>
      </c>
      <c r="F7648" s="3">
        <v>3.064448357</v>
      </c>
      <c r="G7648" s="3">
        <v>14936.0</v>
      </c>
      <c r="H7648" s="3">
        <v>0.0</v>
      </c>
    </row>
    <row r="7649">
      <c r="A7649" s="2" t="s">
        <v>8044</v>
      </c>
      <c r="B7649" s="1" t="s">
        <v>8021</v>
      </c>
      <c r="C7649" s="1" t="s">
        <v>8022</v>
      </c>
      <c r="D7649" s="2" t="s">
        <v>54</v>
      </c>
      <c r="E7649" s="3">
        <v>22.47099495</v>
      </c>
      <c r="F7649" s="3">
        <v>4.161568642</v>
      </c>
      <c r="G7649" s="3">
        <v>20628.0</v>
      </c>
      <c r="H7649" s="3">
        <v>1949257.0</v>
      </c>
    </row>
    <row r="7650">
      <c r="A7650" s="2" t="s">
        <v>8045</v>
      </c>
      <c r="B7650" s="1" t="s">
        <v>8021</v>
      </c>
      <c r="C7650" s="1" t="s">
        <v>8022</v>
      </c>
      <c r="D7650" s="2" t="s">
        <v>56</v>
      </c>
      <c r="E7650" s="3">
        <v>34.53730011</v>
      </c>
      <c r="F7650" s="3">
        <v>4.719875336</v>
      </c>
      <c r="G7650" s="3">
        <v>23778.0</v>
      </c>
      <c r="H7650" s="3">
        <v>4.4267558E7</v>
      </c>
    </row>
    <row r="7651">
      <c r="A7651" s="2" t="s">
        <v>8046</v>
      </c>
      <c r="B7651" s="1" t="s">
        <v>8021</v>
      </c>
      <c r="C7651" s="1" t="s">
        <v>8022</v>
      </c>
      <c r="D7651" s="2" t="s">
        <v>58</v>
      </c>
      <c r="E7651" s="3">
        <v>43.10877991</v>
      </c>
      <c r="F7651" s="3">
        <v>6.076047897</v>
      </c>
      <c r="G7651" s="3">
        <v>31024.0</v>
      </c>
      <c r="H7651" s="3">
        <v>8.5075527E7</v>
      </c>
    </row>
    <row r="7652">
      <c r="A7652" s="2" t="s">
        <v>8047</v>
      </c>
      <c r="B7652" s="1" t="s">
        <v>8021</v>
      </c>
      <c r="C7652" s="1" t="s">
        <v>8022</v>
      </c>
      <c r="D7652" s="2" t="s">
        <v>60</v>
      </c>
      <c r="E7652" s="3">
        <v>46.60696411</v>
      </c>
      <c r="F7652" s="3">
        <v>6.403086185</v>
      </c>
      <c r="G7652" s="3">
        <v>33055.0</v>
      </c>
      <c r="H7652" s="3">
        <v>2.21637592E8</v>
      </c>
    </row>
    <row r="7653">
      <c r="A7653" s="2" t="s">
        <v>8048</v>
      </c>
      <c r="B7653" s="1" t="s">
        <v>8021</v>
      </c>
      <c r="C7653" s="1" t="s">
        <v>8022</v>
      </c>
      <c r="D7653" s="2" t="s">
        <v>62</v>
      </c>
      <c r="E7653" s="3">
        <v>63.32934189</v>
      </c>
      <c r="F7653" s="3">
        <v>9.499627113</v>
      </c>
      <c r="G7653" s="3">
        <v>49591.0</v>
      </c>
      <c r="H7653" s="3">
        <v>5.25633514E8</v>
      </c>
    </row>
    <row r="7654">
      <c r="A7654" s="2" t="s">
        <v>8049</v>
      </c>
      <c r="B7654" s="1" t="s">
        <v>8021</v>
      </c>
      <c r="C7654" s="1" t="s">
        <v>8022</v>
      </c>
      <c r="D7654" s="2" t="s">
        <v>64</v>
      </c>
      <c r="E7654" s="3">
        <v>74.33766174</v>
      </c>
      <c r="F7654" s="3">
        <v>14.10999966</v>
      </c>
      <c r="G7654" s="3">
        <v>74495.0</v>
      </c>
      <c r="H7654" s="3">
        <v>8.22604895E8</v>
      </c>
    </row>
    <row r="7655">
      <c r="A7655" s="2" t="s">
        <v>8050</v>
      </c>
      <c r="B7655" s="1" t="s">
        <v>8021</v>
      </c>
      <c r="C7655" s="1" t="s">
        <v>8022</v>
      </c>
      <c r="D7655" s="2" t="s">
        <v>66</v>
      </c>
      <c r="E7655" s="3">
        <v>127.0695724</v>
      </c>
      <c r="F7655" s="3">
        <v>21.05999947</v>
      </c>
      <c r="G7655" s="3">
        <v>112448.0</v>
      </c>
      <c r="H7655" s="3">
        <v>1.113081455E9</v>
      </c>
    </row>
    <row r="7656">
      <c r="A7656" s="2" t="s">
        <v>8051</v>
      </c>
      <c r="B7656" s="1" t="s">
        <v>8021</v>
      </c>
      <c r="C7656" s="1" t="s">
        <v>8022</v>
      </c>
      <c r="D7656" s="2" t="s">
        <v>68</v>
      </c>
      <c r="E7656" s="3">
        <v>146.032486</v>
      </c>
      <c r="F7656" s="3">
        <v>31.36000061</v>
      </c>
      <c r="G7656" s="3">
        <v>169343.0</v>
      </c>
      <c r="H7656" s="3">
        <v>1.73366642E8</v>
      </c>
    </row>
    <row r="7657">
      <c r="A7657" s="2" t="s">
        <v>8052</v>
      </c>
      <c r="B7657" s="1" t="s">
        <v>8021</v>
      </c>
      <c r="C7657" s="1" t="s">
        <v>8022</v>
      </c>
      <c r="D7657" s="2" t="s">
        <v>70</v>
      </c>
      <c r="E7657" s="3">
        <v>98.4947052</v>
      </c>
      <c r="F7657" s="3">
        <v>31.59000015</v>
      </c>
      <c r="G7657" s="3">
        <v>172508.0</v>
      </c>
      <c r="H7657" s="3">
        <v>2.861862183E9</v>
      </c>
    </row>
    <row r="7658">
      <c r="A7658" s="2" t="s">
        <v>8053</v>
      </c>
      <c r="B7658" s="1" t="s">
        <v>8021</v>
      </c>
      <c r="C7658" s="1" t="s">
        <v>8022</v>
      </c>
      <c r="D7658" s="2" t="s">
        <v>72</v>
      </c>
      <c r="E7658" s="3">
        <v>99.69038391</v>
      </c>
      <c r="F7658" s="3">
        <v>32.0</v>
      </c>
      <c r="G7658" s="3">
        <v>176689.0</v>
      </c>
      <c r="H7658" s="3">
        <v>4.327524185E9</v>
      </c>
    </row>
    <row r="7659">
      <c r="A7659" s="2" t="s">
        <v>8054</v>
      </c>
      <c r="B7659" s="1" t="s">
        <v>8021</v>
      </c>
      <c r="C7659" s="1" t="s">
        <v>8022</v>
      </c>
      <c r="D7659" s="2" t="s">
        <v>74</v>
      </c>
      <c r="E7659" s="3">
        <v>105.1407394</v>
      </c>
      <c r="F7659" s="3">
        <v>34.68119812</v>
      </c>
      <c r="G7659" s="3">
        <v>193560.0</v>
      </c>
      <c r="H7659" s="3">
        <v>5.407532692E9</v>
      </c>
    </row>
    <row r="7660">
      <c r="A7660" s="2" t="s">
        <v>8055</v>
      </c>
      <c r="B7660" s="1" t="s">
        <v>8021</v>
      </c>
      <c r="C7660" s="1" t="s">
        <v>8022</v>
      </c>
      <c r="D7660" s="2" t="s">
        <v>76</v>
      </c>
      <c r="E7660" s="3">
        <v>158.7089844</v>
      </c>
      <c r="F7660" s="3">
        <v>37.40000153</v>
      </c>
      <c r="G7660" s="3">
        <v>210918.0</v>
      </c>
      <c r="H7660" s="3">
        <v>6.777929783E9</v>
      </c>
    </row>
    <row r="7661">
      <c r="A7661" s="2" t="s">
        <v>8056</v>
      </c>
      <c r="B7661" s="1" t="s">
        <v>8021</v>
      </c>
      <c r="C7661" s="1" t="s">
        <v>8022</v>
      </c>
      <c r="D7661" s="2" t="s">
        <v>78</v>
      </c>
      <c r="E7661" s="3">
        <v>167.6929779</v>
      </c>
      <c r="F7661" s="3">
        <v>40.08000183</v>
      </c>
      <c r="G7661" s="3">
        <v>228331.0</v>
      </c>
      <c r="H7661" s="3">
        <v>8.38645649E8</v>
      </c>
    </row>
    <row r="7662">
      <c r="A7662" s="2" t="s">
        <v>8057</v>
      </c>
      <c r="B7662" s="1" t="s">
        <v>8021</v>
      </c>
      <c r="C7662" s="1" t="s">
        <v>8022</v>
      </c>
      <c r="D7662" s="2" t="s">
        <v>80</v>
      </c>
      <c r="E7662" s="3">
        <v>134.2157593</v>
      </c>
      <c r="F7662" s="3">
        <v>42.76382828</v>
      </c>
      <c r="G7662" s="3">
        <v>246096.0</v>
      </c>
      <c r="H7662" s="3">
        <v>9.423528671E9</v>
      </c>
    </row>
    <row r="7663">
      <c r="A7663" s="2" t="s">
        <v>8058</v>
      </c>
      <c r="B7663" s="1" t="s">
        <v>8021</v>
      </c>
      <c r="C7663" s="1" t="s">
        <v>8022</v>
      </c>
      <c r="D7663" s="2" t="s">
        <v>82</v>
      </c>
      <c r="E7663" s="3">
        <v>142.8391113</v>
      </c>
      <c r="F7663" s="3">
        <v>45.40000153</v>
      </c>
      <c r="G7663" s="3">
        <v>263984.0</v>
      </c>
      <c r="H7663" s="3">
        <v>1.260727787E9</v>
      </c>
    </row>
    <row r="7664">
      <c r="A7664" s="2" t="s">
        <v>8059</v>
      </c>
      <c r="B7664" s="1" t="s">
        <v>8021</v>
      </c>
      <c r="C7664" s="1" t="s">
        <v>8022</v>
      </c>
      <c r="D7664" s="2" t="s">
        <v>84</v>
      </c>
      <c r="E7664" s="3">
        <v>139.5050964</v>
      </c>
      <c r="F7664" s="3">
        <v>48.94517517</v>
      </c>
      <c r="G7664" s="3">
        <v>287585.0</v>
      </c>
      <c r="H7664" s="3">
        <v>1.248334789E9</v>
      </c>
    </row>
    <row r="7665">
      <c r="A7665" s="2" t="s">
        <v>8060</v>
      </c>
      <c r="B7665" s="1" t="s">
        <v>8021</v>
      </c>
      <c r="C7665" s="1" t="s">
        <v>8022</v>
      </c>
      <c r="D7665" s="2" t="s">
        <v>86</v>
      </c>
      <c r="E7665" s="3">
        <v>130.6046906</v>
      </c>
      <c r="F7665" s="3">
        <v>53.79999924</v>
      </c>
      <c r="G7665" s="3">
        <v>319426.0</v>
      </c>
      <c r="H7665" s="3">
        <v>1.270438766E9</v>
      </c>
    </row>
    <row r="7666">
      <c r="A7666" s="2" t="s">
        <v>8061</v>
      </c>
      <c r="B7666" s="1" t="s">
        <v>8021</v>
      </c>
      <c r="C7666" s="1" t="s">
        <v>8022</v>
      </c>
      <c r="D7666" s="2" t="s">
        <v>88</v>
      </c>
      <c r="E7666" s="3">
        <v>139.9867859</v>
      </c>
      <c r="F7666" s="3">
        <v>68.75</v>
      </c>
      <c r="G7666" s="3">
        <v>412710.0</v>
      </c>
      <c r="H7666" s="3">
        <v>1.383107567E9</v>
      </c>
    </row>
    <row r="7667">
      <c r="A7667" s="2" t="s">
        <v>8062</v>
      </c>
      <c r="B7667" s="1" t="s">
        <v>8021</v>
      </c>
      <c r="C7667" s="1" t="s">
        <v>8022</v>
      </c>
      <c r="D7667" s="2" t="s">
        <v>90</v>
      </c>
      <c r="E7667" s="3">
        <v>153.305481</v>
      </c>
      <c r="F7667" s="3">
        <v>70.05999756</v>
      </c>
      <c r="G7667" s="3">
        <v>425312.0</v>
      </c>
      <c r="H7667" s="3">
        <v>1.572877026E9</v>
      </c>
    </row>
    <row r="7668">
      <c r="A7668" s="2" t="s">
        <v>8063</v>
      </c>
      <c r="B7668" s="1" t="s">
        <v>8064</v>
      </c>
      <c r="C7668" s="1" t="s">
        <v>8065</v>
      </c>
      <c r="D7668" s="2" t="s">
        <v>10</v>
      </c>
      <c r="E7668" s="3">
        <v>0.0</v>
      </c>
      <c r="F7668" s="3">
        <v>0.0</v>
      </c>
      <c r="G7668" s="3">
        <v>0.0</v>
      </c>
      <c r="H7668" s="3">
        <v>0.0</v>
      </c>
    </row>
    <row r="7669">
      <c r="A7669" s="2" t="s">
        <v>8066</v>
      </c>
      <c r="B7669" s="1" t="s">
        <v>8064</v>
      </c>
      <c r="C7669" s="1" t="s">
        <v>8065</v>
      </c>
      <c r="D7669" s="2" t="s">
        <v>12</v>
      </c>
      <c r="E7669" s="3">
        <v>0.2445741</v>
      </c>
      <c r="F7669" s="3">
        <v>0.0</v>
      </c>
      <c r="G7669" s="3">
        <v>0.0</v>
      </c>
      <c r="H7669" s="3">
        <v>0.0</v>
      </c>
    </row>
    <row r="7670">
      <c r="A7670" s="2" t="s">
        <v>8067</v>
      </c>
      <c r="B7670" s="1" t="s">
        <v>8064</v>
      </c>
      <c r="C7670" s="1" t="s">
        <v>8065</v>
      </c>
      <c r="D7670" s="2" t="s">
        <v>14</v>
      </c>
      <c r="E7670" s="3">
        <v>0.326985359</v>
      </c>
      <c r="F7670" s="3">
        <v>0.0</v>
      </c>
      <c r="G7670" s="3">
        <v>0.0</v>
      </c>
      <c r="H7670" s="3">
        <v>0.0</v>
      </c>
    </row>
    <row r="7671">
      <c r="A7671" s="2" t="s">
        <v>8068</v>
      </c>
      <c r="B7671" s="1" t="s">
        <v>8064</v>
      </c>
      <c r="C7671" s="1" t="s">
        <v>8065</v>
      </c>
      <c r="D7671" s="2" t="s">
        <v>16</v>
      </c>
      <c r="E7671" s="3">
        <v>0.435574532</v>
      </c>
      <c r="F7671" s="3">
        <v>0.0</v>
      </c>
      <c r="G7671" s="3">
        <v>0.0</v>
      </c>
      <c r="H7671" s="3">
        <v>0.0</v>
      </c>
    </row>
    <row r="7672">
      <c r="A7672" s="2" t="s">
        <v>8069</v>
      </c>
      <c r="B7672" s="1" t="s">
        <v>8064</v>
      </c>
      <c r="C7672" s="1" t="s">
        <v>8065</v>
      </c>
      <c r="D7672" s="2" t="s">
        <v>18</v>
      </c>
      <c r="E7672" s="3">
        <v>0.694375813</v>
      </c>
      <c r="F7672" s="3">
        <v>0.0</v>
      </c>
      <c r="G7672" s="3">
        <v>0.0</v>
      </c>
      <c r="H7672" s="3">
        <v>0.0</v>
      </c>
    </row>
    <row r="7673">
      <c r="A7673" s="2" t="s">
        <v>8070</v>
      </c>
      <c r="B7673" s="1" t="s">
        <v>8064</v>
      </c>
      <c r="C7673" s="1" t="s">
        <v>8065</v>
      </c>
      <c r="D7673" s="2" t="s">
        <v>20</v>
      </c>
      <c r="E7673" s="3">
        <v>0.873451054</v>
      </c>
      <c r="F7673" s="3">
        <v>0.0</v>
      </c>
      <c r="G7673" s="3">
        <v>0.0</v>
      </c>
      <c r="H7673" s="3">
        <v>0.0</v>
      </c>
    </row>
    <row r="7674">
      <c r="A7674" s="2" t="s">
        <v>8071</v>
      </c>
      <c r="B7674" s="1" t="s">
        <v>8064</v>
      </c>
      <c r="C7674" s="1" t="s">
        <v>8065</v>
      </c>
      <c r="D7674" s="2" t="s">
        <v>22</v>
      </c>
      <c r="E7674" s="3">
        <v>1.342875957</v>
      </c>
      <c r="F7674" s="3">
        <v>0.0</v>
      </c>
      <c r="G7674" s="3">
        <v>0.0</v>
      </c>
      <c r="H7674" s="3">
        <v>0.0</v>
      </c>
    </row>
    <row r="7675">
      <c r="A7675" s="2" t="s">
        <v>8072</v>
      </c>
      <c r="B7675" s="1" t="s">
        <v>8064</v>
      </c>
      <c r="C7675" s="1" t="s">
        <v>8065</v>
      </c>
      <c r="D7675" s="2" t="s">
        <v>24</v>
      </c>
      <c r="E7675" s="3">
        <v>2.054374218</v>
      </c>
      <c r="F7675" s="3">
        <v>0.0</v>
      </c>
      <c r="G7675" s="3">
        <v>0.0</v>
      </c>
      <c r="H7675" s="3">
        <v>0.0</v>
      </c>
    </row>
    <row r="7676">
      <c r="A7676" s="2" t="s">
        <v>8073</v>
      </c>
      <c r="B7676" s="1" t="s">
        <v>8064</v>
      </c>
      <c r="C7676" s="1" t="s">
        <v>8065</v>
      </c>
      <c r="D7676" s="2" t="s">
        <v>26</v>
      </c>
      <c r="E7676" s="3">
        <v>2.870716095</v>
      </c>
      <c r="F7676" s="3">
        <v>0.0</v>
      </c>
      <c r="G7676" s="3">
        <v>0.0</v>
      </c>
      <c r="H7676" s="3">
        <v>0.0</v>
      </c>
    </row>
    <row r="7677">
      <c r="A7677" s="2" t="s">
        <v>8074</v>
      </c>
      <c r="B7677" s="1" t="s">
        <v>8064</v>
      </c>
      <c r="C7677" s="1" t="s">
        <v>8065</v>
      </c>
      <c r="D7677" s="2" t="s">
        <v>28</v>
      </c>
      <c r="E7677" s="3">
        <v>4.099031448</v>
      </c>
      <c r="F7677" s="3">
        <v>0.0</v>
      </c>
      <c r="G7677" s="3">
        <v>0.0</v>
      </c>
      <c r="H7677" s="3">
        <v>0.0</v>
      </c>
    </row>
    <row r="7678">
      <c r="A7678" s="2" t="s">
        <v>8075</v>
      </c>
      <c r="B7678" s="1" t="s">
        <v>8064</v>
      </c>
      <c r="C7678" s="1" t="s">
        <v>8065</v>
      </c>
      <c r="D7678" s="2" t="s">
        <v>30</v>
      </c>
      <c r="E7678" s="3">
        <v>5.383206844</v>
      </c>
      <c r="F7678" s="3">
        <v>0.584192038</v>
      </c>
      <c r="G7678" s="3">
        <v>49939.0</v>
      </c>
      <c r="H7678" s="3">
        <v>0.0</v>
      </c>
    </row>
    <row r="7679">
      <c r="A7679" s="2" t="s">
        <v>8076</v>
      </c>
      <c r="B7679" s="1" t="s">
        <v>8064</v>
      </c>
      <c r="C7679" s="1" t="s">
        <v>8065</v>
      </c>
      <c r="D7679" s="2" t="s">
        <v>32</v>
      </c>
      <c r="E7679" s="3">
        <v>6.587721348</v>
      </c>
      <c r="F7679" s="3">
        <v>1.160519481</v>
      </c>
      <c r="G7679" s="3">
        <v>99737.0</v>
      </c>
      <c r="H7679" s="3">
        <v>0.0</v>
      </c>
    </row>
    <row r="7680">
      <c r="A7680" s="2" t="s">
        <v>8077</v>
      </c>
      <c r="B7680" s="1" t="s">
        <v>8064</v>
      </c>
      <c r="C7680" s="1" t="s">
        <v>8065</v>
      </c>
      <c r="D7680" s="2" t="s">
        <v>34</v>
      </c>
      <c r="E7680" s="3">
        <v>7.5517416</v>
      </c>
      <c r="F7680" s="3">
        <v>1.497871399</v>
      </c>
      <c r="G7680" s="3">
        <v>129420.0</v>
      </c>
      <c r="H7680" s="3">
        <v>0.0</v>
      </c>
    </row>
    <row r="7681">
      <c r="A7681" s="2" t="s">
        <v>8078</v>
      </c>
      <c r="B7681" s="1" t="s">
        <v>8064</v>
      </c>
      <c r="C7681" s="1" t="s">
        <v>8065</v>
      </c>
      <c r="D7681" s="2" t="s">
        <v>36</v>
      </c>
      <c r="E7681" s="3">
        <v>8.854691505</v>
      </c>
      <c r="F7681" s="3">
        <v>1.716364145</v>
      </c>
      <c r="G7681" s="3">
        <v>149039.0</v>
      </c>
      <c r="H7681" s="3">
        <v>0.0</v>
      </c>
    </row>
    <row r="7682">
      <c r="A7682" s="2" t="s">
        <v>8079</v>
      </c>
      <c r="B7682" s="1" t="s">
        <v>8064</v>
      </c>
      <c r="C7682" s="1" t="s">
        <v>8065</v>
      </c>
      <c r="D7682" s="2" t="s">
        <v>38</v>
      </c>
      <c r="E7682" s="3">
        <v>15.69633198</v>
      </c>
      <c r="F7682" s="3">
        <v>3.412810087</v>
      </c>
      <c r="G7682" s="3">
        <v>297715.0</v>
      </c>
      <c r="H7682" s="3">
        <v>0.0</v>
      </c>
    </row>
    <row r="7683">
      <c r="A7683" s="2" t="s">
        <v>8080</v>
      </c>
      <c r="B7683" s="1" t="s">
        <v>8064</v>
      </c>
      <c r="C7683" s="1" t="s">
        <v>8065</v>
      </c>
      <c r="D7683" s="2" t="s">
        <v>40</v>
      </c>
      <c r="E7683" s="3">
        <v>22.72413445</v>
      </c>
      <c r="F7683" s="3">
        <v>5.098024368</v>
      </c>
      <c r="G7683" s="3">
        <v>446510.0</v>
      </c>
      <c r="H7683" s="3">
        <v>0.0</v>
      </c>
    </row>
    <row r="7684">
      <c r="A7684" s="2" t="s">
        <v>8081</v>
      </c>
      <c r="B7684" s="1" t="s">
        <v>8064</v>
      </c>
      <c r="C7684" s="1" t="s">
        <v>8065</v>
      </c>
      <c r="D7684" s="2" t="s">
        <v>42</v>
      </c>
      <c r="E7684" s="3">
        <v>28.12897873</v>
      </c>
      <c r="F7684" s="3">
        <v>9.043600082</v>
      </c>
      <c r="G7684" s="3">
        <v>794525.0</v>
      </c>
      <c r="H7684" s="3">
        <v>0.0</v>
      </c>
    </row>
    <row r="7685">
      <c r="A7685" s="2" t="s">
        <v>8082</v>
      </c>
      <c r="B7685" s="1" t="s">
        <v>8064</v>
      </c>
      <c r="C7685" s="1" t="s">
        <v>8065</v>
      </c>
      <c r="D7685" s="2" t="s">
        <v>44</v>
      </c>
      <c r="E7685" s="3">
        <v>35.73179245</v>
      </c>
      <c r="F7685" s="3">
        <v>23.72794724</v>
      </c>
      <c r="G7685" s="3">
        <v>2089926.0</v>
      </c>
      <c r="H7685" s="3">
        <v>0.0</v>
      </c>
    </row>
    <row r="7686">
      <c r="A7686" s="2" t="s">
        <v>8083</v>
      </c>
      <c r="B7686" s="1" t="s">
        <v>8064</v>
      </c>
      <c r="C7686" s="1" t="s">
        <v>8065</v>
      </c>
      <c r="D7686" s="2" t="s">
        <v>46</v>
      </c>
      <c r="E7686" s="3">
        <v>46.32026291</v>
      </c>
      <c r="F7686" s="3">
        <v>33.46751404</v>
      </c>
      <c r="G7686" s="3">
        <v>2954723.0</v>
      </c>
      <c r="H7686" s="3">
        <v>0.0</v>
      </c>
    </row>
    <row r="7687">
      <c r="A7687" s="2" t="s">
        <v>8084</v>
      </c>
      <c r="B7687" s="1" t="s">
        <v>8064</v>
      </c>
      <c r="C7687" s="1" t="s">
        <v>8065</v>
      </c>
      <c r="D7687" s="2" t="s">
        <v>48</v>
      </c>
      <c r="E7687" s="3">
        <v>57.7701149</v>
      </c>
      <c r="F7687" s="3">
        <v>41.43278503</v>
      </c>
      <c r="G7687" s="3">
        <v>3666338.0</v>
      </c>
      <c r="H7687" s="3">
        <v>0.0</v>
      </c>
    </row>
    <row r="7688">
      <c r="A7688" s="2" t="s">
        <v>8085</v>
      </c>
      <c r="B7688" s="1" t="s">
        <v>8064</v>
      </c>
      <c r="C7688" s="1" t="s">
        <v>8065</v>
      </c>
      <c r="D7688" s="2" t="s">
        <v>50</v>
      </c>
      <c r="E7688" s="3">
        <v>71.74688721</v>
      </c>
      <c r="F7688" s="3">
        <v>45.68765259</v>
      </c>
      <c r="G7688" s="3">
        <v>4052971.0</v>
      </c>
      <c r="H7688" s="3">
        <v>2.803536177E9</v>
      </c>
    </row>
    <row r="7689">
      <c r="A7689" s="2" t="s">
        <v>8086</v>
      </c>
      <c r="B7689" s="1" t="s">
        <v>8064</v>
      </c>
      <c r="C7689" s="1" t="s">
        <v>8065</v>
      </c>
      <c r="D7689" s="2" t="s">
        <v>52</v>
      </c>
      <c r="E7689" s="3">
        <v>80.67169189</v>
      </c>
      <c r="F7689" s="3">
        <v>51.76566315</v>
      </c>
      <c r="G7689" s="3">
        <v>4605461.0</v>
      </c>
      <c r="H7689" s="3">
        <v>6.597141743E9</v>
      </c>
    </row>
    <row r="7690">
      <c r="A7690" s="2" t="s">
        <v>8087</v>
      </c>
      <c r="B7690" s="1" t="s">
        <v>8064</v>
      </c>
      <c r="C7690" s="1" t="s">
        <v>8065</v>
      </c>
      <c r="D7690" s="2" t="s">
        <v>54</v>
      </c>
      <c r="E7690" s="3">
        <v>89.10725403</v>
      </c>
      <c r="F7690" s="3">
        <v>70.56999969</v>
      </c>
      <c r="G7690" s="3">
        <v>6299086.0</v>
      </c>
      <c r="H7690" s="3">
        <v>9.416291237E9</v>
      </c>
    </row>
    <row r="7691">
      <c r="A7691" s="2" t="s">
        <v>8088</v>
      </c>
      <c r="B7691" s="1" t="s">
        <v>8064</v>
      </c>
      <c r="C7691" s="1" t="s">
        <v>8065</v>
      </c>
      <c r="D7691" s="2" t="s">
        <v>56</v>
      </c>
      <c r="E7691" s="3">
        <v>98.31941986</v>
      </c>
      <c r="F7691" s="3">
        <v>79.12999725</v>
      </c>
      <c r="G7691" s="3">
        <v>7091239.0</v>
      </c>
      <c r="H7691" s="3">
        <v>1.22326746E8</v>
      </c>
    </row>
    <row r="7692">
      <c r="A7692" s="2" t="s">
        <v>8089</v>
      </c>
      <c r="B7692" s="1" t="s">
        <v>8064</v>
      </c>
      <c r="C7692" s="1" t="s">
        <v>8065</v>
      </c>
      <c r="D7692" s="2" t="s">
        <v>58</v>
      </c>
      <c r="E7692" s="3">
        <v>97.71257782</v>
      </c>
      <c r="F7692" s="3">
        <v>83.88999939</v>
      </c>
      <c r="G7692" s="3">
        <v>7553676.0</v>
      </c>
      <c r="H7692" s="3">
        <v>1.568295288E9</v>
      </c>
    </row>
    <row r="7693">
      <c r="A7693" s="2" t="s">
        <v>8090</v>
      </c>
      <c r="B7693" s="1" t="s">
        <v>8064</v>
      </c>
      <c r="C7693" s="1" t="s">
        <v>8065</v>
      </c>
      <c r="D7693" s="2" t="s">
        <v>60</v>
      </c>
      <c r="E7693" s="3">
        <v>100.7233047</v>
      </c>
      <c r="F7693" s="3">
        <v>84.83000183</v>
      </c>
      <c r="G7693" s="3">
        <v>7678590.0</v>
      </c>
      <c r="H7693" s="3">
        <v>2.790248108E9</v>
      </c>
    </row>
    <row r="7694">
      <c r="A7694" s="2" t="s">
        <v>8091</v>
      </c>
      <c r="B7694" s="1" t="s">
        <v>8064</v>
      </c>
      <c r="C7694" s="1" t="s">
        <v>8065</v>
      </c>
      <c r="D7694" s="2" t="s">
        <v>62</v>
      </c>
      <c r="E7694" s="3">
        <v>105.6159363</v>
      </c>
      <c r="F7694" s="3">
        <v>87.76000214</v>
      </c>
      <c r="G7694" s="3">
        <v>7990306.0</v>
      </c>
      <c r="H7694" s="3">
        <v>2.736318016E9</v>
      </c>
    </row>
    <row r="7695">
      <c r="A7695" s="2" t="s">
        <v>8092</v>
      </c>
      <c r="B7695" s="1" t="s">
        <v>8064</v>
      </c>
      <c r="C7695" s="1" t="s">
        <v>8065</v>
      </c>
      <c r="D7695" s="2" t="s">
        <v>64</v>
      </c>
      <c r="E7695" s="3">
        <v>110.4105606</v>
      </c>
      <c r="F7695" s="3">
        <v>82.01000214</v>
      </c>
      <c r="G7695" s="3">
        <v>7515621.0</v>
      </c>
      <c r="H7695" s="3">
        <v>3.034286308E9</v>
      </c>
    </row>
    <row r="7696">
      <c r="A7696" s="2" t="s">
        <v>8093</v>
      </c>
      <c r="B7696" s="1" t="s">
        <v>8064</v>
      </c>
      <c r="C7696" s="1" t="s">
        <v>8065</v>
      </c>
      <c r="D7696" s="2" t="s">
        <v>66</v>
      </c>
      <c r="E7696" s="3">
        <v>108.4185333</v>
      </c>
      <c r="F7696" s="3">
        <v>90.0</v>
      </c>
      <c r="G7696" s="3">
        <v>8306354.0</v>
      </c>
      <c r="H7696" s="3">
        <v>3.142809105E9</v>
      </c>
    </row>
    <row r="7697">
      <c r="A7697" s="2" t="s">
        <v>8094</v>
      </c>
      <c r="B7697" s="1" t="s">
        <v>8064</v>
      </c>
      <c r="C7697" s="1" t="s">
        <v>8065</v>
      </c>
      <c r="D7697" s="2" t="s">
        <v>68</v>
      </c>
      <c r="E7697" s="3">
        <v>112.1003189</v>
      </c>
      <c r="F7697" s="3">
        <v>91.0</v>
      </c>
      <c r="G7697" s="3">
        <v>8464286.0</v>
      </c>
      <c r="H7697" s="3">
        <v>3.162316704E9</v>
      </c>
    </row>
    <row r="7698">
      <c r="A7698" s="2" t="s">
        <v>8095</v>
      </c>
      <c r="B7698" s="1" t="s">
        <v>8064</v>
      </c>
      <c r="C7698" s="1" t="s">
        <v>8065</v>
      </c>
      <c r="D7698" s="2" t="s">
        <v>70</v>
      </c>
      <c r="E7698" s="3">
        <v>117.0629425</v>
      </c>
      <c r="F7698" s="3">
        <v>90.0</v>
      </c>
      <c r="G7698" s="3">
        <v>8443550.0</v>
      </c>
      <c r="H7698" s="3">
        <v>3.194338036E9</v>
      </c>
    </row>
    <row r="7699">
      <c r="A7699" s="2" t="s">
        <v>8096</v>
      </c>
      <c r="B7699" s="1" t="s">
        <v>8064</v>
      </c>
      <c r="C7699" s="1" t="s">
        <v>8065</v>
      </c>
      <c r="D7699" s="2" t="s">
        <v>72</v>
      </c>
      <c r="E7699" s="3">
        <v>120.9950638</v>
      </c>
      <c r="F7699" s="3">
        <v>92.76998901</v>
      </c>
      <c r="G7699" s="3">
        <v>8782891.0</v>
      </c>
      <c r="H7699" s="3">
        <v>3.198005486E9</v>
      </c>
    </row>
    <row r="7700">
      <c r="A7700" s="2" t="s">
        <v>8097</v>
      </c>
      <c r="B7700" s="1" t="s">
        <v>8064</v>
      </c>
      <c r="C7700" s="1" t="s">
        <v>8065</v>
      </c>
      <c r="D7700" s="2" t="s">
        <v>74</v>
      </c>
      <c r="E7700" s="3">
        <v>124.1609802</v>
      </c>
      <c r="F7700" s="3">
        <v>93.17998505</v>
      </c>
      <c r="G7700" s="3">
        <v>8904264.0</v>
      </c>
      <c r="H7700" s="3">
        <v>3.220407104E9</v>
      </c>
    </row>
    <row r="7701">
      <c r="A7701" s="2" t="s">
        <v>8098</v>
      </c>
      <c r="B7701" s="1" t="s">
        <v>8064</v>
      </c>
      <c r="C7701" s="1" t="s">
        <v>8065</v>
      </c>
      <c r="D7701" s="2" t="s">
        <v>76</v>
      </c>
      <c r="E7701" s="3">
        <v>124.9152451</v>
      </c>
      <c r="F7701" s="3">
        <v>94.78359985</v>
      </c>
      <c r="G7701" s="3">
        <v>9145608.0</v>
      </c>
      <c r="H7701" s="3">
        <v>3.272623825E9</v>
      </c>
    </row>
    <row r="7702">
      <c r="A7702" s="2" t="s">
        <v>8099</v>
      </c>
      <c r="B7702" s="1" t="s">
        <v>8064</v>
      </c>
      <c r="C7702" s="1" t="s">
        <v>8065</v>
      </c>
      <c r="D7702" s="2" t="s">
        <v>78</v>
      </c>
      <c r="E7702" s="3">
        <v>127.0363846</v>
      </c>
      <c r="F7702" s="3">
        <v>92.51999664</v>
      </c>
      <c r="G7702" s="3">
        <v>9018393.0</v>
      </c>
      <c r="H7702" s="3">
        <v>3.385641479E9</v>
      </c>
    </row>
    <row r="7703">
      <c r="A7703" s="2" t="s">
        <v>8100</v>
      </c>
      <c r="B7703" s="1" t="s">
        <v>8064</v>
      </c>
      <c r="C7703" s="1" t="s">
        <v>8065</v>
      </c>
      <c r="D7703" s="2" t="s">
        <v>80</v>
      </c>
      <c r="E7703" s="3">
        <v>129.430542</v>
      </c>
      <c r="F7703" s="3">
        <v>90.61019897</v>
      </c>
      <c r="G7703" s="3">
        <v>8924510.0</v>
      </c>
      <c r="H7703" s="3">
        <v>3.580397415E9</v>
      </c>
    </row>
    <row r="7704">
      <c r="A7704" s="2" t="s">
        <v>8101</v>
      </c>
      <c r="B7704" s="1" t="s">
        <v>8064</v>
      </c>
      <c r="C7704" s="1" t="s">
        <v>8065</v>
      </c>
      <c r="D7704" s="2" t="s">
        <v>82</v>
      </c>
      <c r="E7704" s="3">
        <v>127.5231705</v>
      </c>
      <c r="F7704" s="3">
        <v>89.65094757</v>
      </c>
      <c r="G7704" s="3">
        <v>8923247.0</v>
      </c>
      <c r="H7704" s="3">
        <v>3.741119766E9</v>
      </c>
    </row>
    <row r="7705">
      <c r="A7705" s="2" t="s">
        <v>8102</v>
      </c>
      <c r="B7705" s="1" t="s">
        <v>8064</v>
      </c>
      <c r="C7705" s="1" t="s">
        <v>8065</v>
      </c>
      <c r="D7705" s="2" t="s">
        <v>84</v>
      </c>
      <c r="E7705" s="3">
        <v>126.3952026</v>
      </c>
      <c r="F7705" s="3">
        <v>93.00626373</v>
      </c>
      <c r="G7705" s="3">
        <v>9354748.0</v>
      </c>
      <c r="H7705" s="3">
        <v>3.891849899E9</v>
      </c>
    </row>
    <row r="7706">
      <c r="A7706" s="2" t="s">
        <v>8103</v>
      </c>
      <c r="B7706" s="1" t="s">
        <v>8064</v>
      </c>
      <c r="C7706" s="1" t="s">
        <v>8065</v>
      </c>
      <c r="D7706" s="2" t="s">
        <v>86</v>
      </c>
      <c r="E7706" s="3">
        <v>126.6219482</v>
      </c>
      <c r="F7706" s="3">
        <v>89.2469635</v>
      </c>
      <c r="G7706" s="3">
        <v>9069544.0</v>
      </c>
      <c r="H7706" s="3">
        <v>3.953300476E9</v>
      </c>
    </row>
    <row r="7707">
      <c r="A7707" s="2" t="s">
        <v>8104</v>
      </c>
      <c r="B7707" s="1" t="s">
        <v>8064</v>
      </c>
      <c r="C7707" s="1" t="s">
        <v>8065</v>
      </c>
      <c r="D7707" s="2" t="s">
        <v>88</v>
      </c>
      <c r="E7707" s="3">
        <v>128.4911041</v>
      </c>
      <c r="F7707" s="3">
        <v>94.49344635</v>
      </c>
      <c r="G7707" s="3">
        <v>9702513.0</v>
      </c>
      <c r="H7707" s="3">
        <v>4.024085617E9</v>
      </c>
    </row>
    <row r="7708">
      <c r="A7708" s="2" t="s">
        <v>8105</v>
      </c>
      <c r="B7708" s="1" t="s">
        <v>8064</v>
      </c>
      <c r="C7708" s="1" t="s">
        <v>8065</v>
      </c>
      <c r="D7708" s="2" t="s">
        <v>90</v>
      </c>
      <c r="E7708" s="3">
        <v>126.6611023</v>
      </c>
      <c r="F7708" s="3">
        <v>94.53942871</v>
      </c>
      <c r="G7708" s="3">
        <v>9802763.0</v>
      </c>
      <c r="H7708" s="3">
        <v>4.138493347E9</v>
      </c>
    </row>
    <row r="7709">
      <c r="A7709" s="2" t="s">
        <v>8106</v>
      </c>
      <c r="B7709" s="1" t="s">
        <v>8107</v>
      </c>
      <c r="C7709" s="1" t="s">
        <v>8108</v>
      </c>
      <c r="D7709" s="2" t="s">
        <v>10</v>
      </c>
      <c r="E7709" s="3">
        <v>0.0</v>
      </c>
      <c r="F7709" s="3">
        <v>0.0</v>
      </c>
      <c r="G7709" s="3">
        <v>0.0</v>
      </c>
      <c r="H7709" s="3">
        <v>0.0</v>
      </c>
    </row>
    <row r="7710">
      <c r="A7710" s="2" t="s">
        <v>8109</v>
      </c>
      <c r="B7710" s="1" t="s">
        <v>8107</v>
      </c>
      <c r="C7710" s="1" t="s">
        <v>8108</v>
      </c>
      <c r="D7710" s="2" t="s">
        <v>12</v>
      </c>
      <c r="E7710" s="3">
        <v>0.0</v>
      </c>
      <c r="F7710" s="3">
        <v>0.0</v>
      </c>
      <c r="G7710" s="3">
        <v>0.0</v>
      </c>
      <c r="H7710" s="3">
        <v>0.0</v>
      </c>
    </row>
    <row r="7711">
      <c r="A7711" s="2" t="s">
        <v>8110</v>
      </c>
      <c r="B7711" s="1" t="s">
        <v>8107</v>
      </c>
      <c r="C7711" s="1" t="s">
        <v>8108</v>
      </c>
      <c r="D7711" s="2" t="s">
        <v>14</v>
      </c>
      <c r="E7711" s="3">
        <v>0.0</v>
      </c>
      <c r="F7711" s="3">
        <v>0.0</v>
      </c>
      <c r="G7711" s="3">
        <v>0.0</v>
      </c>
      <c r="H7711" s="3">
        <v>0.0</v>
      </c>
    </row>
    <row r="7712">
      <c r="A7712" s="2" t="s">
        <v>8111</v>
      </c>
      <c r="B7712" s="1" t="s">
        <v>8107</v>
      </c>
      <c r="C7712" s="1" t="s">
        <v>8108</v>
      </c>
      <c r="D7712" s="2" t="s">
        <v>16</v>
      </c>
      <c r="E7712" s="3">
        <v>0.0</v>
      </c>
      <c r="F7712" s="3">
        <v>0.0</v>
      </c>
      <c r="G7712" s="3">
        <v>0.0</v>
      </c>
      <c r="H7712" s="3">
        <v>0.0</v>
      </c>
    </row>
    <row r="7713">
      <c r="A7713" s="2" t="s">
        <v>8112</v>
      </c>
      <c r="B7713" s="1" t="s">
        <v>8107</v>
      </c>
      <c r="C7713" s="1" t="s">
        <v>8108</v>
      </c>
      <c r="D7713" s="2" t="s">
        <v>18</v>
      </c>
      <c r="E7713" s="3">
        <v>0.0</v>
      </c>
      <c r="F7713" s="3">
        <v>0.0</v>
      </c>
      <c r="G7713" s="3">
        <v>0.0</v>
      </c>
      <c r="H7713" s="3">
        <v>0.0</v>
      </c>
    </row>
    <row r="7714">
      <c r="A7714" s="2" t="s">
        <v>8113</v>
      </c>
      <c r="B7714" s="1" t="s">
        <v>8107</v>
      </c>
      <c r="C7714" s="1" t="s">
        <v>8108</v>
      </c>
      <c r="D7714" s="2" t="s">
        <v>20</v>
      </c>
      <c r="E7714" s="3">
        <v>0.0</v>
      </c>
      <c r="F7714" s="3">
        <v>0.0</v>
      </c>
      <c r="G7714" s="3">
        <v>0.0</v>
      </c>
      <c r="H7714" s="3">
        <v>0.0</v>
      </c>
    </row>
    <row r="7715">
      <c r="A7715" s="2" t="s">
        <v>8114</v>
      </c>
      <c r="B7715" s="1" t="s">
        <v>8107</v>
      </c>
      <c r="C7715" s="1" t="s">
        <v>8108</v>
      </c>
      <c r="D7715" s="2" t="s">
        <v>22</v>
      </c>
      <c r="E7715" s="3">
        <v>0.0</v>
      </c>
      <c r="F7715" s="3">
        <v>0.0</v>
      </c>
      <c r="G7715" s="3">
        <v>0.0</v>
      </c>
      <c r="H7715" s="3">
        <v>0.0</v>
      </c>
    </row>
    <row r="7716">
      <c r="A7716" s="2" t="s">
        <v>8115</v>
      </c>
      <c r="B7716" s="1" t="s">
        <v>8107</v>
      </c>
      <c r="C7716" s="1" t="s">
        <v>8108</v>
      </c>
      <c r="D7716" s="2" t="s">
        <v>24</v>
      </c>
      <c r="E7716" s="3">
        <v>0.084093668</v>
      </c>
      <c r="F7716" s="3">
        <v>0.0</v>
      </c>
      <c r="G7716" s="3">
        <v>0.0</v>
      </c>
      <c r="H7716" s="3">
        <v>0.0</v>
      </c>
    </row>
    <row r="7717">
      <c r="A7717" s="2" t="s">
        <v>8116</v>
      </c>
      <c r="B7717" s="1" t="s">
        <v>8107</v>
      </c>
      <c r="C7717" s="1" t="s">
        <v>8108</v>
      </c>
      <c r="D7717" s="2" t="s">
        <v>26</v>
      </c>
      <c r="E7717" s="3">
        <v>0.469688475</v>
      </c>
      <c r="F7717" s="3">
        <v>0.0</v>
      </c>
      <c r="G7717" s="3">
        <v>0.0</v>
      </c>
      <c r="H7717" s="3">
        <v>0.0</v>
      </c>
    </row>
    <row r="7718">
      <c r="A7718" s="2" t="s">
        <v>8117</v>
      </c>
      <c r="B7718" s="1" t="s">
        <v>8107</v>
      </c>
      <c r="C7718" s="1" t="s">
        <v>8108</v>
      </c>
      <c r="D7718" s="2" t="s">
        <v>28</v>
      </c>
      <c r="E7718" s="3">
        <v>1.102484822</v>
      </c>
      <c r="F7718" s="3">
        <v>0.0</v>
      </c>
      <c r="G7718" s="3">
        <v>0.0</v>
      </c>
      <c r="H7718" s="3">
        <v>0.0</v>
      </c>
    </row>
    <row r="7719">
      <c r="A7719" s="2" t="s">
        <v>8118</v>
      </c>
      <c r="B7719" s="1" t="s">
        <v>8107</v>
      </c>
      <c r="C7719" s="1" t="s">
        <v>8108</v>
      </c>
      <c r="D7719" s="2" t="s">
        <v>30</v>
      </c>
      <c r="E7719" s="3">
        <v>1.879595399</v>
      </c>
      <c r="F7719" s="3">
        <v>0.595714211</v>
      </c>
      <c r="G7719" s="3">
        <v>39982.0</v>
      </c>
      <c r="H7719" s="3">
        <v>0.0</v>
      </c>
    </row>
    <row r="7720">
      <c r="A7720" s="2" t="s">
        <v>8119</v>
      </c>
      <c r="B7720" s="1" t="s">
        <v>8107</v>
      </c>
      <c r="C7720" s="1" t="s">
        <v>8108</v>
      </c>
      <c r="D7720" s="2" t="s">
        <v>32</v>
      </c>
      <c r="E7720" s="3">
        <v>2.598027468</v>
      </c>
      <c r="F7720" s="3">
        <v>1.179955959</v>
      </c>
      <c r="G7720" s="3">
        <v>80183.0</v>
      </c>
      <c r="H7720" s="3">
        <v>0.0</v>
      </c>
    </row>
    <row r="7721">
      <c r="A7721" s="2" t="s">
        <v>8120</v>
      </c>
      <c r="B7721" s="1" t="s">
        <v>8107</v>
      </c>
      <c r="C7721" s="1" t="s">
        <v>8108</v>
      </c>
      <c r="D7721" s="2" t="s">
        <v>34</v>
      </c>
      <c r="E7721" s="3">
        <v>3.165964603</v>
      </c>
      <c r="F7721" s="3">
        <v>1.751713276</v>
      </c>
      <c r="G7721" s="3">
        <v>120399.0</v>
      </c>
      <c r="H7721" s="3">
        <v>0.0</v>
      </c>
    </row>
    <row r="7722">
      <c r="A7722" s="2" t="s">
        <v>8121</v>
      </c>
      <c r="B7722" s="1" t="s">
        <v>8107</v>
      </c>
      <c r="C7722" s="1" t="s">
        <v>8108</v>
      </c>
      <c r="D7722" s="2" t="s">
        <v>36</v>
      </c>
      <c r="E7722" s="3">
        <v>3.751719236</v>
      </c>
      <c r="F7722" s="3">
        <v>2.167270184</v>
      </c>
      <c r="G7722" s="3">
        <v>150325.0</v>
      </c>
      <c r="H7722" s="3">
        <v>0.0</v>
      </c>
    </row>
    <row r="7723">
      <c r="A7723" s="2" t="s">
        <v>8122</v>
      </c>
      <c r="B7723" s="1" t="s">
        <v>8107</v>
      </c>
      <c r="C7723" s="1" t="s">
        <v>8108</v>
      </c>
      <c r="D7723" s="2" t="s">
        <v>38</v>
      </c>
      <c r="E7723" s="3">
        <v>4.787332535</v>
      </c>
      <c r="F7723" s="3">
        <v>2.72000432</v>
      </c>
      <c r="G7723" s="3">
        <v>190170.0</v>
      </c>
      <c r="H7723" s="3">
        <v>0.0</v>
      </c>
    </row>
    <row r="7724">
      <c r="A7724" s="2" t="s">
        <v>8123</v>
      </c>
      <c r="B7724" s="1" t="s">
        <v>8107</v>
      </c>
      <c r="C7724" s="1" t="s">
        <v>8108</v>
      </c>
      <c r="D7724" s="2" t="s">
        <v>40</v>
      </c>
      <c r="E7724" s="3">
        <v>6.39218998</v>
      </c>
      <c r="F7724" s="3">
        <v>3.552007198</v>
      </c>
      <c r="G7724" s="3">
        <v>250001.0</v>
      </c>
      <c r="H7724" s="3">
        <v>0.0</v>
      </c>
    </row>
    <row r="7725">
      <c r="A7725" s="2" t="s">
        <v>8124</v>
      </c>
      <c r="B7725" s="1" t="s">
        <v>8107</v>
      </c>
      <c r="C7725" s="1" t="s">
        <v>8108</v>
      </c>
      <c r="D7725" s="2" t="s">
        <v>42</v>
      </c>
      <c r="E7725" s="3">
        <v>9.416168213</v>
      </c>
      <c r="F7725" s="3">
        <v>4.549656868</v>
      </c>
      <c r="G7725" s="3">
        <v>321647.0</v>
      </c>
      <c r="H7725" s="3">
        <v>0.0</v>
      </c>
    </row>
    <row r="7726">
      <c r="A7726" s="2" t="s">
        <v>8125</v>
      </c>
      <c r="B7726" s="1" t="s">
        <v>8107</v>
      </c>
      <c r="C7726" s="1" t="s">
        <v>8108</v>
      </c>
      <c r="D7726" s="2" t="s">
        <v>44</v>
      </c>
      <c r="E7726" s="3">
        <v>14.77509785</v>
      </c>
      <c r="F7726" s="3">
        <v>15.10000038</v>
      </c>
      <c r="G7726" s="3">
        <v>1070136.0</v>
      </c>
      <c r="H7726" s="3">
        <v>0.0</v>
      </c>
    </row>
    <row r="7727">
      <c r="A7727" s="2" t="s">
        <v>8126</v>
      </c>
      <c r="B7727" s="1" t="s">
        <v>8107</v>
      </c>
      <c r="C7727" s="1" t="s">
        <v>8108</v>
      </c>
      <c r="D7727" s="2" t="s">
        <v>46</v>
      </c>
      <c r="E7727" s="3">
        <v>23.95121384</v>
      </c>
      <c r="F7727" s="3">
        <v>24.79999924</v>
      </c>
      <c r="G7727" s="3">
        <v>1762840.0</v>
      </c>
      <c r="H7727" s="3">
        <v>0.0</v>
      </c>
    </row>
    <row r="7728">
      <c r="A7728" s="2" t="s">
        <v>8127</v>
      </c>
      <c r="B7728" s="1" t="s">
        <v>8107</v>
      </c>
      <c r="C7728" s="1" t="s">
        <v>8108</v>
      </c>
      <c r="D7728" s="2" t="s">
        <v>48</v>
      </c>
      <c r="E7728" s="3">
        <v>42.97255707</v>
      </c>
      <c r="F7728" s="3">
        <v>34.0</v>
      </c>
      <c r="G7728" s="3">
        <v>2428348.0</v>
      </c>
      <c r="H7728" s="3">
        <v>0.0</v>
      </c>
    </row>
    <row r="7729">
      <c r="A7729" s="2" t="s">
        <v>8128</v>
      </c>
      <c r="B7729" s="1" t="s">
        <v>8107</v>
      </c>
      <c r="C7729" s="1" t="s">
        <v>8108</v>
      </c>
      <c r="D7729" s="2" t="s">
        <v>50</v>
      </c>
      <c r="E7729" s="3">
        <v>64.93105316</v>
      </c>
      <c r="F7729" s="3">
        <v>47.09999847</v>
      </c>
      <c r="G7729" s="3">
        <v>3382746.0</v>
      </c>
      <c r="H7729" s="3">
        <v>7.89724052E8</v>
      </c>
    </row>
    <row r="7730">
      <c r="A7730" s="2" t="s">
        <v>8129</v>
      </c>
      <c r="B7730" s="1" t="s">
        <v>8107</v>
      </c>
      <c r="C7730" s="1" t="s">
        <v>8108</v>
      </c>
      <c r="D7730" s="2" t="s">
        <v>52</v>
      </c>
      <c r="E7730" s="3">
        <v>73.48748779</v>
      </c>
      <c r="F7730" s="3">
        <v>55.09999847</v>
      </c>
      <c r="G7730" s="3">
        <v>3980651.0</v>
      </c>
      <c r="H7730" s="3">
        <v>1.950086474E9</v>
      </c>
    </row>
    <row r="7731">
      <c r="A7731" s="2" t="s">
        <v>8130</v>
      </c>
      <c r="B7731" s="1" t="s">
        <v>8107</v>
      </c>
      <c r="C7731" s="1" t="s">
        <v>8108</v>
      </c>
      <c r="D7731" s="2" t="s">
        <v>54</v>
      </c>
      <c r="E7731" s="3">
        <v>79.44602966</v>
      </c>
      <c r="F7731" s="3">
        <v>61.40000153</v>
      </c>
      <c r="G7731" s="3">
        <v>4467758.0</v>
      </c>
      <c r="H7731" s="3">
        <v>6.304656982E9</v>
      </c>
    </row>
    <row r="7732">
      <c r="A7732" s="2" t="s">
        <v>8131</v>
      </c>
      <c r="B7732" s="1" t="s">
        <v>8107</v>
      </c>
      <c r="C7732" s="1" t="s">
        <v>8108</v>
      </c>
      <c r="D7732" s="2" t="s">
        <v>56</v>
      </c>
      <c r="E7732" s="3">
        <v>85.14989471</v>
      </c>
      <c r="F7732" s="3">
        <v>65.09999847</v>
      </c>
      <c r="G7732" s="3">
        <v>4772304.0</v>
      </c>
      <c r="H7732" s="3">
        <v>1.078474522E9</v>
      </c>
    </row>
    <row r="7733">
      <c r="A7733" s="2" t="s">
        <v>8132</v>
      </c>
      <c r="B7733" s="1" t="s">
        <v>8107</v>
      </c>
      <c r="C7733" s="1" t="s">
        <v>8108</v>
      </c>
      <c r="D7733" s="2" t="s">
        <v>58</v>
      </c>
      <c r="E7733" s="3">
        <v>85.67706299</v>
      </c>
      <c r="F7733" s="3">
        <v>67.80000305</v>
      </c>
      <c r="G7733" s="3">
        <v>5004422.0</v>
      </c>
      <c r="H7733" s="3">
        <v>1.67591629E8</v>
      </c>
    </row>
    <row r="7734">
      <c r="A7734" s="2" t="s">
        <v>8133</v>
      </c>
      <c r="B7734" s="1" t="s">
        <v>8107</v>
      </c>
      <c r="C7734" s="1" t="s">
        <v>8108</v>
      </c>
      <c r="D7734" s="2" t="s">
        <v>60</v>
      </c>
      <c r="E7734" s="3">
        <v>92.51933289</v>
      </c>
      <c r="F7734" s="3">
        <v>70.09999847</v>
      </c>
      <c r="G7734" s="3">
        <v>5207334.0</v>
      </c>
      <c r="H7734" s="3">
        <v>2.259724617E9</v>
      </c>
    </row>
    <row r="7735">
      <c r="A7735" s="2" t="s">
        <v>8134</v>
      </c>
      <c r="B7735" s="1" t="s">
        <v>8107</v>
      </c>
      <c r="C7735" s="1" t="s">
        <v>8108</v>
      </c>
      <c r="D7735" s="2" t="s">
        <v>62</v>
      </c>
      <c r="E7735" s="3">
        <v>99.70767975</v>
      </c>
      <c r="F7735" s="3">
        <v>75.69999695</v>
      </c>
      <c r="G7735" s="3">
        <v>5658585.0</v>
      </c>
      <c r="H7735" s="3">
        <v>2.748988342E9</v>
      </c>
    </row>
    <row r="7736">
      <c r="A7736" s="2" t="s">
        <v>8135</v>
      </c>
      <c r="B7736" s="1" t="s">
        <v>8107</v>
      </c>
      <c r="C7736" s="1" t="s">
        <v>8108</v>
      </c>
      <c r="D7736" s="2" t="s">
        <v>64</v>
      </c>
      <c r="E7736" s="3">
        <v>108.9147339</v>
      </c>
      <c r="F7736" s="3">
        <v>77.19999695</v>
      </c>
      <c r="G7736" s="3">
        <v>5822354.0</v>
      </c>
      <c r="H7736" s="3">
        <v>3.158542824E9</v>
      </c>
    </row>
    <row r="7737">
      <c r="A7737" s="2" t="s">
        <v>8136</v>
      </c>
      <c r="B7737" s="1" t="s">
        <v>8107</v>
      </c>
      <c r="C7737" s="1" t="s">
        <v>8108</v>
      </c>
      <c r="D7737" s="2" t="s">
        <v>66</v>
      </c>
      <c r="E7737" s="3">
        <v>116.7114639</v>
      </c>
      <c r="F7737" s="3">
        <v>79.19999695</v>
      </c>
      <c r="G7737" s="3">
        <v>6049524.0</v>
      </c>
      <c r="H7737" s="3">
        <v>3.353479004E9</v>
      </c>
    </row>
    <row r="7738">
      <c r="A7738" s="2" t="s">
        <v>8137</v>
      </c>
      <c r="B7738" s="1" t="s">
        <v>8107</v>
      </c>
      <c r="C7738" s="1" t="s">
        <v>8108</v>
      </c>
      <c r="D7738" s="2" t="s">
        <v>68</v>
      </c>
      <c r="E7738" s="3">
        <v>120.854332</v>
      </c>
      <c r="F7738" s="3">
        <v>81.30000305</v>
      </c>
      <c r="G7738" s="3">
        <v>6288069.0</v>
      </c>
      <c r="H7738" s="3">
        <v>3.553584671E9</v>
      </c>
    </row>
    <row r="7739">
      <c r="A7739" s="2" t="s">
        <v>8138</v>
      </c>
      <c r="B7739" s="1" t="s">
        <v>8107</v>
      </c>
      <c r="C7739" s="1" t="s">
        <v>8108</v>
      </c>
      <c r="D7739" s="2" t="s">
        <v>70</v>
      </c>
      <c r="E7739" s="3">
        <v>123.5056763</v>
      </c>
      <c r="F7739" s="3">
        <v>83.90000153</v>
      </c>
      <c r="G7739" s="3">
        <v>6563031.0</v>
      </c>
      <c r="H7739" s="3">
        <v>3.731128693E9</v>
      </c>
    </row>
    <row r="7740">
      <c r="A7740" s="2" t="s">
        <v>8139</v>
      </c>
      <c r="B7740" s="1" t="s">
        <v>8107</v>
      </c>
      <c r="C7740" s="1" t="s">
        <v>8108</v>
      </c>
      <c r="D7740" s="2" t="s">
        <v>72</v>
      </c>
      <c r="E7740" s="3">
        <v>127.5154419</v>
      </c>
      <c r="F7740" s="3">
        <v>85.19303131</v>
      </c>
      <c r="G7740" s="3">
        <v>6739610.0</v>
      </c>
      <c r="H7740" s="3">
        <v>3.893184662E9</v>
      </c>
    </row>
    <row r="7741">
      <c r="A7741" s="2" t="s">
        <v>8140</v>
      </c>
      <c r="B7741" s="1" t="s">
        <v>8107</v>
      </c>
      <c r="C7741" s="1" t="s">
        <v>8108</v>
      </c>
      <c r="D7741" s="2" t="s">
        <v>74</v>
      </c>
      <c r="E7741" s="3">
        <v>131.8813629</v>
      </c>
      <c r="F7741" s="3">
        <v>85.19999695</v>
      </c>
      <c r="G7741" s="3">
        <v>6812369.0</v>
      </c>
      <c r="H7741" s="3">
        <v>4.011446381E9</v>
      </c>
    </row>
    <row r="7742">
      <c r="A7742" s="2" t="s">
        <v>8141</v>
      </c>
      <c r="B7742" s="1" t="s">
        <v>8107</v>
      </c>
      <c r="C7742" s="1" t="s">
        <v>8108</v>
      </c>
      <c r="D7742" s="2" t="s">
        <v>76</v>
      </c>
      <c r="E7742" s="3">
        <v>136.2535858</v>
      </c>
      <c r="F7742" s="3">
        <v>86.33999634</v>
      </c>
      <c r="G7742" s="3">
        <v>6983498.0</v>
      </c>
      <c r="H7742" s="3">
        <v>4.239913177E9</v>
      </c>
    </row>
    <row r="7743">
      <c r="A7743" s="2" t="s">
        <v>8142</v>
      </c>
      <c r="B7743" s="1" t="s">
        <v>8107</v>
      </c>
      <c r="C7743" s="1" t="s">
        <v>8108</v>
      </c>
      <c r="D7743" s="2" t="s">
        <v>78</v>
      </c>
      <c r="E7743" s="3">
        <v>135.8761597</v>
      </c>
      <c r="F7743" s="3">
        <v>87.40000153</v>
      </c>
      <c r="G7743" s="3">
        <v>7156130.0</v>
      </c>
      <c r="H7743" s="3">
        <v>4.309024048E9</v>
      </c>
    </row>
    <row r="7744">
      <c r="A7744" s="2" t="s">
        <v>8143</v>
      </c>
      <c r="B7744" s="1" t="s">
        <v>8107</v>
      </c>
      <c r="C7744" s="1" t="s">
        <v>8108</v>
      </c>
      <c r="D7744" s="2" t="s">
        <v>80</v>
      </c>
      <c r="E7744" s="3">
        <v>135.5130157</v>
      </c>
      <c r="F7744" s="3">
        <v>87.47905731</v>
      </c>
      <c r="G7744" s="3">
        <v>7244784.0</v>
      </c>
      <c r="H7744" s="3">
        <v>4.460242844E9</v>
      </c>
    </row>
    <row r="7745">
      <c r="A7745" s="2" t="s">
        <v>8144</v>
      </c>
      <c r="B7745" s="1" t="s">
        <v>8107</v>
      </c>
      <c r="C7745" s="1" t="s">
        <v>8108</v>
      </c>
      <c r="D7745" s="2" t="s">
        <v>82</v>
      </c>
      <c r="E7745" s="3">
        <v>134.1553192</v>
      </c>
      <c r="F7745" s="3">
        <v>89.13468933</v>
      </c>
      <c r="G7745" s="3">
        <v>7463160.0</v>
      </c>
      <c r="H7745" s="3">
        <v>4.505910873E9</v>
      </c>
    </row>
    <row r="7746">
      <c r="A7746" s="2" t="s">
        <v>8145</v>
      </c>
      <c r="B7746" s="1" t="s">
        <v>8107</v>
      </c>
      <c r="C7746" s="1" t="s">
        <v>8108</v>
      </c>
      <c r="D7746" s="2" t="s">
        <v>84</v>
      </c>
      <c r="E7746" s="3">
        <v>131.1359406</v>
      </c>
      <c r="F7746" s="3">
        <v>89.6861496</v>
      </c>
      <c r="G7746" s="3">
        <v>7579994.0</v>
      </c>
      <c r="H7746" s="3">
        <v>4.631990051E9</v>
      </c>
    </row>
    <row r="7747">
      <c r="A7747" s="2" t="s">
        <v>8146</v>
      </c>
      <c r="B7747" s="1" t="s">
        <v>8107</v>
      </c>
      <c r="C7747" s="1" t="s">
        <v>8108</v>
      </c>
      <c r="D7747" s="2" t="s">
        <v>86</v>
      </c>
      <c r="E7747" s="3">
        <v>126.5434494</v>
      </c>
      <c r="F7747" s="3">
        <v>91.80000305</v>
      </c>
      <c r="G7747" s="3">
        <v>7816248.0</v>
      </c>
      <c r="H7747" s="3">
        <v>4.555541992E9</v>
      </c>
    </row>
    <row r="7748">
      <c r="A7748" s="2" t="s">
        <v>8147</v>
      </c>
      <c r="B7748" s="1" t="s">
        <v>8107</v>
      </c>
      <c r="C7748" s="1" t="s">
        <v>8108</v>
      </c>
      <c r="D7748" s="2" t="s">
        <v>88</v>
      </c>
      <c r="E7748" s="3">
        <v>126.7161636</v>
      </c>
      <c r="F7748" s="3">
        <v>93.14608765</v>
      </c>
      <c r="G7748" s="3">
        <v>7987829.0</v>
      </c>
      <c r="H7748" s="3">
        <v>4.682049942E9</v>
      </c>
    </row>
    <row r="7749">
      <c r="A7749" s="2" t="s">
        <v>8148</v>
      </c>
      <c r="B7749" s="1" t="s">
        <v>8107</v>
      </c>
      <c r="C7749" s="1" t="s">
        <v>8108</v>
      </c>
      <c r="D7749" s="2" t="s">
        <v>90</v>
      </c>
      <c r="E7749" s="3">
        <v>127.306694</v>
      </c>
      <c r="F7749" s="3">
        <v>94.19999695</v>
      </c>
      <c r="G7749" s="3">
        <v>8137569.0</v>
      </c>
      <c r="H7749" s="3">
        <v>4.654435349E9</v>
      </c>
    </row>
    <row r="7750">
      <c r="A7750" s="2" t="s">
        <v>8149</v>
      </c>
      <c r="B7750" s="1" t="s">
        <v>8150</v>
      </c>
      <c r="C7750" s="1" t="s">
        <v>8151</v>
      </c>
      <c r="D7750" s="2" t="s">
        <v>10</v>
      </c>
      <c r="E7750" s="3">
        <v>0.0</v>
      </c>
      <c r="F7750" s="3">
        <v>0.0</v>
      </c>
      <c r="G7750" s="3">
        <v>0.0</v>
      </c>
      <c r="H7750" s="3">
        <v>0.0</v>
      </c>
    </row>
    <row r="7751">
      <c r="A7751" s="2" t="s">
        <v>8152</v>
      </c>
      <c r="B7751" s="1" t="s">
        <v>8150</v>
      </c>
      <c r="C7751" s="1" t="s">
        <v>8151</v>
      </c>
      <c r="D7751" s="2" t="s">
        <v>12</v>
      </c>
      <c r="E7751" s="3">
        <v>0.0</v>
      </c>
      <c r="F7751" s="3">
        <v>0.0</v>
      </c>
      <c r="G7751" s="3">
        <v>0.0</v>
      </c>
      <c r="H7751" s="3">
        <v>0.0</v>
      </c>
    </row>
    <row r="7752">
      <c r="A7752" s="2" t="s">
        <v>8153</v>
      </c>
      <c r="B7752" s="1" t="s">
        <v>8150</v>
      </c>
      <c r="C7752" s="1" t="s">
        <v>8151</v>
      </c>
      <c r="D7752" s="2" t="s">
        <v>14</v>
      </c>
      <c r="E7752" s="3">
        <v>0.0</v>
      </c>
      <c r="F7752" s="3">
        <v>0.0</v>
      </c>
      <c r="G7752" s="3">
        <v>0.0</v>
      </c>
      <c r="H7752" s="3">
        <v>0.0</v>
      </c>
    </row>
    <row r="7753">
      <c r="A7753" s="2" t="s">
        <v>8154</v>
      </c>
      <c r="B7753" s="1" t="s">
        <v>8150</v>
      </c>
      <c r="C7753" s="1" t="s">
        <v>8151</v>
      </c>
      <c r="D7753" s="2" t="s">
        <v>16</v>
      </c>
      <c r="E7753" s="3">
        <v>0.0</v>
      </c>
      <c r="F7753" s="3">
        <v>0.0</v>
      </c>
      <c r="G7753" s="3">
        <v>0.0</v>
      </c>
      <c r="H7753" s="3">
        <v>0.0</v>
      </c>
    </row>
    <row r="7754">
      <c r="A7754" s="2" t="s">
        <v>8155</v>
      </c>
      <c r="B7754" s="1" t="s">
        <v>8150</v>
      </c>
      <c r="C7754" s="1" t="s">
        <v>8151</v>
      </c>
      <c r="D7754" s="2" t="s">
        <v>18</v>
      </c>
      <c r="E7754" s="3">
        <v>0.0</v>
      </c>
      <c r="F7754" s="3">
        <v>0.0</v>
      </c>
      <c r="G7754" s="3">
        <v>0.0</v>
      </c>
      <c r="H7754" s="3">
        <v>0.0</v>
      </c>
    </row>
    <row r="7755">
      <c r="A7755" s="2" t="s">
        <v>8156</v>
      </c>
      <c r="B7755" s="1" t="s">
        <v>8150</v>
      </c>
      <c r="C7755" s="1" t="s">
        <v>8151</v>
      </c>
      <c r="D7755" s="2" t="s">
        <v>20</v>
      </c>
      <c r="E7755" s="3">
        <v>0.0</v>
      </c>
      <c r="F7755" s="3">
        <v>0.0</v>
      </c>
      <c r="G7755" s="3">
        <v>0.0</v>
      </c>
      <c r="H7755" s="3">
        <v>0.0</v>
      </c>
    </row>
    <row r="7756">
      <c r="A7756" s="2" t="s">
        <v>8157</v>
      </c>
      <c r="B7756" s="1" t="s">
        <v>8150</v>
      </c>
      <c r="C7756" s="1" t="s">
        <v>8151</v>
      </c>
      <c r="D7756" s="2" t="s">
        <v>22</v>
      </c>
      <c r="E7756" s="3">
        <v>0.0</v>
      </c>
      <c r="F7756" s="3">
        <v>0.0</v>
      </c>
      <c r="G7756" s="3">
        <v>0.0</v>
      </c>
      <c r="H7756" s="3">
        <v>0.0</v>
      </c>
    </row>
    <row r="7757">
      <c r="A7757" s="2" t="s">
        <v>8158</v>
      </c>
      <c r="B7757" s="1" t="s">
        <v>8150</v>
      </c>
      <c r="C7757" s="1" t="s">
        <v>8151</v>
      </c>
      <c r="D7757" s="2" t="s">
        <v>24</v>
      </c>
      <c r="E7757" s="3">
        <v>0.0</v>
      </c>
      <c r="F7757" s="3">
        <v>0.0</v>
      </c>
      <c r="G7757" s="3">
        <v>0.0</v>
      </c>
      <c r="H7757" s="3">
        <v>0.0</v>
      </c>
    </row>
    <row r="7758">
      <c r="A7758" s="2" t="s">
        <v>8159</v>
      </c>
      <c r="B7758" s="1" t="s">
        <v>8150</v>
      </c>
      <c r="C7758" s="1" t="s">
        <v>8151</v>
      </c>
      <c r="D7758" s="2" t="s">
        <v>26</v>
      </c>
      <c r="E7758" s="3">
        <v>0.0</v>
      </c>
      <c r="F7758" s="3">
        <v>0.0</v>
      </c>
      <c r="G7758" s="3">
        <v>0.0</v>
      </c>
      <c r="H7758" s="3">
        <v>0.0</v>
      </c>
    </row>
    <row r="7759">
      <c r="A7759" s="2" t="s">
        <v>8160</v>
      </c>
      <c r="B7759" s="1" t="s">
        <v>8150</v>
      </c>
      <c r="C7759" s="1" t="s">
        <v>8151</v>
      </c>
      <c r="D7759" s="2" t="s">
        <v>28</v>
      </c>
      <c r="E7759" s="3">
        <v>0.0</v>
      </c>
      <c r="F7759" s="3">
        <v>0.0</v>
      </c>
      <c r="G7759" s="3">
        <v>0.0</v>
      </c>
      <c r="H7759" s="3">
        <v>0.0</v>
      </c>
    </row>
    <row r="7760">
      <c r="A7760" s="2" t="s">
        <v>8161</v>
      </c>
      <c r="B7760" s="1" t="s">
        <v>8150</v>
      </c>
      <c r="C7760" s="1" t="s">
        <v>8151</v>
      </c>
      <c r="D7760" s="2" t="s">
        <v>30</v>
      </c>
      <c r="E7760" s="3">
        <v>0.0</v>
      </c>
      <c r="F7760" s="3">
        <v>0.0</v>
      </c>
      <c r="G7760" s="3">
        <v>0.0</v>
      </c>
      <c r="H7760" s="3">
        <v>0.0</v>
      </c>
    </row>
    <row r="7761">
      <c r="A7761" s="2" t="s">
        <v>8162</v>
      </c>
      <c r="B7761" s="1" t="s">
        <v>8150</v>
      </c>
      <c r="C7761" s="1" t="s">
        <v>8151</v>
      </c>
      <c r="D7761" s="2" t="s">
        <v>32</v>
      </c>
      <c r="E7761" s="3">
        <v>0.0</v>
      </c>
      <c r="F7761" s="3">
        <v>0.0</v>
      </c>
      <c r="G7761" s="3">
        <v>0.0</v>
      </c>
      <c r="H7761" s="3">
        <v>0.0</v>
      </c>
    </row>
    <row r="7762">
      <c r="A7762" s="2" t="s">
        <v>8163</v>
      </c>
      <c r="B7762" s="1" t="s">
        <v>8150</v>
      </c>
      <c r="C7762" s="1" t="s">
        <v>8151</v>
      </c>
      <c r="D7762" s="2" t="s">
        <v>34</v>
      </c>
      <c r="E7762" s="3">
        <v>0.0</v>
      </c>
      <c r="F7762" s="3">
        <v>0.0</v>
      </c>
      <c r="G7762" s="3">
        <v>0.0</v>
      </c>
      <c r="H7762" s="3">
        <v>0.0</v>
      </c>
    </row>
    <row r="7763">
      <c r="A7763" s="2" t="s">
        <v>8164</v>
      </c>
      <c r="B7763" s="1" t="s">
        <v>8150</v>
      </c>
      <c r="C7763" s="1" t="s">
        <v>8151</v>
      </c>
      <c r="D7763" s="2" t="s">
        <v>36</v>
      </c>
      <c r="E7763" s="3">
        <v>0.0</v>
      </c>
      <c r="F7763" s="3">
        <v>0.0</v>
      </c>
      <c r="G7763" s="3">
        <v>0.0</v>
      </c>
      <c r="H7763" s="3">
        <v>0.0</v>
      </c>
    </row>
    <row r="7764">
      <c r="A7764" s="2" t="s">
        <v>8165</v>
      </c>
      <c r="B7764" s="1" t="s">
        <v>8150</v>
      </c>
      <c r="C7764" s="1" t="s">
        <v>8151</v>
      </c>
      <c r="D7764" s="2" t="s">
        <v>38</v>
      </c>
      <c r="E7764" s="3">
        <v>0.0</v>
      </c>
      <c r="F7764" s="3">
        <v>0.0</v>
      </c>
      <c r="G7764" s="3">
        <v>0.0</v>
      </c>
      <c r="H7764" s="3">
        <v>0.0</v>
      </c>
    </row>
    <row r="7765">
      <c r="A7765" s="2" t="s">
        <v>8166</v>
      </c>
      <c r="B7765" s="1" t="s">
        <v>8150</v>
      </c>
      <c r="C7765" s="1" t="s">
        <v>8151</v>
      </c>
      <c r="D7765" s="2" t="s">
        <v>40</v>
      </c>
      <c r="E7765" s="3">
        <v>0.0</v>
      </c>
      <c r="F7765" s="3">
        <v>0.0</v>
      </c>
      <c r="G7765" s="3">
        <v>0.0</v>
      </c>
      <c r="H7765" s="3">
        <v>0.0</v>
      </c>
    </row>
    <row r="7766">
      <c r="A7766" s="2" t="s">
        <v>8167</v>
      </c>
      <c r="B7766" s="1" t="s">
        <v>8150</v>
      </c>
      <c r="C7766" s="1" t="s">
        <v>8151</v>
      </c>
      <c r="D7766" s="2" t="s">
        <v>42</v>
      </c>
      <c r="E7766" s="3">
        <v>0.0</v>
      </c>
      <c r="F7766" s="3">
        <v>0.0</v>
      </c>
      <c r="G7766" s="3">
        <v>0.0</v>
      </c>
      <c r="H7766" s="3">
        <v>0.0</v>
      </c>
    </row>
    <row r="7767">
      <c r="A7767" s="2" t="s">
        <v>8168</v>
      </c>
      <c r="B7767" s="1" t="s">
        <v>8150</v>
      </c>
      <c r="C7767" s="1" t="s">
        <v>8151</v>
      </c>
      <c r="D7767" s="2" t="s">
        <v>44</v>
      </c>
      <c r="E7767" s="3">
        <v>0.0</v>
      </c>
      <c r="F7767" s="3">
        <v>0.032607812</v>
      </c>
      <c r="G7767" s="3">
        <v>4925.0</v>
      </c>
      <c r="H7767" s="3">
        <v>0.0</v>
      </c>
    </row>
    <row r="7768">
      <c r="A7768" s="2" t="s">
        <v>8169</v>
      </c>
      <c r="B7768" s="1" t="s">
        <v>8150</v>
      </c>
      <c r="C7768" s="1" t="s">
        <v>8151</v>
      </c>
      <c r="D7768" s="2" t="s">
        <v>46</v>
      </c>
      <c r="E7768" s="3">
        <v>0.0</v>
      </c>
      <c r="F7768" s="3">
        <v>0.063687287</v>
      </c>
      <c r="G7768" s="3">
        <v>9872.0</v>
      </c>
      <c r="H7768" s="3">
        <v>0.0</v>
      </c>
    </row>
    <row r="7769">
      <c r="A7769" s="2" t="s">
        <v>8170</v>
      </c>
      <c r="B7769" s="1" t="s">
        <v>8150</v>
      </c>
      <c r="C7769" s="1" t="s">
        <v>8151</v>
      </c>
      <c r="D7769" s="2" t="s">
        <v>48</v>
      </c>
      <c r="E7769" s="3">
        <v>0.024978168</v>
      </c>
      <c r="F7769" s="3">
        <v>0.124295466</v>
      </c>
      <c r="G7769" s="3">
        <v>19764.0</v>
      </c>
      <c r="H7769" s="3">
        <v>0.0</v>
      </c>
    </row>
    <row r="7770">
      <c r="A7770" s="2" t="s">
        <v>8171</v>
      </c>
      <c r="B7770" s="1" t="s">
        <v>8150</v>
      </c>
      <c r="C7770" s="1" t="s">
        <v>8151</v>
      </c>
      <c r="D7770" s="2" t="s">
        <v>50</v>
      </c>
      <c r="E7770" s="3">
        <v>0.182805911</v>
      </c>
      <c r="F7770" s="3">
        <v>0.181698576</v>
      </c>
      <c r="G7770" s="3">
        <v>29631.0</v>
      </c>
      <c r="H7770" s="3">
        <v>0.0</v>
      </c>
    </row>
    <row r="7771">
      <c r="A7771" s="2" t="s">
        <v>8172</v>
      </c>
      <c r="B7771" s="1" t="s">
        <v>8150</v>
      </c>
      <c r="C7771" s="1" t="s">
        <v>8151</v>
      </c>
      <c r="D7771" s="2" t="s">
        <v>52</v>
      </c>
      <c r="E7771" s="3">
        <v>1.192850471</v>
      </c>
      <c r="F7771" s="3">
        <v>0.35375914</v>
      </c>
      <c r="G7771" s="3">
        <v>59177.0</v>
      </c>
      <c r="H7771" s="3">
        <v>0.0</v>
      </c>
    </row>
    <row r="7772">
      <c r="A7772" s="2" t="s">
        <v>8173</v>
      </c>
      <c r="B7772" s="1" t="s">
        <v>8150</v>
      </c>
      <c r="C7772" s="1" t="s">
        <v>8151</v>
      </c>
      <c r="D7772" s="2" t="s">
        <v>54</v>
      </c>
      <c r="E7772" s="3">
        <v>2.341285467</v>
      </c>
      <c r="F7772" s="3">
        <v>2.093101025</v>
      </c>
      <c r="G7772" s="3">
        <v>359260.0</v>
      </c>
      <c r="H7772" s="3">
        <v>0.0</v>
      </c>
    </row>
    <row r="7773">
      <c r="A7773" s="2" t="s">
        <v>8174</v>
      </c>
      <c r="B7773" s="1" t="s">
        <v>8150</v>
      </c>
      <c r="C7773" s="1" t="s">
        <v>8151</v>
      </c>
      <c r="D7773" s="2" t="s">
        <v>56</v>
      </c>
      <c r="E7773" s="3">
        <v>6.804395199</v>
      </c>
      <c r="F7773" s="3">
        <v>3.397972584</v>
      </c>
      <c r="G7773" s="3">
        <v>598429.0</v>
      </c>
      <c r="H7773" s="3">
        <v>0.0</v>
      </c>
    </row>
    <row r="7774">
      <c r="A7774" s="2" t="s">
        <v>8175</v>
      </c>
      <c r="B7774" s="1" t="s">
        <v>8150</v>
      </c>
      <c r="C7774" s="1" t="s">
        <v>8151</v>
      </c>
      <c r="D7774" s="2" t="s">
        <v>58</v>
      </c>
      <c r="E7774" s="3">
        <v>13.15920448</v>
      </c>
      <c r="F7774" s="3">
        <v>4.321593761</v>
      </c>
      <c r="G7774" s="3">
        <v>781517.0</v>
      </c>
      <c r="H7774" s="3">
        <v>3365526.0</v>
      </c>
    </row>
    <row r="7775">
      <c r="A7775" s="2" t="s">
        <v>8176</v>
      </c>
      <c r="B7775" s="1" t="s">
        <v>8150</v>
      </c>
      <c r="C7775" s="1" t="s">
        <v>8151</v>
      </c>
      <c r="D7775" s="2" t="s">
        <v>60</v>
      </c>
      <c r="E7775" s="3">
        <v>16.06650925</v>
      </c>
      <c r="F7775" s="3">
        <v>5.648106098</v>
      </c>
      <c r="G7775" s="3">
        <v>1049619.0</v>
      </c>
      <c r="H7775" s="3">
        <v>1470494.0</v>
      </c>
    </row>
    <row r="7776">
      <c r="A7776" s="2" t="s">
        <v>8177</v>
      </c>
      <c r="B7776" s="1" t="s">
        <v>8150</v>
      </c>
      <c r="C7776" s="1" t="s">
        <v>8151</v>
      </c>
      <c r="D7776" s="2" t="s">
        <v>62</v>
      </c>
      <c r="E7776" s="3">
        <v>24.52876091</v>
      </c>
      <c r="F7776" s="3">
        <v>7.832551479</v>
      </c>
      <c r="G7776" s="3">
        <v>1522022.0</v>
      </c>
      <c r="H7776" s="3">
        <v>2.7377771E7</v>
      </c>
    </row>
    <row r="7777">
      <c r="A7777" s="2" t="s">
        <v>8178</v>
      </c>
      <c r="B7777" s="1" t="s">
        <v>8150</v>
      </c>
      <c r="C7777" s="1" t="s">
        <v>8151</v>
      </c>
      <c r="D7777" s="2" t="s">
        <v>64</v>
      </c>
      <c r="E7777" s="3">
        <v>31.36433411</v>
      </c>
      <c r="F7777" s="3">
        <v>11.5</v>
      </c>
      <c r="G7777" s="3">
        <v>2380845.0</v>
      </c>
      <c r="H7777" s="3">
        <v>3.4998044E7</v>
      </c>
    </row>
    <row r="7778">
      <c r="A7778" s="2" t="s">
        <v>8179</v>
      </c>
      <c r="B7778" s="1" t="s">
        <v>8150</v>
      </c>
      <c r="C7778" s="1" t="s">
        <v>8151</v>
      </c>
      <c r="D7778" s="2" t="s">
        <v>66</v>
      </c>
      <c r="E7778" s="3">
        <v>34.14704514</v>
      </c>
      <c r="F7778" s="3">
        <v>14.0</v>
      </c>
      <c r="G7778" s="3">
        <v>3006368.0</v>
      </c>
      <c r="H7778" s="3">
        <v>5.3498741E7</v>
      </c>
    </row>
    <row r="7779">
      <c r="A7779" s="2" t="s">
        <v>8180</v>
      </c>
      <c r="B7779" s="1" t="s">
        <v>8150</v>
      </c>
      <c r="C7779" s="1" t="s">
        <v>8151</v>
      </c>
      <c r="D7779" s="2" t="s">
        <v>68</v>
      </c>
      <c r="E7779" s="3">
        <v>47.2598381</v>
      </c>
      <c r="F7779" s="3">
        <v>17.29999924</v>
      </c>
      <c r="G7779" s="3">
        <v>3776109.0</v>
      </c>
      <c r="H7779" s="3">
        <v>1.63431138E8</v>
      </c>
    </row>
    <row r="7780">
      <c r="A7780" s="2" t="s">
        <v>8181</v>
      </c>
      <c r="B7780" s="1" t="s">
        <v>8150</v>
      </c>
      <c r="C7780" s="1" t="s">
        <v>8151</v>
      </c>
      <c r="D7780" s="2" t="s">
        <v>70</v>
      </c>
      <c r="E7780" s="3">
        <v>54.75007248</v>
      </c>
      <c r="F7780" s="3">
        <v>20.70000076</v>
      </c>
      <c r="G7780" s="3">
        <v>4623875.0</v>
      </c>
      <c r="H7780" s="3">
        <v>3.26819927E8</v>
      </c>
    </row>
    <row r="7781">
      <c r="A7781" s="2" t="s">
        <v>8182</v>
      </c>
      <c r="B7781" s="1" t="s">
        <v>8150</v>
      </c>
      <c r="C7781" s="1" t="s">
        <v>8151</v>
      </c>
      <c r="D7781" s="2" t="s">
        <v>72</v>
      </c>
      <c r="E7781" s="3">
        <v>61.2708168</v>
      </c>
      <c r="F7781" s="3">
        <v>22.5</v>
      </c>
      <c r="G7781" s="3">
        <v>5114415.0</v>
      </c>
      <c r="H7781" s="3">
        <v>5.75377405E8</v>
      </c>
    </row>
    <row r="7782">
      <c r="A7782" s="2" t="s">
        <v>8183</v>
      </c>
      <c r="B7782" s="1" t="s">
        <v>8150</v>
      </c>
      <c r="C7782" s="1" t="s">
        <v>8151</v>
      </c>
      <c r="D7782" s="2" t="s">
        <v>74</v>
      </c>
      <c r="E7782" s="3">
        <v>63.5064888</v>
      </c>
      <c r="F7782" s="3">
        <v>24.30010033</v>
      </c>
      <c r="G7782" s="3">
        <v>5493179.0</v>
      </c>
      <c r="H7782" s="3">
        <v>1.18477273E8</v>
      </c>
    </row>
    <row r="7783">
      <c r="A7783" s="2" t="s">
        <v>8184</v>
      </c>
      <c r="B7783" s="1" t="s">
        <v>8150</v>
      </c>
      <c r="C7783" s="1" t="s">
        <v>8151</v>
      </c>
      <c r="D7783" s="2" t="s">
        <v>76</v>
      </c>
      <c r="E7783" s="3">
        <v>62.77893829</v>
      </c>
      <c r="F7783" s="3">
        <v>26.20000076</v>
      </c>
      <c r="G7783" s="3">
        <v>5631908.0</v>
      </c>
      <c r="H7783" s="3">
        <v>1.767993927E9</v>
      </c>
    </row>
    <row r="7784">
      <c r="A7784" s="2" t="s">
        <v>8185</v>
      </c>
      <c r="B7784" s="1" t="s">
        <v>8150</v>
      </c>
      <c r="C7784" s="1" t="s">
        <v>8151</v>
      </c>
      <c r="D7784" s="2" t="s">
        <v>78</v>
      </c>
      <c r="E7784" s="3">
        <v>75.0358963</v>
      </c>
      <c r="F7784" s="3">
        <v>28.09000015</v>
      </c>
      <c r="G7784" s="3">
        <v>5638290.0</v>
      </c>
      <c r="H7784" s="3">
        <v>2.678647518E9</v>
      </c>
    </row>
    <row r="7785">
      <c r="A7785" s="2" t="s">
        <v>8186</v>
      </c>
      <c r="B7785" s="1" t="s">
        <v>8150</v>
      </c>
      <c r="C7785" s="1" t="s">
        <v>8151</v>
      </c>
      <c r="D7785" s="2" t="s">
        <v>80</v>
      </c>
      <c r="E7785" s="3">
        <v>79.52407074</v>
      </c>
      <c r="F7785" s="3">
        <v>29.97979736</v>
      </c>
      <c r="G7785" s="3">
        <v>5757673.0</v>
      </c>
      <c r="H7785" s="3">
        <v>4.052033424E9</v>
      </c>
    </row>
    <row r="7786">
      <c r="A7786" s="2" t="s">
        <v>8187</v>
      </c>
      <c r="B7786" s="1" t="s">
        <v>8150</v>
      </c>
      <c r="C7786" s="1" t="s">
        <v>8151</v>
      </c>
      <c r="D7786" s="2" t="s">
        <v>82</v>
      </c>
      <c r="E7786" s="3">
        <v>76.43527222</v>
      </c>
      <c r="F7786" s="3">
        <v>31.869627</v>
      </c>
      <c r="G7786" s="3">
        <v>6043836.0</v>
      </c>
      <c r="H7786" s="3">
        <v>5.780594349E9</v>
      </c>
    </row>
    <row r="7787">
      <c r="A7787" s="2" t="s">
        <v>8188</v>
      </c>
      <c r="B7787" s="1" t="s">
        <v>8150</v>
      </c>
      <c r="C7787" s="1" t="s">
        <v>8151</v>
      </c>
      <c r="D7787" s="2" t="s">
        <v>84</v>
      </c>
      <c r="E7787" s="3">
        <v>89.99935913</v>
      </c>
      <c r="F7787" s="3">
        <v>32.70000076</v>
      </c>
      <c r="G7787" s="3">
        <v>6207562.0</v>
      </c>
      <c r="H7787" s="3">
        <v>8.324151039E9</v>
      </c>
    </row>
    <row r="7788">
      <c r="A7788" s="2" t="s">
        <v>8189</v>
      </c>
      <c r="B7788" s="1" t="s">
        <v>8150</v>
      </c>
      <c r="C7788" s="1" t="s">
        <v>8151</v>
      </c>
      <c r="D7788" s="2" t="s">
        <v>86</v>
      </c>
      <c r="E7788" s="3">
        <v>101.0895157</v>
      </c>
      <c r="F7788" s="3">
        <v>33.77000046</v>
      </c>
      <c r="G7788" s="3">
        <v>6528911.0</v>
      </c>
      <c r="H7788" s="3">
        <v>7.841154099E9</v>
      </c>
    </row>
    <row r="7789">
      <c r="A7789" s="2" t="s">
        <v>8190</v>
      </c>
      <c r="B7789" s="1" t="s">
        <v>8150</v>
      </c>
      <c r="C7789" s="1" t="s">
        <v>8151</v>
      </c>
      <c r="D7789" s="2" t="s">
        <v>88</v>
      </c>
      <c r="E7789" s="3">
        <v>113.5761642</v>
      </c>
      <c r="F7789" s="3">
        <v>34.65000153</v>
      </c>
      <c r="G7789" s="3">
        <v>6964045.0</v>
      </c>
      <c r="H7789" s="3">
        <v>8.73071003E8</v>
      </c>
    </row>
    <row r="7790">
      <c r="A7790" s="2" t="s">
        <v>8191</v>
      </c>
      <c r="B7790" s="1" t="s">
        <v>8150</v>
      </c>
      <c r="C7790" s="1" t="s">
        <v>8151</v>
      </c>
      <c r="D7790" s="2" t="s">
        <v>90</v>
      </c>
      <c r="E7790" s="3">
        <v>95.19786835</v>
      </c>
      <c r="F7790" s="3">
        <v>35.77999878</v>
      </c>
      <c r="G7790" s="3">
        <v>7432437.0</v>
      </c>
      <c r="H7790" s="3">
        <v>8.85307312E8</v>
      </c>
    </row>
    <row r="7791">
      <c r="A7791" s="2" t="s">
        <v>8192</v>
      </c>
      <c r="B7791" s="1" t="s">
        <v>8193</v>
      </c>
      <c r="C7791" s="1" t="s">
        <v>8194</v>
      </c>
      <c r="D7791" s="2" t="s">
        <v>10</v>
      </c>
      <c r="E7791" s="3">
        <v>0.0</v>
      </c>
      <c r="F7791" s="3">
        <v>0.0</v>
      </c>
      <c r="G7791" s="3">
        <v>0.0</v>
      </c>
      <c r="H7791" s="3">
        <v>0.0</v>
      </c>
    </row>
    <row r="7792">
      <c r="A7792" s="2" t="s">
        <v>8195</v>
      </c>
      <c r="B7792" s="1" t="s">
        <v>8193</v>
      </c>
      <c r="C7792" s="1" t="s">
        <v>8194</v>
      </c>
      <c r="D7792" s="2" t="s">
        <v>12</v>
      </c>
      <c r="E7792" s="3">
        <v>0.0</v>
      </c>
      <c r="F7792" s="3">
        <v>0.0</v>
      </c>
      <c r="G7792" s="3">
        <v>0.0</v>
      </c>
      <c r="H7792" s="3">
        <v>0.0</v>
      </c>
    </row>
    <row r="7793">
      <c r="A7793" s="2" t="s">
        <v>8196</v>
      </c>
      <c r="B7793" s="1" t="s">
        <v>8193</v>
      </c>
      <c r="C7793" s="1" t="s">
        <v>8194</v>
      </c>
      <c r="D7793" s="2" t="s">
        <v>14</v>
      </c>
      <c r="E7793" s="3">
        <v>0.0</v>
      </c>
      <c r="F7793" s="3">
        <v>0.0</v>
      </c>
      <c r="G7793" s="3">
        <v>0.0</v>
      </c>
      <c r="H7793" s="3">
        <v>0.0</v>
      </c>
    </row>
    <row r="7794">
      <c r="A7794" s="2" t="s">
        <v>8197</v>
      </c>
      <c r="B7794" s="1" t="s">
        <v>8193</v>
      </c>
      <c r="C7794" s="1" t="s">
        <v>8194</v>
      </c>
      <c r="D7794" s="2" t="s">
        <v>16</v>
      </c>
      <c r="E7794" s="3">
        <v>0.0</v>
      </c>
      <c r="F7794" s="3">
        <v>0.0</v>
      </c>
      <c r="G7794" s="3">
        <v>0.0</v>
      </c>
      <c r="H7794" s="3">
        <v>0.0</v>
      </c>
    </row>
    <row r="7795">
      <c r="A7795" s="2" t="s">
        <v>8198</v>
      </c>
      <c r="B7795" s="1" t="s">
        <v>8193</v>
      </c>
      <c r="C7795" s="1" t="s">
        <v>8194</v>
      </c>
      <c r="D7795" s="2" t="s">
        <v>18</v>
      </c>
      <c r="E7795" s="3">
        <v>0.0</v>
      </c>
      <c r="F7795" s="3">
        <v>0.0</v>
      </c>
      <c r="G7795" s="3">
        <v>0.0</v>
      </c>
      <c r="H7795" s="3">
        <v>0.0</v>
      </c>
    </row>
    <row r="7796">
      <c r="A7796" s="2" t="s">
        <v>8199</v>
      </c>
      <c r="B7796" s="1" t="s">
        <v>8193</v>
      </c>
      <c r="C7796" s="1" t="s">
        <v>8194</v>
      </c>
      <c r="D7796" s="2" t="s">
        <v>20</v>
      </c>
      <c r="E7796" s="3">
        <v>0.0</v>
      </c>
      <c r="F7796" s="3">
        <v>0.0</v>
      </c>
      <c r="G7796" s="3">
        <v>0.0</v>
      </c>
      <c r="H7796" s="3">
        <v>0.0</v>
      </c>
    </row>
    <row r="7797">
      <c r="A7797" s="2" t="s">
        <v>8200</v>
      </c>
      <c r="B7797" s="1" t="s">
        <v>8193</v>
      </c>
      <c r="C7797" s="1" t="s">
        <v>8194</v>
      </c>
      <c r="D7797" s="2" t="s">
        <v>22</v>
      </c>
      <c r="E7797" s="3">
        <v>0.0</v>
      </c>
      <c r="F7797" s="3">
        <v>0.0</v>
      </c>
      <c r="G7797" s="3">
        <v>0.0</v>
      </c>
      <c r="H7797" s="3">
        <v>0.0</v>
      </c>
    </row>
    <row r="7798">
      <c r="A7798" s="2" t="s">
        <v>8201</v>
      </c>
      <c r="B7798" s="1" t="s">
        <v>8193</v>
      </c>
      <c r="C7798" s="1" t="s">
        <v>8194</v>
      </c>
      <c r="D7798" s="2" t="s">
        <v>24</v>
      </c>
      <c r="E7798" s="3">
        <v>0.0</v>
      </c>
      <c r="F7798" s="3">
        <v>0.0</v>
      </c>
      <c r="G7798" s="3">
        <v>0.0</v>
      </c>
      <c r="H7798" s="3">
        <v>0.0</v>
      </c>
    </row>
    <row r="7799">
      <c r="A7799" s="2" t="s">
        <v>8202</v>
      </c>
      <c r="B7799" s="1" t="s">
        <v>8193</v>
      </c>
      <c r="C7799" s="1" t="s">
        <v>8194</v>
      </c>
      <c r="D7799" s="2" t="s">
        <v>26</v>
      </c>
      <c r="E7799" s="3">
        <v>0.0</v>
      </c>
      <c r="F7799" s="3">
        <v>0.0</v>
      </c>
      <c r="G7799" s="3">
        <v>0.0</v>
      </c>
      <c r="H7799" s="3">
        <v>0.0</v>
      </c>
    </row>
    <row r="7800">
      <c r="A7800" s="2" t="s">
        <v>8203</v>
      </c>
      <c r="B7800" s="1" t="s">
        <v>8193</v>
      </c>
      <c r="C7800" s="1" t="s">
        <v>8194</v>
      </c>
      <c r="D7800" s="2" t="s">
        <v>28</v>
      </c>
      <c r="E7800" s="3">
        <v>0.0</v>
      </c>
      <c r="F7800" s="3">
        <v>0.0</v>
      </c>
      <c r="G7800" s="3">
        <v>0.0</v>
      </c>
      <c r="H7800" s="3">
        <v>0.0</v>
      </c>
    </row>
    <row r="7801">
      <c r="A7801" s="2" t="s">
        <v>8204</v>
      </c>
      <c r="B7801" s="1" t="s">
        <v>8193</v>
      </c>
      <c r="C7801" s="1" t="s">
        <v>8194</v>
      </c>
      <c r="D7801" s="2" t="s">
        <v>30</v>
      </c>
      <c r="E7801" s="3">
        <v>0.0</v>
      </c>
      <c r="F7801" s="3">
        <v>0.0</v>
      </c>
      <c r="G7801" s="3">
        <v>0.0</v>
      </c>
      <c r="H7801" s="3">
        <v>0.0</v>
      </c>
    </row>
    <row r="7802">
      <c r="A7802" s="2" t="s">
        <v>8205</v>
      </c>
      <c r="B7802" s="1" t="s">
        <v>8193</v>
      </c>
      <c r="C7802" s="1" t="s">
        <v>8194</v>
      </c>
      <c r="D7802" s="2" t="s">
        <v>32</v>
      </c>
      <c r="E7802" s="3">
        <v>0.0</v>
      </c>
      <c r="F7802" s="3">
        <v>0.0</v>
      </c>
      <c r="G7802" s="3">
        <v>0.0</v>
      </c>
      <c r="H7802" s="3">
        <v>0.0</v>
      </c>
    </row>
    <row r="7803">
      <c r="A7803" s="2" t="s">
        <v>8206</v>
      </c>
      <c r="B7803" s="1" t="s">
        <v>8193</v>
      </c>
      <c r="C7803" s="1" t="s">
        <v>8194</v>
      </c>
      <c r="D7803" s="2" t="s">
        <v>34</v>
      </c>
      <c r="E7803" s="3">
        <v>0.0</v>
      </c>
      <c r="F7803" s="3">
        <v>0.0</v>
      </c>
      <c r="G7803" s="3">
        <v>0.0</v>
      </c>
      <c r="H7803" s="3">
        <v>0.0</v>
      </c>
    </row>
    <row r="7804">
      <c r="A7804" s="2" t="s">
        <v>8207</v>
      </c>
      <c r="B7804" s="1" t="s">
        <v>8193</v>
      </c>
      <c r="C7804" s="1" t="s">
        <v>8194</v>
      </c>
      <c r="D7804" s="2" t="s">
        <v>36</v>
      </c>
      <c r="E7804" s="3">
        <v>0.0</v>
      </c>
      <c r="F7804" s="3">
        <v>0.0</v>
      </c>
      <c r="G7804" s="3">
        <v>0.0</v>
      </c>
      <c r="H7804" s="3">
        <v>0.0</v>
      </c>
    </row>
    <row r="7805">
      <c r="A7805" s="2" t="s">
        <v>8208</v>
      </c>
      <c r="B7805" s="1" t="s">
        <v>8193</v>
      </c>
      <c r="C7805" s="1" t="s">
        <v>8194</v>
      </c>
      <c r="D7805" s="2" t="s">
        <v>38</v>
      </c>
      <c r="E7805" s="3">
        <v>0.0</v>
      </c>
      <c r="F7805" s="3">
        <v>0.0</v>
      </c>
      <c r="G7805" s="3">
        <v>0.0</v>
      </c>
      <c r="H7805" s="3">
        <v>0.0</v>
      </c>
    </row>
    <row r="7806">
      <c r="A7806" s="2" t="s">
        <v>8209</v>
      </c>
      <c r="B7806" s="1" t="s">
        <v>8193</v>
      </c>
      <c r="C7806" s="1" t="s">
        <v>8194</v>
      </c>
      <c r="D7806" s="2" t="s">
        <v>40</v>
      </c>
      <c r="E7806" s="3">
        <v>0.0</v>
      </c>
      <c r="F7806" s="3">
        <v>0.0</v>
      </c>
      <c r="G7806" s="3">
        <v>0.0</v>
      </c>
      <c r="H7806" s="3">
        <v>0.0</v>
      </c>
    </row>
    <row r="7807">
      <c r="A7807" s="2" t="s">
        <v>8210</v>
      </c>
      <c r="B7807" s="1" t="s">
        <v>8193</v>
      </c>
      <c r="C7807" s="1" t="s">
        <v>8194</v>
      </c>
      <c r="D7807" s="2" t="s">
        <v>42</v>
      </c>
      <c r="E7807" s="3">
        <v>0.001743186</v>
      </c>
      <c r="F7807" s="3">
        <v>0.0</v>
      </c>
      <c r="G7807" s="3">
        <v>0.0</v>
      </c>
      <c r="H7807" s="3">
        <v>0.0</v>
      </c>
    </row>
    <row r="7808">
      <c r="A7808" s="2" t="s">
        <v>8211</v>
      </c>
      <c r="B7808" s="1" t="s">
        <v>8193</v>
      </c>
      <c r="C7808" s="1" t="s">
        <v>8194</v>
      </c>
      <c r="D7808" s="2" t="s">
        <v>44</v>
      </c>
      <c r="E7808" s="3">
        <v>0.005388652</v>
      </c>
      <c r="F7808" s="3">
        <v>0.0</v>
      </c>
      <c r="G7808" s="3">
        <v>0.0</v>
      </c>
      <c r="H7808" s="3">
        <v>0.0</v>
      </c>
    </row>
    <row r="7809">
      <c r="A7809" s="2" t="s">
        <v>8212</v>
      </c>
      <c r="B7809" s="1" t="s">
        <v>8193</v>
      </c>
      <c r="C7809" s="1" t="s">
        <v>8194</v>
      </c>
      <c r="D7809" s="2" t="s">
        <v>46</v>
      </c>
      <c r="E7809" s="3">
        <v>0.006968193</v>
      </c>
      <c r="F7809" s="3">
        <v>0.0</v>
      </c>
      <c r="G7809" s="3">
        <v>0.0</v>
      </c>
      <c r="H7809" s="3">
        <v>0.0</v>
      </c>
    </row>
    <row r="7810">
      <c r="A7810" s="2" t="s">
        <v>8213</v>
      </c>
      <c r="B7810" s="1" t="s">
        <v>8193</v>
      </c>
      <c r="C7810" s="1" t="s">
        <v>8194</v>
      </c>
      <c r="D7810" s="2" t="s">
        <v>48</v>
      </c>
      <c r="E7810" s="3">
        <v>0.010212984</v>
      </c>
      <c r="F7810" s="3">
        <v>0.032791857</v>
      </c>
      <c r="G7810" s="3">
        <v>2030.0</v>
      </c>
      <c r="H7810" s="3">
        <v>0.0</v>
      </c>
    </row>
    <row r="7811">
      <c r="A7811" s="2" t="s">
        <v>8214</v>
      </c>
      <c r="B7811" s="1" t="s">
        <v>8193</v>
      </c>
      <c r="C7811" s="1" t="s">
        <v>8194</v>
      </c>
      <c r="D7811" s="2" t="s">
        <v>50</v>
      </c>
      <c r="E7811" s="3">
        <v>0.018660495</v>
      </c>
      <c r="F7811" s="3">
        <v>0.048599593</v>
      </c>
      <c r="G7811" s="3">
        <v>3049.0</v>
      </c>
      <c r="H7811" s="3">
        <v>0.0</v>
      </c>
    </row>
    <row r="7812">
      <c r="A7812" s="2" t="s">
        <v>8215</v>
      </c>
      <c r="B7812" s="1" t="s">
        <v>8193</v>
      </c>
      <c r="C7812" s="1" t="s">
        <v>8194</v>
      </c>
      <c r="D7812" s="2" t="s">
        <v>52</v>
      </c>
      <c r="E7812" s="3">
        <v>0.025797209</v>
      </c>
      <c r="F7812" s="3">
        <v>0.051259134</v>
      </c>
      <c r="G7812" s="3">
        <v>3285.0</v>
      </c>
      <c r="H7812" s="3">
        <v>0.0</v>
      </c>
    </row>
    <row r="7813">
      <c r="A7813" s="2" t="s">
        <v>8216</v>
      </c>
      <c r="B7813" s="1" t="s">
        <v>8193</v>
      </c>
      <c r="C7813" s="1" t="s">
        <v>8194</v>
      </c>
      <c r="D7813" s="2" t="s">
        <v>54</v>
      </c>
      <c r="E7813" s="3">
        <v>0.205387786</v>
      </c>
      <c r="F7813" s="3">
        <v>0.055462826</v>
      </c>
      <c r="G7813" s="3">
        <v>3628.0</v>
      </c>
      <c r="H7813" s="3">
        <v>0.0</v>
      </c>
    </row>
    <row r="7814">
      <c r="A7814" s="2" t="s">
        <v>8217</v>
      </c>
      <c r="B7814" s="1" t="s">
        <v>8193</v>
      </c>
      <c r="C7814" s="1" t="s">
        <v>8194</v>
      </c>
      <c r="D7814" s="2" t="s">
        <v>56</v>
      </c>
      <c r="E7814" s="3">
        <v>0.727916479</v>
      </c>
      <c r="F7814" s="3">
        <v>0.064583778</v>
      </c>
      <c r="G7814" s="3">
        <v>4309.0</v>
      </c>
      <c r="H7814" s="3">
        <v>152869.0</v>
      </c>
    </row>
    <row r="7815">
      <c r="A7815" s="2" t="s">
        <v>8218</v>
      </c>
      <c r="B7815" s="1" t="s">
        <v>8193</v>
      </c>
      <c r="C7815" s="1" t="s">
        <v>8194</v>
      </c>
      <c r="D7815" s="2" t="s">
        <v>58</v>
      </c>
      <c r="E7815" s="3">
        <v>2.026300192</v>
      </c>
      <c r="F7815" s="3">
        <v>0.077479906</v>
      </c>
      <c r="G7815" s="3">
        <v>5270.0</v>
      </c>
      <c r="H7815" s="3">
        <v>0.0</v>
      </c>
    </row>
    <row r="7816">
      <c r="A7816" s="2" t="s">
        <v>8219</v>
      </c>
      <c r="B7816" s="1" t="s">
        <v>8193</v>
      </c>
      <c r="C7816" s="1" t="s">
        <v>8194</v>
      </c>
      <c r="D7816" s="2" t="s">
        <v>60</v>
      </c>
      <c r="E7816" s="3">
        <v>3.903188467</v>
      </c>
      <c r="F7816" s="3">
        <v>0.298690021</v>
      </c>
      <c r="G7816" s="3">
        <v>20697.0</v>
      </c>
      <c r="H7816" s="3">
        <v>0.0</v>
      </c>
    </row>
    <row r="7817">
      <c r="A7817" s="2" t="s">
        <v>8220</v>
      </c>
      <c r="B7817" s="1" t="s">
        <v>8193</v>
      </c>
      <c r="C7817" s="1" t="s">
        <v>8194</v>
      </c>
      <c r="D7817" s="2" t="s">
        <v>62</v>
      </c>
      <c r="E7817" s="3">
        <v>31.05775261</v>
      </c>
      <c r="F7817" s="3">
        <v>3.772406101</v>
      </c>
      <c r="G7817" s="3">
        <v>266235.0</v>
      </c>
      <c r="H7817" s="3">
        <v>0.0</v>
      </c>
    </row>
    <row r="7818">
      <c r="A7818" s="2" t="s">
        <v>8221</v>
      </c>
      <c r="B7818" s="1" t="s">
        <v>8193</v>
      </c>
      <c r="C7818" s="1" t="s">
        <v>8194</v>
      </c>
      <c r="D7818" s="2" t="s">
        <v>64</v>
      </c>
      <c r="E7818" s="3">
        <v>30.1977787</v>
      </c>
      <c r="F7818" s="3">
        <v>7.197619438</v>
      </c>
      <c r="G7818" s="3">
        <v>517393.0</v>
      </c>
      <c r="H7818" s="3">
        <v>5.1609363E7</v>
      </c>
    </row>
    <row r="7819">
      <c r="A7819" s="2" t="s">
        <v>8222</v>
      </c>
      <c r="B7819" s="1" t="s">
        <v>8193</v>
      </c>
      <c r="C7819" s="1" t="s">
        <v>8194</v>
      </c>
      <c r="D7819" s="2" t="s">
        <v>66</v>
      </c>
      <c r="E7819" s="3">
        <v>50.95084</v>
      </c>
      <c r="F7819" s="3">
        <v>8.779999733</v>
      </c>
      <c r="G7819" s="3">
        <v>643103.0</v>
      </c>
      <c r="H7819" s="3">
        <v>5.0735582E7</v>
      </c>
    </row>
    <row r="7820">
      <c r="A7820" s="2" t="s">
        <v>8223</v>
      </c>
      <c r="B7820" s="1" t="s">
        <v>8193</v>
      </c>
      <c r="C7820" s="1" t="s">
        <v>8194</v>
      </c>
      <c r="D7820" s="2" t="s">
        <v>68</v>
      </c>
      <c r="E7820" s="3">
        <v>66.5331192</v>
      </c>
      <c r="F7820" s="3">
        <v>10.06999969</v>
      </c>
      <c r="G7820" s="3">
        <v>752088.0</v>
      </c>
      <c r="H7820" s="3">
        <v>5.9744027E7</v>
      </c>
    </row>
    <row r="7821">
      <c r="A7821" s="2" t="s">
        <v>8224</v>
      </c>
      <c r="B7821" s="1" t="s">
        <v>8193</v>
      </c>
      <c r="C7821" s="1" t="s">
        <v>8194</v>
      </c>
      <c r="D7821" s="2" t="s">
        <v>70</v>
      </c>
      <c r="E7821" s="3">
        <v>78.92295837</v>
      </c>
      <c r="F7821" s="3">
        <v>11.55000019</v>
      </c>
      <c r="G7821" s="3">
        <v>880316.0</v>
      </c>
      <c r="H7821" s="3">
        <v>6.2438607E7</v>
      </c>
    </row>
    <row r="7822">
      <c r="A7822" s="2" t="s">
        <v>8225</v>
      </c>
      <c r="B7822" s="1" t="s">
        <v>8193</v>
      </c>
      <c r="C7822" s="1" t="s">
        <v>8194</v>
      </c>
      <c r="D7822" s="2" t="s">
        <v>72</v>
      </c>
      <c r="E7822" s="3">
        <v>82.15644073</v>
      </c>
      <c r="F7822" s="3">
        <v>13.02999973</v>
      </c>
      <c r="G7822" s="3">
        <v>1014362.0</v>
      </c>
      <c r="H7822" s="3">
        <v>6.5215893E7</v>
      </c>
    </row>
    <row r="7823">
      <c r="A7823" s="2" t="s">
        <v>8226</v>
      </c>
      <c r="B7823" s="1" t="s">
        <v>8193</v>
      </c>
      <c r="C7823" s="1" t="s">
        <v>8194</v>
      </c>
      <c r="D7823" s="2" t="s">
        <v>74</v>
      </c>
      <c r="E7823" s="3">
        <v>82.89697266</v>
      </c>
      <c r="F7823" s="3">
        <v>14.51000023</v>
      </c>
      <c r="G7823" s="3">
        <v>1154471.0</v>
      </c>
      <c r="H7823" s="3">
        <v>6.8572864E7</v>
      </c>
    </row>
    <row r="7824">
      <c r="A7824" s="2" t="s">
        <v>8227</v>
      </c>
      <c r="B7824" s="1" t="s">
        <v>8193</v>
      </c>
      <c r="C7824" s="1" t="s">
        <v>8194</v>
      </c>
      <c r="D7824" s="2" t="s">
        <v>76</v>
      </c>
      <c r="E7824" s="3">
        <v>93.51508331</v>
      </c>
      <c r="F7824" s="3">
        <v>16.0</v>
      </c>
      <c r="G7824" s="3">
        <v>1301858.0</v>
      </c>
      <c r="H7824" s="3">
        <v>7.1962357E7</v>
      </c>
    </row>
    <row r="7825">
      <c r="A7825" s="2" t="s">
        <v>8228</v>
      </c>
      <c r="B7825" s="1" t="s">
        <v>8193</v>
      </c>
      <c r="C7825" s="1" t="s">
        <v>8194</v>
      </c>
      <c r="D7825" s="2" t="s">
        <v>78</v>
      </c>
      <c r="E7825" s="3">
        <v>96.92550659</v>
      </c>
      <c r="F7825" s="3">
        <v>17.48999977</v>
      </c>
      <c r="G7825" s="3">
        <v>1456279.0</v>
      </c>
      <c r="H7825" s="3">
        <v>7.3914014E7</v>
      </c>
    </row>
    <row r="7826">
      <c r="A7826" s="2" t="s">
        <v>8229</v>
      </c>
      <c r="B7826" s="1" t="s">
        <v>8193</v>
      </c>
      <c r="C7826" s="1" t="s">
        <v>8194</v>
      </c>
      <c r="D7826" s="2" t="s">
        <v>80</v>
      </c>
      <c r="E7826" s="3">
        <v>100.4136734</v>
      </c>
      <c r="F7826" s="3">
        <v>18.97999954</v>
      </c>
      <c r="G7826" s="3">
        <v>1617868.0</v>
      </c>
      <c r="H7826" s="3">
        <v>7.0972085E7</v>
      </c>
    </row>
    <row r="7827">
      <c r="A7827" s="2" t="s">
        <v>8230</v>
      </c>
      <c r="B7827" s="1" t="s">
        <v>8193</v>
      </c>
      <c r="C7827" s="1" t="s">
        <v>8194</v>
      </c>
      <c r="D7827" s="2" t="s">
        <v>82</v>
      </c>
      <c r="E7827" s="3">
        <v>108.5001907</v>
      </c>
      <c r="F7827" s="3">
        <v>20.46999931</v>
      </c>
      <c r="G7827" s="3">
        <v>1786074.0</v>
      </c>
      <c r="H7827" s="3">
        <v>6.9255441E7</v>
      </c>
    </row>
    <row r="7828">
      <c r="A7828" s="2" t="s">
        <v>8231</v>
      </c>
      <c r="B7828" s="1" t="s">
        <v>8193</v>
      </c>
      <c r="C7828" s="1" t="s">
        <v>8194</v>
      </c>
      <c r="D7828" s="2" t="s">
        <v>84</v>
      </c>
      <c r="E7828" s="3">
        <v>111.5281677</v>
      </c>
      <c r="F7828" s="3">
        <v>21.95999908</v>
      </c>
      <c r="G7828" s="3">
        <v>1960046.0</v>
      </c>
      <c r="H7828" s="3">
        <v>6.7565531E7</v>
      </c>
    </row>
    <row r="7829">
      <c r="A7829" s="2" t="s">
        <v>8232</v>
      </c>
      <c r="B7829" s="1" t="s">
        <v>8193</v>
      </c>
      <c r="C7829" s="1" t="s">
        <v>8194</v>
      </c>
      <c r="D7829" s="2" t="s">
        <v>86</v>
      </c>
      <c r="E7829" s="3">
        <v>109.8800278</v>
      </c>
      <c r="F7829" s="3">
        <v>0.0</v>
      </c>
      <c r="G7829" s="3">
        <v>0.0</v>
      </c>
      <c r="H7829" s="3">
        <v>0.0</v>
      </c>
    </row>
    <row r="7830">
      <c r="A7830" s="2" t="s">
        <v>8233</v>
      </c>
      <c r="B7830" s="1" t="s">
        <v>8193</v>
      </c>
      <c r="C7830" s="1" t="s">
        <v>8194</v>
      </c>
      <c r="D7830" s="2" t="s">
        <v>88</v>
      </c>
      <c r="E7830" s="3">
        <v>117.9592209</v>
      </c>
      <c r="F7830" s="3">
        <v>0.0</v>
      </c>
      <c r="G7830" s="3">
        <v>0.0</v>
      </c>
      <c r="H7830" s="3">
        <v>6.4370655E7</v>
      </c>
    </row>
    <row r="7831">
      <c r="A7831" s="2" t="s">
        <v>8234</v>
      </c>
      <c r="B7831" s="1" t="s">
        <v>8193</v>
      </c>
      <c r="C7831" s="1" t="s">
        <v>8194</v>
      </c>
      <c r="D7831" s="2" t="s">
        <v>90</v>
      </c>
      <c r="E7831" s="3">
        <v>121.4555588</v>
      </c>
      <c r="F7831" s="3">
        <v>0.0</v>
      </c>
      <c r="G7831" s="3">
        <v>0.0</v>
      </c>
      <c r="H7831" s="3">
        <v>6.2908612E7</v>
      </c>
    </row>
    <row r="7832">
      <c r="A7832" s="2" t="s">
        <v>8235</v>
      </c>
      <c r="B7832" s="1" t="s">
        <v>8236</v>
      </c>
      <c r="C7832" s="1" t="s">
        <v>8237</v>
      </c>
      <c r="D7832" s="2" t="s">
        <v>10</v>
      </c>
      <c r="E7832" s="3">
        <v>0.0</v>
      </c>
      <c r="F7832" s="3">
        <v>0.0</v>
      </c>
      <c r="G7832" s="3">
        <v>0.0</v>
      </c>
      <c r="H7832" s="3">
        <v>0.0</v>
      </c>
    </row>
    <row r="7833">
      <c r="A7833" s="2" t="s">
        <v>8238</v>
      </c>
      <c r="B7833" s="1" t="s">
        <v>8236</v>
      </c>
      <c r="C7833" s="1" t="s">
        <v>8237</v>
      </c>
      <c r="D7833" s="2" t="s">
        <v>12</v>
      </c>
      <c r="E7833" s="3">
        <v>0.0</v>
      </c>
      <c r="F7833" s="3">
        <v>0.0</v>
      </c>
      <c r="G7833" s="3">
        <v>0.0</v>
      </c>
      <c r="H7833" s="3">
        <v>0.0</v>
      </c>
    </row>
    <row r="7834">
      <c r="A7834" s="2" t="s">
        <v>8239</v>
      </c>
      <c r="B7834" s="1" t="s">
        <v>8236</v>
      </c>
      <c r="C7834" s="1" t="s">
        <v>8237</v>
      </c>
      <c r="D7834" s="2" t="s">
        <v>14</v>
      </c>
      <c r="E7834" s="3">
        <v>0.0</v>
      </c>
      <c r="F7834" s="3">
        <v>0.0</v>
      </c>
      <c r="G7834" s="3">
        <v>0.0</v>
      </c>
      <c r="H7834" s="3">
        <v>0.0</v>
      </c>
    </row>
    <row r="7835">
      <c r="A7835" s="2" t="s">
        <v>8240</v>
      </c>
      <c r="B7835" s="1" t="s">
        <v>8236</v>
      </c>
      <c r="C7835" s="1" t="s">
        <v>8237</v>
      </c>
      <c r="D7835" s="2" t="s">
        <v>16</v>
      </c>
      <c r="E7835" s="3">
        <v>0.0</v>
      </c>
      <c r="F7835" s="3">
        <v>0.0</v>
      </c>
      <c r="G7835" s="3">
        <v>0.0</v>
      </c>
      <c r="H7835" s="3">
        <v>0.0</v>
      </c>
    </row>
    <row r="7836">
      <c r="A7836" s="2" t="s">
        <v>8241</v>
      </c>
      <c r="B7836" s="1" t="s">
        <v>8236</v>
      </c>
      <c r="C7836" s="1" t="s">
        <v>8237</v>
      </c>
      <c r="D7836" s="2" t="s">
        <v>18</v>
      </c>
      <c r="E7836" s="3">
        <v>0.0</v>
      </c>
      <c r="F7836" s="3">
        <v>0.0</v>
      </c>
      <c r="G7836" s="3">
        <v>0.0</v>
      </c>
      <c r="H7836" s="3">
        <v>0.0</v>
      </c>
    </row>
    <row r="7837">
      <c r="A7837" s="2" t="s">
        <v>8242</v>
      </c>
      <c r="B7837" s="1" t="s">
        <v>8236</v>
      </c>
      <c r="C7837" s="1" t="s">
        <v>8237</v>
      </c>
      <c r="D7837" s="2" t="s">
        <v>20</v>
      </c>
      <c r="E7837" s="3">
        <v>0.0</v>
      </c>
      <c r="F7837" s="3">
        <v>0.0</v>
      </c>
      <c r="G7837" s="3">
        <v>0.0</v>
      </c>
      <c r="H7837" s="3">
        <v>0.0</v>
      </c>
    </row>
    <row r="7838">
      <c r="A7838" s="2" t="s">
        <v>8243</v>
      </c>
      <c r="B7838" s="1" t="s">
        <v>8236</v>
      </c>
      <c r="C7838" s="1" t="s">
        <v>8237</v>
      </c>
      <c r="D7838" s="2" t="s">
        <v>22</v>
      </c>
      <c r="E7838" s="3">
        <v>0.0</v>
      </c>
      <c r="F7838" s="3">
        <v>0.0</v>
      </c>
      <c r="G7838" s="3">
        <v>0.0</v>
      </c>
      <c r="H7838" s="3">
        <v>0.0</v>
      </c>
    </row>
    <row r="7839">
      <c r="A7839" s="2" t="s">
        <v>8244</v>
      </c>
      <c r="B7839" s="1" t="s">
        <v>8236</v>
      </c>
      <c r="C7839" s="1" t="s">
        <v>8237</v>
      </c>
      <c r="D7839" s="2" t="s">
        <v>24</v>
      </c>
      <c r="E7839" s="3">
        <v>0.0</v>
      </c>
      <c r="F7839" s="3">
        <v>0.0</v>
      </c>
      <c r="G7839" s="3">
        <v>0.0</v>
      </c>
      <c r="H7839" s="3">
        <v>0.0</v>
      </c>
    </row>
    <row r="7840">
      <c r="A7840" s="2" t="s">
        <v>8245</v>
      </c>
      <c r="B7840" s="1" t="s">
        <v>8236</v>
      </c>
      <c r="C7840" s="1" t="s">
        <v>8237</v>
      </c>
      <c r="D7840" s="2" t="s">
        <v>26</v>
      </c>
      <c r="E7840" s="3">
        <v>0.0</v>
      </c>
      <c r="F7840" s="3">
        <v>0.0</v>
      </c>
      <c r="G7840" s="3">
        <v>0.0</v>
      </c>
      <c r="H7840" s="3">
        <v>0.0</v>
      </c>
    </row>
    <row r="7841">
      <c r="A7841" s="2" t="s">
        <v>8246</v>
      </c>
      <c r="B7841" s="1" t="s">
        <v>8236</v>
      </c>
      <c r="C7841" s="1" t="s">
        <v>8237</v>
      </c>
      <c r="D7841" s="2" t="s">
        <v>28</v>
      </c>
      <c r="E7841" s="3">
        <v>0.0</v>
      </c>
      <c r="F7841" s="3">
        <v>0.0</v>
      </c>
      <c r="G7841" s="3">
        <v>0.0</v>
      </c>
      <c r="H7841" s="3">
        <v>0.0</v>
      </c>
    </row>
    <row r="7842">
      <c r="A7842" s="2" t="s">
        <v>8247</v>
      </c>
      <c r="B7842" s="1" t="s">
        <v>8236</v>
      </c>
      <c r="C7842" s="1" t="s">
        <v>8237</v>
      </c>
      <c r="D7842" s="2" t="s">
        <v>30</v>
      </c>
      <c r="E7842" s="3">
        <v>0.0</v>
      </c>
      <c r="F7842" s="3">
        <v>0.0</v>
      </c>
      <c r="G7842" s="3">
        <v>0.0</v>
      </c>
      <c r="H7842" s="3">
        <v>0.0</v>
      </c>
    </row>
    <row r="7843">
      <c r="A7843" s="2" t="s">
        <v>8248</v>
      </c>
      <c r="B7843" s="1" t="s">
        <v>8236</v>
      </c>
      <c r="C7843" s="1" t="s">
        <v>8237</v>
      </c>
      <c r="D7843" s="2" t="s">
        <v>32</v>
      </c>
      <c r="E7843" s="3">
        <v>0.0</v>
      </c>
      <c r="F7843" s="3">
        <v>0.0</v>
      </c>
      <c r="G7843" s="3">
        <v>0.0</v>
      </c>
      <c r="H7843" s="3">
        <v>0.0</v>
      </c>
    </row>
    <row r="7844">
      <c r="A7844" s="2" t="s">
        <v>8249</v>
      </c>
      <c r="B7844" s="1" t="s">
        <v>8236</v>
      </c>
      <c r="C7844" s="1" t="s">
        <v>8237</v>
      </c>
      <c r="D7844" s="2" t="s">
        <v>34</v>
      </c>
      <c r="E7844" s="3">
        <v>0.0</v>
      </c>
      <c r="F7844" s="3">
        <v>0.0</v>
      </c>
      <c r="G7844" s="3">
        <v>0.0</v>
      </c>
      <c r="H7844" s="3">
        <v>0.0</v>
      </c>
    </row>
    <row r="7845">
      <c r="A7845" s="2" t="s">
        <v>8250</v>
      </c>
      <c r="B7845" s="1" t="s">
        <v>8236</v>
      </c>
      <c r="C7845" s="1" t="s">
        <v>8237</v>
      </c>
      <c r="D7845" s="2" t="s">
        <v>36</v>
      </c>
      <c r="E7845" s="3">
        <v>0.0</v>
      </c>
      <c r="F7845" s="3">
        <v>0.0</v>
      </c>
      <c r="G7845" s="3">
        <v>0.0</v>
      </c>
      <c r="H7845" s="3">
        <v>0.0</v>
      </c>
    </row>
    <row r="7846">
      <c r="A7846" s="2" t="s">
        <v>8251</v>
      </c>
      <c r="B7846" s="1" t="s">
        <v>8236</v>
      </c>
      <c r="C7846" s="1" t="s">
        <v>8237</v>
      </c>
      <c r="D7846" s="2" t="s">
        <v>38</v>
      </c>
      <c r="E7846" s="3">
        <v>0.001288524</v>
      </c>
      <c r="F7846" s="3">
        <v>0.0</v>
      </c>
      <c r="G7846" s="3">
        <v>0.0</v>
      </c>
      <c r="H7846" s="3">
        <v>0.0</v>
      </c>
    </row>
    <row r="7847">
      <c r="A7847" s="2" t="s">
        <v>8252</v>
      </c>
      <c r="B7847" s="1" t="s">
        <v>8236</v>
      </c>
      <c r="C7847" s="1" t="s">
        <v>8237</v>
      </c>
      <c r="D7847" s="2" t="s">
        <v>40</v>
      </c>
      <c r="E7847" s="3">
        <v>0.011804729</v>
      </c>
      <c r="F7847" s="3">
        <v>0.0</v>
      </c>
      <c r="G7847" s="3">
        <v>0.0</v>
      </c>
      <c r="H7847" s="3">
        <v>0.0</v>
      </c>
    </row>
    <row r="7848">
      <c r="A7848" s="2" t="s">
        <v>8253</v>
      </c>
      <c r="B7848" s="1" t="s">
        <v>8236</v>
      </c>
      <c r="C7848" s="1" t="s">
        <v>8237</v>
      </c>
      <c r="D7848" s="2" t="s">
        <v>42</v>
      </c>
      <c r="E7848" s="3">
        <v>0.029686783</v>
      </c>
      <c r="F7848" s="3">
        <v>0.001622155</v>
      </c>
      <c r="G7848" s="3">
        <v>505.0</v>
      </c>
      <c r="H7848" s="3">
        <v>0.0</v>
      </c>
    </row>
    <row r="7849">
      <c r="A7849" s="2" t="s">
        <v>8254</v>
      </c>
      <c r="B7849" s="1" t="s">
        <v>8236</v>
      </c>
      <c r="C7849" s="1" t="s">
        <v>8237</v>
      </c>
      <c r="D7849" s="2" t="s">
        <v>44</v>
      </c>
      <c r="E7849" s="3">
        <v>0.064758413</v>
      </c>
      <c r="F7849" s="3">
        <v>0.007900283</v>
      </c>
      <c r="G7849" s="3">
        <v>2511.0</v>
      </c>
      <c r="H7849" s="3">
        <v>0.0</v>
      </c>
    </row>
    <row r="7850">
      <c r="A7850" s="2" t="s">
        <v>8255</v>
      </c>
      <c r="B7850" s="1" t="s">
        <v>8236</v>
      </c>
      <c r="C7850" s="1" t="s">
        <v>8237</v>
      </c>
      <c r="D7850" s="2" t="s">
        <v>46</v>
      </c>
      <c r="E7850" s="3">
        <v>0.118844025</v>
      </c>
      <c r="F7850" s="3">
        <v>0.009244125</v>
      </c>
      <c r="G7850" s="3">
        <v>3016.0</v>
      </c>
      <c r="H7850" s="3">
        <v>0.0</v>
      </c>
    </row>
    <row r="7851">
      <c r="A7851" s="2" t="s">
        <v>8256</v>
      </c>
      <c r="B7851" s="1" t="s">
        <v>8236</v>
      </c>
      <c r="C7851" s="1" t="s">
        <v>8237</v>
      </c>
      <c r="D7851" s="2" t="s">
        <v>48</v>
      </c>
      <c r="E7851" s="3">
        <v>0.155895069</v>
      </c>
      <c r="F7851" s="3">
        <v>0.075130887</v>
      </c>
      <c r="G7851" s="3">
        <v>25169.0</v>
      </c>
      <c r="H7851" s="3">
        <v>0.0</v>
      </c>
    </row>
    <row r="7852">
      <c r="A7852" s="2" t="s">
        <v>8257</v>
      </c>
      <c r="B7852" s="1" t="s">
        <v>8236</v>
      </c>
      <c r="C7852" s="1" t="s">
        <v>8237</v>
      </c>
      <c r="D7852" s="2" t="s">
        <v>50</v>
      </c>
      <c r="E7852" s="3">
        <v>0.329912543</v>
      </c>
      <c r="F7852" s="3">
        <v>0.117194436</v>
      </c>
      <c r="G7852" s="3">
        <v>40390.0</v>
      </c>
      <c r="H7852" s="3">
        <v>0.0</v>
      </c>
    </row>
    <row r="7853">
      <c r="A7853" s="2" t="s">
        <v>8258</v>
      </c>
      <c r="B7853" s="1" t="s">
        <v>8236</v>
      </c>
      <c r="C7853" s="1" t="s">
        <v>8237</v>
      </c>
      <c r="D7853" s="2" t="s">
        <v>52</v>
      </c>
      <c r="E7853" s="3">
        <v>0.801375985</v>
      </c>
      <c r="F7853" s="3">
        <v>0.171300352</v>
      </c>
      <c r="G7853" s="3">
        <v>60665.0</v>
      </c>
      <c r="H7853" s="3">
        <v>0.0</v>
      </c>
    </row>
    <row r="7854">
      <c r="A7854" s="2" t="s">
        <v>8259</v>
      </c>
      <c r="B7854" s="1" t="s">
        <v>8236</v>
      </c>
      <c r="C7854" s="1" t="s">
        <v>8237</v>
      </c>
      <c r="D7854" s="2" t="s">
        <v>54</v>
      </c>
      <c r="E7854" s="3">
        <v>1.717454791</v>
      </c>
      <c r="F7854" s="3">
        <v>0.22248441</v>
      </c>
      <c r="G7854" s="3">
        <v>80881.0</v>
      </c>
      <c r="H7854" s="3">
        <v>0.0</v>
      </c>
    </row>
    <row r="7855">
      <c r="A7855" s="2" t="s">
        <v>8260</v>
      </c>
      <c r="B7855" s="1" t="s">
        <v>8236</v>
      </c>
      <c r="C7855" s="1" t="s">
        <v>8237</v>
      </c>
      <c r="D7855" s="2" t="s">
        <v>56</v>
      </c>
      <c r="E7855" s="3">
        <v>3.572039604</v>
      </c>
      <c r="F7855" s="3">
        <v>0.676962852</v>
      </c>
      <c r="G7855" s="3">
        <v>252737.0</v>
      </c>
      <c r="H7855" s="3">
        <v>0.0</v>
      </c>
    </row>
    <row r="7856">
      <c r="A7856" s="2" t="s">
        <v>8261</v>
      </c>
      <c r="B7856" s="1" t="s">
        <v>8236</v>
      </c>
      <c r="C7856" s="1" t="s">
        <v>8237</v>
      </c>
      <c r="D7856" s="2" t="s">
        <v>58</v>
      </c>
      <c r="E7856" s="3">
        <v>5.195323944</v>
      </c>
      <c r="F7856" s="3">
        <v>0.87757498</v>
      </c>
      <c r="G7856" s="3">
        <v>336646.0</v>
      </c>
      <c r="H7856" s="3">
        <v>0.0</v>
      </c>
    </row>
    <row r="7857">
      <c r="A7857" s="2" t="s">
        <v>8262</v>
      </c>
      <c r="B7857" s="1" t="s">
        <v>8236</v>
      </c>
      <c r="C7857" s="1" t="s">
        <v>8237</v>
      </c>
      <c r="D7857" s="2" t="s">
        <v>60</v>
      </c>
      <c r="E7857" s="3">
        <v>7.708648682</v>
      </c>
      <c r="F7857" s="3">
        <v>1.100000024</v>
      </c>
      <c r="G7857" s="3">
        <v>433835.0</v>
      </c>
      <c r="H7857" s="3">
        <v>6733364.0</v>
      </c>
    </row>
    <row r="7858">
      <c r="A7858" s="2" t="s">
        <v>8263</v>
      </c>
      <c r="B7858" s="1" t="s">
        <v>8236</v>
      </c>
      <c r="C7858" s="1" t="s">
        <v>8237</v>
      </c>
      <c r="D7858" s="2" t="s">
        <v>62</v>
      </c>
      <c r="E7858" s="3">
        <v>14.18252754</v>
      </c>
      <c r="F7858" s="3">
        <v>1.299999952</v>
      </c>
      <c r="G7858" s="3">
        <v>527307.0</v>
      </c>
      <c r="H7858" s="3">
        <v>7580534.0</v>
      </c>
    </row>
    <row r="7859">
      <c r="A7859" s="2" t="s">
        <v>8264</v>
      </c>
      <c r="B7859" s="1" t="s">
        <v>8236</v>
      </c>
      <c r="C7859" s="1" t="s">
        <v>8237</v>
      </c>
      <c r="D7859" s="2" t="s">
        <v>64</v>
      </c>
      <c r="E7859" s="3">
        <v>20.28444672</v>
      </c>
      <c r="F7859" s="3">
        <v>1.600000024</v>
      </c>
      <c r="G7859" s="3">
        <v>667464.0</v>
      </c>
      <c r="H7859" s="3">
        <v>8342876.0</v>
      </c>
    </row>
    <row r="7860">
      <c r="A7860" s="2" t="s">
        <v>8265</v>
      </c>
      <c r="B7860" s="1" t="s">
        <v>8236</v>
      </c>
      <c r="C7860" s="1" t="s">
        <v>8237</v>
      </c>
      <c r="D7860" s="2" t="s">
        <v>66</v>
      </c>
      <c r="E7860" s="3">
        <v>31.07662392</v>
      </c>
      <c r="F7860" s="3">
        <v>1.899999976</v>
      </c>
      <c r="G7860" s="3">
        <v>814547.0</v>
      </c>
      <c r="H7860" s="3">
        <v>1.5343835E7</v>
      </c>
    </row>
    <row r="7861">
      <c r="A7861" s="2" t="s">
        <v>8266</v>
      </c>
      <c r="B7861" s="1" t="s">
        <v>8236</v>
      </c>
      <c r="C7861" s="1" t="s">
        <v>8237</v>
      </c>
      <c r="D7861" s="2" t="s">
        <v>68</v>
      </c>
      <c r="E7861" s="3">
        <v>40.55707169</v>
      </c>
      <c r="F7861" s="3">
        <v>2.400000095</v>
      </c>
      <c r="G7861" s="3">
        <v>1054991.0</v>
      </c>
      <c r="H7861" s="3">
        <v>1.6128121E7</v>
      </c>
    </row>
    <row r="7862">
      <c r="A7862" s="2" t="s">
        <v>8267</v>
      </c>
      <c r="B7862" s="1" t="s">
        <v>8236</v>
      </c>
      <c r="C7862" s="1" t="s">
        <v>8237</v>
      </c>
      <c r="D7862" s="2" t="s">
        <v>70</v>
      </c>
      <c r="E7862" s="3">
        <v>47.31792068</v>
      </c>
      <c r="F7862" s="3">
        <v>2.900000095</v>
      </c>
      <c r="G7862" s="3">
        <v>1308205.0</v>
      </c>
      <c r="H7862" s="3">
        <v>1703403.0</v>
      </c>
    </row>
    <row r="7863">
      <c r="A7863" s="2" t="s">
        <v>8268</v>
      </c>
      <c r="B7863" s="1" t="s">
        <v>8236</v>
      </c>
      <c r="C7863" s="1" t="s">
        <v>8237</v>
      </c>
      <c r="D7863" s="2" t="s">
        <v>72</v>
      </c>
      <c r="E7863" s="3">
        <v>56.19549179</v>
      </c>
      <c r="F7863" s="3">
        <v>3.200000048</v>
      </c>
      <c r="G7863" s="3">
        <v>1485313.0</v>
      </c>
      <c r="H7863" s="3">
        <v>6.1891451E7</v>
      </c>
    </row>
    <row r="7864">
      <c r="A7864" s="2" t="s">
        <v>8269</v>
      </c>
      <c r="B7864" s="1" t="s">
        <v>8236</v>
      </c>
      <c r="C7864" s="1" t="s">
        <v>8237</v>
      </c>
      <c r="D7864" s="2" t="s">
        <v>74</v>
      </c>
      <c r="E7864" s="3">
        <v>57.84809875</v>
      </c>
      <c r="F7864" s="3">
        <v>3.950000048</v>
      </c>
      <c r="G7864" s="3">
        <v>1887552.0</v>
      </c>
      <c r="H7864" s="3">
        <v>8.7826438E7</v>
      </c>
    </row>
    <row r="7865">
      <c r="A7865" s="2" t="s">
        <v>8270</v>
      </c>
      <c r="B7865" s="1" t="s">
        <v>8236</v>
      </c>
      <c r="C7865" s="1" t="s">
        <v>8237</v>
      </c>
      <c r="D7865" s="2" t="s">
        <v>76</v>
      </c>
      <c r="E7865" s="3">
        <v>56.60282898</v>
      </c>
      <c r="F7865" s="3">
        <v>4.400000095</v>
      </c>
      <c r="G7865" s="3">
        <v>2167161.0</v>
      </c>
      <c r="H7865" s="3">
        <v>1.16380692E8</v>
      </c>
    </row>
    <row r="7866">
      <c r="A7866" s="2" t="s">
        <v>8271</v>
      </c>
      <c r="B7866" s="1" t="s">
        <v>8236</v>
      </c>
      <c r="C7866" s="1" t="s">
        <v>8237</v>
      </c>
      <c r="D7866" s="2" t="s">
        <v>78</v>
      </c>
      <c r="E7866" s="3">
        <v>63.77561569</v>
      </c>
      <c r="F7866" s="3">
        <v>7.0</v>
      </c>
      <c r="G7866" s="3">
        <v>3557019.0</v>
      </c>
      <c r="H7866" s="3">
        <v>1.69333562E8</v>
      </c>
    </row>
    <row r="7867">
      <c r="A7867" s="2" t="s">
        <v>8272</v>
      </c>
      <c r="B7867" s="1" t="s">
        <v>8236</v>
      </c>
      <c r="C7867" s="1" t="s">
        <v>8237</v>
      </c>
      <c r="D7867" s="2" t="s">
        <v>80</v>
      </c>
      <c r="E7867" s="3">
        <v>77.04656219</v>
      </c>
      <c r="F7867" s="3">
        <v>10.0</v>
      </c>
      <c r="G7867" s="3">
        <v>5254282.0</v>
      </c>
      <c r="H7867" s="3">
        <v>2.05894679E8</v>
      </c>
    </row>
    <row r="7868">
      <c r="A7868" s="2" t="s">
        <v>8273</v>
      </c>
      <c r="B7868" s="1" t="s">
        <v>8236</v>
      </c>
      <c r="C7868" s="1" t="s">
        <v>8237</v>
      </c>
      <c r="D7868" s="2" t="s">
        <v>82</v>
      </c>
      <c r="E7868" s="3">
        <v>75.48495483</v>
      </c>
      <c r="F7868" s="3">
        <v>13.50423241</v>
      </c>
      <c r="G7868" s="3">
        <v>7346546.0</v>
      </c>
      <c r="H7868" s="3">
        <v>6.0033673E7</v>
      </c>
    </row>
    <row r="7869">
      <c r="A7869" s="2" t="s">
        <v>8274</v>
      </c>
      <c r="B7869" s="1" t="s">
        <v>8236</v>
      </c>
      <c r="C7869" s="1" t="s">
        <v>8237</v>
      </c>
      <c r="D7869" s="2" t="s">
        <v>84</v>
      </c>
      <c r="E7869" s="3">
        <v>73.0947876</v>
      </c>
      <c r="F7869" s="3">
        <v>15.99999905</v>
      </c>
      <c r="G7869" s="3">
        <v>9002726.0</v>
      </c>
      <c r="H7869" s="3">
        <v>1.396745801E9</v>
      </c>
    </row>
    <row r="7870">
      <c r="A7870" s="2" t="s">
        <v>8275</v>
      </c>
      <c r="B7870" s="1" t="s">
        <v>8236</v>
      </c>
      <c r="C7870" s="1" t="s">
        <v>8237</v>
      </c>
      <c r="D7870" s="2" t="s">
        <v>86</v>
      </c>
      <c r="E7870" s="3">
        <v>77.2413559</v>
      </c>
      <c r="F7870" s="3">
        <v>19.0</v>
      </c>
      <c r="G7870" s="3">
        <v>1.1037184E7</v>
      </c>
      <c r="H7870" s="3">
        <v>1.52935791E8</v>
      </c>
    </row>
    <row r="7871">
      <c r="A7871" s="2" t="s">
        <v>8276</v>
      </c>
      <c r="B7871" s="1" t="s">
        <v>8236</v>
      </c>
      <c r="C7871" s="1" t="s">
        <v>8237</v>
      </c>
      <c r="D7871" s="2" t="s">
        <v>88</v>
      </c>
      <c r="E7871" s="3">
        <v>82.20817566</v>
      </c>
      <c r="F7871" s="3">
        <v>20.0</v>
      </c>
      <c r="G7871" s="3">
        <v>1.1974517E7</v>
      </c>
      <c r="H7871" s="3">
        <v>1.792339802E9</v>
      </c>
    </row>
    <row r="7872">
      <c r="A7872" s="2" t="s">
        <v>8277</v>
      </c>
      <c r="B7872" s="1" t="s">
        <v>8236</v>
      </c>
      <c r="C7872" s="1" t="s">
        <v>8237</v>
      </c>
      <c r="D7872" s="2" t="s">
        <v>90</v>
      </c>
      <c r="E7872" s="3">
        <v>85.74688721</v>
      </c>
      <c r="F7872" s="3">
        <v>22.0</v>
      </c>
      <c r="G7872" s="3">
        <v>1.3574994E7</v>
      </c>
      <c r="H7872" s="3">
        <v>1.901101351E9</v>
      </c>
    </row>
    <row r="7873">
      <c r="A7873" s="2" t="s">
        <v>8278</v>
      </c>
      <c r="B7873" s="1" t="s">
        <v>8279</v>
      </c>
      <c r="C7873" s="1" t="s">
        <v>8280</v>
      </c>
      <c r="D7873" s="2" t="s">
        <v>10</v>
      </c>
      <c r="E7873" s="3">
        <v>0.0</v>
      </c>
      <c r="F7873" s="3">
        <v>0.0</v>
      </c>
      <c r="G7873" s="3">
        <v>0.0</v>
      </c>
      <c r="H7873" s="3">
        <v>0.0</v>
      </c>
    </row>
    <row r="7874">
      <c r="A7874" s="2" t="s">
        <v>8281</v>
      </c>
      <c r="B7874" s="1" t="s">
        <v>8279</v>
      </c>
      <c r="C7874" s="1" t="s">
        <v>8280</v>
      </c>
      <c r="D7874" s="2" t="s">
        <v>12</v>
      </c>
      <c r="E7874" s="3">
        <v>0.0</v>
      </c>
      <c r="F7874" s="3">
        <v>0.0</v>
      </c>
      <c r="G7874" s="3">
        <v>0.0</v>
      </c>
      <c r="H7874" s="3">
        <v>0.0</v>
      </c>
    </row>
    <row r="7875">
      <c r="A7875" s="2" t="s">
        <v>8282</v>
      </c>
      <c r="B7875" s="1" t="s">
        <v>8279</v>
      </c>
      <c r="C7875" s="1" t="s">
        <v>8280</v>
      </c>
      <c r="D7875" s="2" t="s">
        <v>14</v>
      </c>
      <c r="E7875" s="3">
        <v>0.0</v>
      </c>
      <c r="F7875" s="3">
        <v>0.0</v>
      </c>
      <c r="G7875" s="3">
        <v>0.0</v>
      </c>
      <c r="H7875" s="3">
        <v>0.0</v>
      </c>
    </row>
    <row r="7876">
      <c r="A7876" s="2" t="s">
        <v>8283</v>
      </c>
      <c r="B7876" s="1" t="s">
        <v>8279</v>
      </c>
      <c r="C7876" s="1" t="s">
        <v>8280</v>
      </c>
      <c r="D7876" s="2" t="s">
        <v>16</v>
      </c>
      <c r="E7876" s="3">
        <v>0.0</v>
      </c>
      <c r="F7876" s="3">
        <v>0.0</v>
      </c>
      <c r="G7876" s="3">
        <v>0.0</v>
      </c>
      <c r="H7876" s="3">
        <v>0.0</v>
      </c>
    </row>
    <row r="7877">
      <c r="A7877" s="2" t="s">
        <v>8284</v>
      </c>
      <c r="B7877" s="1" t="s">
        <v>8279</v>
      </c>
      <c r="C7877" s="1" t="s">
        <v>8280</v>
      </c>
      <c r="D7877" s="2" t="s">
        <v>18</v>
      </c>
      <c r="E7877" s="3">
        <v>0.0</v>
      </c>
      <c r="F7877" s="3">
        <v>0.0</v>
      </c>
      <c r="G7877" s="3">
        <v>0.0</v>
      </c>
      <c r="H7877" s="3">
        <v>0.0</v>
      </c>
    </row>
    <row r="7878">
      <c r="A7878" s="2" t="s">
        <v>8285</v>
      </c>
      <c r="B7878" s="1" t="s">
        <v>8279</v>
      </c>
      <c r="C7878" s="1" t="s">
        <v>8280</v>
      </c>
      <c r="D7878" s="2" t="s">
        <v>20</v>
      </c>
      <c r="E7878" s="3">
        <v>0.0</v>
      </c>
      <c r="F7878" s="3">
        <v>0.0</v>
      </c>
      <c r="G7878" s="3">
        <v>0.0</v>
      </c>
      <c r="H7878" s="3">
        <v>0.0</v>
      </c>
    </row>
    <row r="7879">
      <c r="A7879" s="2" t="s">
        <v>8286</v>
      </c>
      <c r="B7879" s="1" t="s">
        <v>8279</v>
      </c>
      <c r="C7879" s="1" t="s">
        <v>8280</v>
      </c>
      <c r="D7879" s="2" t="s">
        <v>22</v>
      </c>
      <c r="E7879" s="3">
        <v>0.001549639</v>
      </c>
      <c r="F7879" s="3">
        <v>0.0</v>
      </c>
      <c r="G7879" s="3">
        <v>0.0</v>
      </c>
      <c r="H7879" s="3">
        <v>0.0</v>
      </c>
    </row>
    <row r="7880">
      <c r="A7880" s="2" t="s">
        <v>8287</v>
      </c>
      <c r="B7880" s="1" t="s">
        <v>8279</v>
      </c>
      <c r="C7880" s="1" t="s">
        <v>8280</v>
      </c>
      <c r="D7880" s="2" t="s">
        <v>24</v>
      </c>
      <c r="E7880" s="3">
        <v>0.01090352</v>
      </c>
      <c r="F7880" s="3">
        <v>0.0</v>
      </c>
      <c r="G7880" s="3">
        <v>0.0</v>
      </c>
      <c r="H7880" s="3">
        <v>0.0</v>
      </c>
    </row>
    <row r="7881">
      <c r="A7881" s="2" t="s">
        <v>8288</v>
      </c>
      <c r="B7881" s="1" t="s">
        <v>8279</v>
      </c>
      <c r="C7881" s="1" t="s">
        <v>8280</v>
      </c>
      <c r="D7881" s="2" t="s">
        <v>26</v>
      </c>
      <c r="E7881" s="3">
        <v>0.031995837</v>
      </c>
      <c r="F7881" s="3">
        <v>0.0</v>
      </c>
      <c r="G7881" s="3">
        <v>0.0</v>
      </c>
      <c r="H7881" s="3">
        <v>0.0</v>
      </c>
    </row>
    <row r="7882">
      <c r="A7882" s="2" t="s">
        <v>8289</v>
      </c>
      <c r="B7882" s="1" t="s">
        <v>8279</v>
      </c>
      <c r="C7882" s="1" t="s">
        <v>8280</v>
      </c>
      <c r="D7882" s="2" t="s">
        <v>28</v>
      </c>
      <c r="E7882" s="3">
        <v>0.071605608</v>
      </c>
      <c r="F7882" s="3">
        <v>0.0</v>
      </c>
      <c r="G7882" s="3">
        <v>0.0</v>
      </c>
      <c r="H7882" s="3">
        <v>0.0</v>
      </c>
    </row>
    <row r="7883">
      <c r="A7883" s="2" t="s">
        <v>8290</v>
      </c>
      <c r="B7883" s="1" t="s">
        <v>8279</v>
      </c>
      <c r="C7883" s="1" t="s">
        <v>8280</v>
      </c>
      <c r="D7883" s="2" t="s">
        <v>30</v>
      </c>
      <c r="E7883" s="3">
        <v>0.111783996</v>
      </c>
      <c r="F7883" s="3">
        <v>0.0</v>
      </c>
      <c r="G7883" s="3">
        <v>0.0</v>
      </c>
      <c r="H7883" s="3">
        <v>0.0</v>
      </c>
    </row>
    <row r="7884">
      <c r="A7884" s="2" t="s">
        <v>8291</v>
      </c>
      <c r="B7884" s="1" t="s">
        <v>8279</v>
      </c>
      <c r="C7884" s="1" t="s">
        <v>8280</v>
      </c>
      <c r="D7884" s="2" t="s">
        <v>32</v>
      </c>
      <c r="E7884" s="3">
        <v>0.21587573</v>
      </c>
      <c r="F7884" s="3">
        <v>5.22E-5</v>
      </c>
      <c r="G7884" s="3">
        <v>29.0</v>
      </c>
      <c r="H7884" s="3">
        <v>0.0</v>
      </c>
    </row>
    <row r="7885">
      <c r="A7885" s="2" t="s">
        <v>8292</v>
      </c>
      <c r="B7885" s="1" t="s">
        <v>8279</v>
      </c>
      <c r="C7885" s="1" t="s">
        <v>8280</v>
      </c>
      <c r="D7885" s="2" t="s">
        <v>34</v>
      </c>
      <c r="E7885" s="3">
        <v>0.433453679</v>
      </c>
      <c r="F7885" s="3">
        <v>3.43725E-4</v>
      </c>
      <c r="G7885" s="3">
        <v>196.0</v>
      </c>
      <c r="H7885" s="3">
        <v>0.0</v>
      </c>
    </row>
    <row r="7886">
      <c r="A7886" s="2" t="s">
        <v>8293</v>
      </c>
      <c r="B7886" s="1" t="s">
        <v>8279</v>
      </c>
      <c r="C7886" s="1" t="s">
        <v>8280</v>
      </c>
      <c r="D7886" s="2" t="s">
        <v>36</v>
      </c>
      <c r="E7886" s="3">
        <v>0.708900928</v>
      </c>
      <c r="F7886" s="3">
        <v>0.013580966</v>
      </c>
      <c r="G7886" s="3">
        <v>7847.0</v>
      </c>
      <c r="H7886" s="3">
        <v>0.0</v>
      </c>
    </row>
    <row r="7887">
      <c r="A7887" s="2" t="s">
        <v>8294</v>
      </c>
      <c r="B7887" s="1" t="s">
        <v>8279</v>
      </c>
      <c r="C7887" s="1" t="s">
        <v>8280</v>
      </c>
      <c r="D7887" s="2" t="s">
        <v>38</v>
      </c>
      <c r="E7887" s="3">
        <v>1.252279639</v>
      </c>
      <c r="F7887" s="3">
        <v>0.038614322</v>
      </c>
      <c r="G7887" s="3">
        <v>22632.0</v>
      </c>
      <c r="H7887" s="3">
        <v>0.0</v>
      </c>
    </row>
    <row r="7888">
      <c r="A7888" s="2" t="s">
        <v>8295</v>
      </c>
      <c r="B7888" s="1" t="s">
        <v>8279</v>
      </c>
      <c r="C7888" s="1" t="s">
        <v>8280</v>
      </c>
      <c r="D7888" s="2" t="s">
        <v>40</v>
      </c>
      <c r="E7888" s="3">
        <v>2.182420492</v>
      </c>
      <c r="F7888" s="3">
        <v>0.074825339</v>
      </c>
      <c r="G7888" s="3">
        <v>44465.0</v>
      </c>
      <c r="H7888" s="3">
        <v>0.0</v>
      </c>
    </row>
    <row r="7889">
      <c r="A7889" s="2" t="s">
        <v>8296</v>
      </c>
      <c r="B7889" s="1" t="s">
        <v>8279</v>
      </c>
      <c r="C7889" s="1" t="s">
        <v>8280</v>
      </c>
      <c r="D7889" s="2" t="s">
        <v>42</v>
      </c>
      <c r="E7889" s="3">
        <v>3.067722082</v>
      </c>
      <c r="F7889" s="3">
        <v>0.115472138</v>
      </c>
      <c r="G7889" s="3">
        <v>69527.0</v>
      </c>
      <c r="H7889" s="3">
        <v>0.0</v>
      </c>
    </row>
    <row r="7890">
      <c r="A7890" s="2" t="s">
        <v>8297</v>
      </c>
      <c r="B7890" s="1" t="s">
        <v>8279</v>
      </c>
      <c r="C7890" s="1" t="s">
        <v>8280</v>
      </c>
      <c r="D7890" s="2" t="s">
        <v>44</v>
      </c>
      <c r="E7890" s="3">
        <v>3.622068644</v>
      </c>
      <c r="F7890" s="3">
        <v>0.360522181</v>
      </c>
      <c r="G7890" s="3">
        <v>219879.0</v>
      </c>
      <c r="H7890" s="3">
        <v>0.0</v>
      </c>
    </row>
    <row r="7891">
      <c r="A7891" s="2" t="s">
        <v>8298</v>
      </c>
      <c r="B7891" s="1" t="s">
        <v>8279</v>
      </c>
      <c r="C7891" s="1" t="s">
        <v>8280</v>
      </c>
      <c r="D7891" s="2" t="s">
        <v>46</v>
      </c>
      <c r="E7891" s="3">
        <v>3.210122108</v>
      </c>
      <c r="F7891" s="3">
        <v>1.091218948</v>
      </c>
      <c r="G7891" s="3">
        <v>673775.0</v>
      </c>
      <c r="H7891" s="3">
        <v>0.0</v>
      </c>
    </row>
    <row r="7892">
      <c r="A7892" s="2" t="s">
        <v>8299</v>
      </c>
      <c r="B7892" s="1" t="s">
        <v>8279</v>
      </c>
      <c r="C7892" s="1" t="s">
        <v>8280</v>
      </c>
      <c r="D7892" s="2" t="s">
        <v>48</v>
      </c>
      <c r="E7892" s="3">
        <v>3.755143881</v>
      </c>
      <c r="F7892" s="3">
        <v>2.426242352</v>
      </c>
      <c r="G7892" s="3">
        <v>1515010.0</v>
      </c>
      <c r="H7892" s="3">
        <v>0.0</v>
      </c>
    </row>
    <row r="7893">
      <c r="A7893" s="2" t="s">
        <v>8300</v>
      </c>
      <c r="B7893" s="1" t="s">
        <v>8279</v>
      </c>
      <c r="C7893" s="1" t="s">
        <v>8280</v>
      </c>
      <c r="D7893" s="2" t="s">
        <v>50</v>
      </c>
      <c r="E7893" s="3">
        <v>4.854442596</v>
      </c>
      <c r="F7893" s="3">
        <v>3.689041376</v>
      </c>
      <c r="G7893" s="3">
        <v>2326553.0</v>
      </c>
      <c r="H7893" s="3">
        <v>0.0</v>
      </c>
    </row>
    <row r="7894">
      <c r="A7894" s="2" t="s">
        <v>8301</v>
      </c>
      <c r="B7894" s="1" t="s">
        <v>8279</v>
      </c>
      <c r="C7894" s="1" t="s">
        <v>8280</v>
      </c>
      <c r="D7894" s="2" t="s">
        <v>52</v>
      </c>
      <c r="E7894" s="3">
        <v>11.88242912</v>
      </c>
      <c r="F7894" s="3">
        <v>5.556325912</v>
      </c>
      <c r="G7894" s="3">
        <v>3536595.0</v>
      </c>
      <c r="H7894" s="3">
        <v>2538591.0</v>
      </c>
    </row>
    <row r="7895">
      <c r="A7895" s="2" t="s">
        <v>8302</v>
      </c>
      <c r="B7895" s="1" t="s">
        <v>8279</v>
      </c>
      <c r="C7895" s="1" t="s">
        <v>8280</v>
      </c>
      <c r="D7895" s="2" t="s">
        <v>54</v>
      </c>
      <c r="E7895" s="3">
        <v>27.23605156</v>
      </c>
      <c r="F7895" s="3">
        <v>7.531250477</v>
      </c>
      <c r="G7895" s="3">
        <v>4836763.0</v>
      </c>
      <c r="H7895" s="3">
        <v>0.0</v>
      </c>
    </row>
    <row r="7896">
      <c r="A7896" s="2" t="s">
        <v>8303</v>
      </c>
      <c r="B7896" s="1" t="s">
        <v>8279</v>
      </c>
      <c r="C7896" s="1" t="s">
        <v>8280</v>
      </c>
      <c r="D7896" s="2" t="s">
        <v>56</v>
      </c>
      <c r="E7896" s="3">
        <v>33.48869705</v>
      </c>
      <c r="F7896" s="3">
        <v>9.299027443</v>
      </c>
      <c r="G7896" s="3">
        <v>6023627.0</v>
      </c>
      <c r="H7896" s="3">
        <v>1.7987644E7</v>
      </c>
    </row>
    <row r="7897">
      <c r="A7897" s="2" t="s">
        <v>8304</v>
      </c>
      <c r="B7897" s="1" t="s">
        <v>8279</v>
      </c>
      <c r="C7897" s="1" t="s">
        <v>8280</v>
      </c>
      <c r="D7897" s="2" t="s">
        <v>58</v>
      </c>
      <c r="E7897" s="3">
        <v>41.48846054</v>
      </c>
      <c r="F7897" s="3">
        <v>10.67730331</v>
      </c>
      <c r="G7897" s="3">
        <v>6973471.0</v>
      </c>
      <c r="H7897" s="3">
        <v>2.53518343E8</v>
      </c>
    </row>
    <row r="7898">
      <c r="A7898" s="2" t="s">
        <v>8305</v>
      </c>
      <c r="B7898" s="1" t="s">
        <v>8279</v>
      </c>
      <c r="C7898" s="1" t="s">
        <v>8280</v>
      </c>
      <c r="D7898" s="2" t="s">
        <v>60</v>
      </c>
      <c r="E7898" s="3">
        <v>46.56376266</v>
      </c>
      <c r="F7898" s="3">
        <v>15.02600479</v>
      </c>
      <c r="G7898" s="3">
        <v>9890321.0</v>
      </c>
      <c r="H7898" s="3">
        <v>8.49170506E8</v>
      </c>
    </row>
    <row r="7899">
      <c r="A7899" s="2" t="s">
        <v>8306</v>
      </c>
      <c r="B7899" s="1" t="s">
        <v>8279</v>
      </c>
      <c r="C7899" s="1" t="s">
        <v>8280</v>
      </c>
      <c r="D7899" s="2" t="s">
        <v>62</v>
      </c>
      <c r="E7899" s="3">
        <v>60.96934128</v>
      </c>
      <c r="F7899" s="3">
        <v>17.1607151</v>
      </c>
      <c r="G7899" s="3">
        <v>1.1380905E7</v>
      </c>
      <c r="H7899" s="3">
        <v>1.357717037E9</v>
      </c>
    </row>
    <row r="7900">
      <c r="A7900" s="2" t="s">
        <v>8307</v>
      </c>
      <c r="B7900" s="1" t="s">
        <v>8279</v>
      </c>
      <c r="C7900" s="1" t="s">
        <v>8280</v>
      </c>
      <c r="D7900" s="2" t="s">
        <v>64</v>
      </c>
      <c r="E7900" s="3">
        <v>80.04282379</v>
      </c>
      <c r="F7900" s="3">
        <v>20.03000069</v>
      </c>
      <c r="G7900" s="3">
        <v>1.3385399E7</v>
      </c>
      <c r="H7900" s="3">
        <v>1.954216719E9</v>
      </c>
    </row>
    <row r="7901">
      <c r="A7901" s="2" t="s">
        <v>8308</v>
      </c>
      <c r="B7901" s="1" t="s">
        <v>8279</v>
      </c>
      <c r="C7901" s="1" t="s">
        <v>8280</v>
      </c>
      <c r="D7901" s="2" t="s">
        <v>66</v>
      </c>
      <c r="E7901" s="3">
        <v>92.94490814</v>
      </c>
      <c r="F7901" s="3">
        <v>18.20000076</v>
      </c>
      <c r="G7901" s="3">
        <v>1.225374E7</v>
      </c>
      <c r="H7901" s="3">
        <v>3.115539312E9</v>
      </c>
    </row>
    <row r="7902">
      <c r="A7902" s="2" t="s">
        <v>8309</v>
      </c>
      <c r="B7902" s="1" t="s">
        <v>8279</v>
      </c>
      <c r="C7902" s="1" t="s">
        <v>8280</v>
      </c>
      <c r="D7902" s="2" t="s">
        <v>68</v>
      </c>
      <c r="E7902" s="3">
        <v>98.63231659</v>
      </c>
      <c r="F7902" s="3">
        <v>20.10000038</v>
      </c>
      <c r="G7902" s="3">
        <v>1.3630545E7</v>
      </c>
      <c r="H7902" s="3">
        <v>3.924633026E9</v>
      </c>
    </row>
    <row r="7903">
      <c r="A7903" s="2" t="s">
        <v>8310</v>
      </c>
      <c r="B7903" s="1" t="s">
        <v>8279</v>
      </c>
      <c r="C7903" s="1" t="s">
        <v>8280</v>
      </c>
      <c r="D7903" s="2" t="s">
        <v>70</v>
      </c>
      <c r="E7903" s="3">
        <v>106.7434616</v>
      </c>
      <c r="F7903" s="3">
        <v>22.39999962</v>
      </c>
      <c r="G7903" s="3">
        <v>1.5292589E7</v>
      </c>
      <c r="H7903" s="3">
        <v>4.839422226E9</v>
      </c>
    </row>
    <row r="7904">
      <c r="A7904" s="2" t="s">
        <v>8311</v>
      </c>
      <c r="B7904" s="1" t="s">
        <v>8279</v>
      </c>
      <c r="C7904" s="1" t="s">
        <v>8280</v>
      </c>
      <c r="D7904" s="2" t="s">
        <v>72</v>
      </c>
      <c r="E7904" s="3">
        <v>114.7080078</v>
      </c>
      <c r="F7904" s="3">
        <v>23.66992569</v>
      </c>
      <c r="G7904" s="3">
        <v>1.626428E7</v>
      </c>
      <c r="H7904" s="3">
        <v>5.768798828E9</v>
      </c>
    </row>
    <row r="7905">
      <c r="A7905" s="2" t="s">
        <v>8312</v>
      </c>
      <c r="B7905" s="1" t="s">
        <v>8279</v>
      </c>
      <c r="C7905" s="1" t="s">
        <v>8280</v>
      </c>
      <c r="D7905" s="2" t="s">
        <v>74</v>
      </c>
      <c r="E7905" s="3">
        <v>125.3199615</v>
      </c>
      <c r="F7905" s="3">
        <v>26.45999908</v>
      </c>
      <c r="G7905" s="3">
        <v>1.8298948E7</v>
      </c>
      <c r="H7905" s="3">
        <v>6.661658287E9</v>
      </c>
    </row>
    <row r="7906">
      <c r="A7906" s="2" t="s">
        <v>8313</v>
      </c>
      <c r="B7906" s="1" t="s">
        <v>8279</v>
      </c>
      <c r="C7906" s="1" t="s">
        <v>8280</v>
      </c>
      <c r="D7906" s="2" t="s">
        <v>76</v>
      </c>
      <c r="E7906" s="3">
        <v>137.7205353</v>
      </c>
      <c r="F7906" s="3">
        <v>28.94000053</v>
      </c>
      <c r="G7906" s="3">
        <v>2.0136047E7</v>
      </c>
      <c r="H7906" s="3">
        <v>7.619101524E9</v>
      </c>
    </row>
    <row r="7907">
      <c r="A7907" s="2" t="s">
        <v>8314</v>
      </c>
      <c r="B7907" s="1" t="s">
        <v>8279</v>
      </c>
      <c r="C7907" s="1" t="s">
        <v>8280</v>
      </c>
      <c r="D7907" s="2" t="s">
        <v>78</v>
      </c>
      <c r="E7907" s="3">
        <v>141.8728485</v>
      </c>
      <c r="F7907" s="3">
        <v>34.88999939</v>
      </c>
      <c r="G7907" s="3">
        <v>2.4409373E7</v>
      </c>
      <c r="H7907" s="3">
        <v>7.948713779E9</v>
      </c>
    </row>
    <row r="7908">
      <c r="A7908" s="2" t="s">
        <v>8315</v>
      </c>
      <c r="B7908" s="1" t="s">
        <v>8279</v>
      </c>
      <c r="C7908" s="1" t="s">
        <v>8280</v>
      </c>
      <c r="D7908" s="2" t="s">
        <v>80</v>
      </c>
      <c r="E7908" s="3">
        <v>149.8111572</v>
      </c>
      <c r="F7908" s="3">
        <v>39.31612778</v>
      </c>
      <c r="G7908" s="3">
        <v>2.7637039E7</v>
      </c>
      <c r="H7908" s="3">
        <v>9.065043449E9</v>
      </c>
    </row>
    <row r="7909">
      <c r="A7909" s="2" t="s">
        <v>8316</v>
      </c>
      <c r="B7909" s="1" t="s">
        <v>8279</v>
      </c>
      <c r="C7909" s="1" t="s">
        <v>8280</v>
      </c>
      <c r="D7909" s="2" t="s">
        <v>82</v>
      </c>
      <c r="E7909" s="3">
        <v>173.5054779</v>
      </c>
      <c r="F7909" s="3">
        <v>47.50496674</v>
      </c>
      <c r="G7909" s="3">
        <v>3.3541847E7</v>
      </c>
      <c r="H7909" s="3">
        <v>1.046667099E9</v>
      </c>
    </row>
    <row r="7910">
      <c r="A7910" s="2" t="s">
        <v>8317</v>
      </c>
      <c r="B7910" s="1" t="s">
        <v>8279</v>
      </c>
      <c r="C7910" s="1" t="s">
        <v>8280</v>
      </c>
      <c r="D7910" s="2" t="s">
        <v>84</v>
      </c>
      <c r="E7910" s="3">
        <v>175.5964966</v>
      </c>
      <c r="F7910" s="3">
        <v>52.89192963</v>
      </c>
      <c r="G7910" s="3">
        <v>3.749943E7</v>
      </c>
      <c r="H7910" s="3">
        <v>1.185959053E9</v>
      </c>
    </row>
    <row r="7911">
      <c r="A7911" s="2" t="s">
        <v>8318</v>
      </c>
      <c r="B7911" s="1" t="s">
        <v>8279</v>
      </c>
      <c r="C7911" s="1" t="s">
        <v>8280</v>
      </c>
      <c r="D7911" s="2" t="s">
        <v>86</v>
      </c>
      <c r="E7911" s="3">
        <v>180.1826172</v>
      </c>
      <c r="F7911" s="3">
        <v>56.81748199</v>
      </c>
      <c r="G7911" s="3">
        <v>4.041303E7</v>
      </c>
      <c r="H7911" s="3">
        <v>1.323520756E9</v>
      </c>
    </row>
    <row r="7912">
      <c r="A7912" s="2" t="s">
        <v>8319</v>
      </c>
      <c r="B7912" s="1" t="s">
        <v>8279</v>
      </c>
      <c r="C7912" s="1" t="s">
        <v>8280</v>
      </c>
      <c r="D7912" s="2" t="s">
        <v>88</v>
      </c>
      <c r="E7912" s="3">
        <v>186.1585846</v>
      </c>
      <c r="F7912" s="3">
        <v>66.65242004</v>
      </c>
      <c r="G7912" s="3">
        <v>4.7528353E7</v>
      </c>
      <c r="H7912" s="3">
        <v>1.451882839E9</v>
      </c>
    </row>
    <row r="7913">
      <c r="A7913" s="2" t="s">
        <v>8320</v>
      </c>
      <c r="B7913" s="1" t="s">
        <v>8279</v>
      </c>
      <c r="C7913" s="1" t="s">
        <v>8280</v>
      </c>
      <c r="D7913" s="2" t="s">
        <v>90</v>
      </c>
      <c r="E7913" s="3">
        <v>166.6103668</v>
      </c>
      <c r="F7913" s="3">
        <v>77.84374237</v>
      </c>
      <c r="G7913" s="3">
        <v>5.5639332E7</v>
      </c>
      <c r="H7913" s="3">
        <v>1.644451141E9</v>
      </c>
    </row>
    <row r="7914">
      <c r="A7914" s="2" t="s">
        <v>8321</v>
      </c>
      <c r="B7914" s="1" t="s">
        <v>8322</v>
      </c>
      <c r="C7914" s="1" t="s">
        <v>8323</v>
      </c>
      <c r="D7914" s="2" t="s">
        <v>30</v>
      </c>
      <c r="E7914" s="3">
        <v>0.0</v>
      </c>
      <c r="F7914" s="3">
        <v>0.0</v>
      </c>
      <c r="G7914" s="3">
        <v>0.0</v>
      </c>
      <c r="H7914" s="3">
        <v>0.0</v>
      </c>
    </row>
    <row r="7915">
      <c r="A7915" s="2" t="s">
        <v>8324</v>
      </c>
      <c r="B7915" s="1" t="s">
        <v>8322</v>
      </c>
      <c r="C7915" s="1" t="s">
        <v>8323</v>
      </c>
      <c r="D7915" s="2" t="s">
        <v>56</v>
      </c>
      <c r="E7915" s="3">
        <v>2.117815495</v>
      </c>
      <c r="F7915" s="3">
        <v>0.0</v>
      </c>
      <c r="G7915" s="3">
        <v>0.0</v>
      </c>
      <c r="H7915" s="3">
        <v>950261.0</v>
      </c>
    </row>
    <row r="7916">
      <c r="A7916" s="2" t="s">
        <v>8325</v>
      </c>
      <c r="B7916" s="1" t="s">
        <v>8322</v>
      </c>
      <c r="C7916" s="1" t="s">
        <v>8323</v>
      </c>
      <c r="D7916" s="2" t="s">
        <v>58</v>
      </c>
      <c r="E7916" s="3">
        <v>2.64658761</v>
      </c>
      <c r="F7916" s="3">
        <v>0.0</v>
      </c>
      <c r="G7916" s="3">
        <v>0.0</v>
      </c>
      <c r="H7916" s="3">
        <v>1337596.0</v>
      </c>
    </row>
    <row r="7917">
      <c r="A7917" s="2" t="s">
        <v>8326</v>
      </c>
      <c r="B7917" s="1" t="s">
        <v>8322</v>
      </c>
      <c r="C7917" s="1" t="s">
        <v>8323</v>
      </c>
      <c r="D7917" s="2" t="s">
        <v>60</v>
      </c>
      <c r="E7917" s="3">
        <v>3.323368073</v>
      </c>
      <c r="F7917" s="3">
        <v>0.099031769</v>
      </c>
      <c r="G7917" s="3">
        <v>960.0</v>
      </c>
      <c r="H7917" s="3">
        <v>2210755.0</v>
      </c>
    </row>
    <row r="7918">
      <c r="A7918" s="2" t="s">
        <v>8327</v>
      </c>
      <c r="B7918" s="1" t="s">
        <v>8322</v>
      </c>
      <c r="C7918" s="1" t="s">
        <v>8323</v>
      </c>
      <c r="D7918" s="2" t="s">
        <v>62</v>
      </c>
      <c r="E7918" s="3">
        <v>4.83062315</v>
      </c>
      <c r="F7918" s="3">
        <v>0.5</v>
      </c>
      <c r="G7918" s="3">
        <v>4973.0</v>
      </c>
      <c r="H7918" s="3">
        <v>2853118.0</v>
      </c>
    </row>
    <row r="7919">
      <c r="A7919" s="2" t="s">
        <v>8328</v>
      </c>
      <c r="B7919" s="1" t="s">
        <v>8322</v>
      </c>
      <c r="C7919" s="1" t="s">
        <v>8323</v>
      </c>
      <c r="D7919" s="2" t="s">
        <v>64</v>
      </c>
      <c r="E7919" s="3">
        <v>7.546854973</v>
      </c>
      <c r="F7919" s="3">
        <v>1.0</v>
      </c>
      <c r="G7919" s="3">
        <v>10194.0</v>
      </c>
      <c r="H7919" s="3">
        <v>4824429.0</v>
      </c>
    </row>
    <row r="7920">
      <c r="A7920" s="2" t="s">
        <v>8329</v>
      </c>
      <c r="B7920" s="1" t="s">
        <v>8322</v>
      </c>
      <c r="C7920" s="1" t="s">
        <v>8323</v>
      </c>
      <c r="D7920" s="2" t="s">
        <v>66</v>
      </c>
      <c r="E7920" s="3">
        <v>11.84369183</v>
      </c>
      <c r="F7920" s="3">
        <v>1.5</v>
      </c>
      <c r="G7920" s="3">
        <v>15646.0</v>
      </c>
      <c r="H7920" s="3">
        <v>672711.0</v>
      </c>
    </row>
    <row r="7921">
      <c r="A7921" s="2" t="s">
        <v>8330</v>
      </c>
      <c r="B7921" s="1" t="s">
        <v>8322</v>
      </c>
      <c r="C7921" s="1" t="s">
        <v>8323</v>
      </c>
      <c r="D7921" s="2" t="s">
        <v>68</v>
      </c>
      <c r="E7921" s="3">
        <v>32.66299057</v>
      </c>
      <c r="F7921" s="3">
        <v>2.0</v>
      </c>
      <c r="G7921" s="3">
        <v>21311.0</v>
      </c>
      <c r="H7921" s="3">
        <v>4.3843441E7</v>
      </c>
    </row>
    <row r="7922">
      <c r="A7922" s="2" t="s">
        <v>8331</v>
      </c>
      <c r="B7922" s="1" t="s">
        <v>8322</v>
      </c>
      <c r="C7922" s="1" t="s">
        <v>8323</v>
      </c>
      <c r="D7922" s="2" t="s">
        <v>70</v>
      </c>
      <c r="E7922" s="3">
        <v>43.25651932</v>
      </c>
      <c r="F7922" s="3">
        <v>3.0</v>
      </c>
      <c r="G7922" s="3">
        <v>32655.0</v>
      </c>
      <c r="H7922" s="3">
        <v>4.5723774E7</v>
      </c>
    </row>
    <row r="7923">
      <c r="A7923" s="2" t="s">
        <v>8332</v>
      </c>
      <c r="B7923" s="1" t="s">
        <v>8322</v>
      </c>
      <c r="C7923" s="1" t="s">
        <v>8323</v>
      </c>
      <c r="D7923" s="2" t="s">
        <v>72</v>
      </c>
      <c r="E7923" s="3">
        <v>55.17229843</v>
      </c>
      <c r="F7923" s="3">
        <v>4.0</v>
      </c>
      <c r="G7923" s="3">
        <v>44519.0</v>
      </c>
      <c r="H7923" s="3">
        <v>4.9409289E7</v>
      </c>
    </row>
    <row r="7924">
      <c r="A7924" s="2" t="s">
        <v>8333</v>
      </c>
      <c r="B7924" s="1" t="s">
        <v>8322</v>
      </c>
      <c r="C7924" s="1" t="s">
        <v>8323</v>
      </c>
      <c r="D7924" s="2" t="s">
        <v>74</v>
      </c>
      <c r="E7924" s="3">
        <v>54.8105278</v>
      </c>
      <c r="F7924" s="3">
        <v>7.0</v>
      </c>
      <c r="G7924" s="3">
        <v>79638.0</v>
      </c>
      <c r="H7924" s="3">
        <v>5.2957032E7</v>
      </c>
    </row>
    <row r="7925">
      <c r="A7925" s="2" t="s">
        <v>8334</v>
      </c>
      <c r="B7925" s="1" t="s">
        <v>8322</v>
      </c>
      <c r="C7925" s="1" t="s">
        <v>8323</v>
      </c>
      <c r="D7925" s="2" t="s">
        <v>76</v>
      </c>
      <c r="E7925" s="3">
        <v>56.36030197</v>
      </c>
      <c r="F7925" s="3">
        <v>11.0</v>
      </c>
      <c r="G7925" s="3">
        <v>127771.0</v>
      </c>
      <c r="H7925" s="3">
        <v>6.0695712E7</v>
      </c>
    </row>
    <row r="7926">
      <c r="A7926" s="2" t="s">
        <v>8335</v>
      </c>
      <c r="B7926" s="1" t="s">
        <v>8322</v>
      </c>
      <c r="C7926" s="1" t="s">
        <v>8323</v>
      </c>
      <c r="D7926" s="2" t="s">
        <v>78</v>
      </c>
      <c r="E7926" s="3">
        <v>117.1517258</v>
      </c>
      <c r="F7926" s="3">
        <v>17.5</v>
      </c>
      <c r="G7926" s="3">
        <v>207347.0</v>
      </c>
      <c r="H7926" s="3">
        <v>8.7539203E7</v>
      </c>
    </row>
    <row r="7927">
      <c r="A7927" s="2" t="s">
        <v>8336</v>
      </c>
      <c r="B7927" s="1" t="s">
        <v>8322</v>
      </c>
      <c r="C7927" s="1" t="s">
        <v>8323</v>
      </c>
      <c r="D7927" s="2" t="s">
        <v>80</v>
      </c>
      <c r="E7927" s="3">
        <v>115.0770493</v>
      </c>
      <c r="F7927" s="3">
        <v>18.60000038</v>
      </c>
      <c r="G7927" s="3">
        <v>224283.0</v>
      </c>
      <c r="H7927" s="3">
        <v>8593148.0</v>
      </c>
    </row>
    <row r="7928">
      <c r="A7928" s="2" t="s">
        <v>8337</v>
      </c>
      <c r="B7928" s="1" t="s">
        <v>8322</v>
      </c>
      <c r="C7928" s="1" t="s">
        <v>8323</v>
      </c>
      <c r="D7928" s="2" t="s">
        <v>82</v>
      </c>
      <c r="E7928" s="3">
        <v>122.3766632</v>
      </c>
      <c r="F7928" s="3">
        <v>21.20000076</v>
      </c>
      <c r="G7928" s="3">
        <v>259608.0</v>
      </c>
      <c r="H7928" s="3">
        <v>5.4293983E7</v>
      </c>
    </row>
    <row r="7929">
      <c r="A7929" s="2" t="s">
        <v>8338</v>
      </c>
      <c r="B7929" s="1" t="s">
        <v>8322</v>
      </c>
      <c r="C7929" s="1" t="s">
        <v>8323</v>
      </c>
      <c r="D7929" s="2" t="s">
        <v>84</v>
      </c>
      <c r="E7929" s="3">
        <v>125.2052307</v>
      </c>
      <c r="F7929" s="3">
        <v>24.20000076</v>
      </c>
      <c r="G7929" s="3">
        <v>300864.0</v>
      </c>
      <c r="H7929" s="3">
        <v>5.2764591E7</v>
      </c>
    </row>
    <row r="7930">
      <c r="A7930" s="2" t="s">
        <v>8339</v>
      </c>
      <c r="B7930" s="1" t="s">
        <v>8322</v>
      </c>
      <c r="C7930" s="1" t="s">
        <v>8323</v>
      </c>
      <c r="D7930" s="2" t="s">
        <v>86</v>
      </c>
      <c r="E7930" s="3">
        <v>115.8141251</v>
      </c>
      <c r="F7930" s="3">
        <v>27.60000038</v>
      </c>
      <c r="G7930" s="3">
        <v>348271.0</v>
      </c>
      <c r="H7930" s="3">
        <v>3233505.0</v>
      </c>
    </row>
    <row r="7931">
      <c r="A7931" s="2" t="s">
        <v>8340</v>
      </c>
      <c r="B7931" s="1" t="s">
        <v>8322</v>
      </c>
      <c r="C7931" s="1" t="s">
        <v>8323</v>
      </c>
      <c r="D7931" s="2" t="s">
        <v>88</v>
      </c>
      <c r="E7931" s="3">
        <v>110.2184753</v>
      </c>
      <c r="F7931" s="3">
        <v>29.0</v>
      </c>
      <c r="G7931" s="3">
        <v>371328.0</v>
      </c>
      <c r="H7931" s="3">
        <v>6650587.0</v>
      </c>
    </row>
    <row r="7932">
      <c r="A7932" s="2" t="s">
        <v>8341</v>
      </c>
      <c r="B7932" s="1" t="s">
        <v>8322</v>
      </c>
      <c r="C7932" s="1" t="s">
        <v>8323</v>
      </c>
      <c r="D7932" s="2" t="s">
        <v>90</v>
      </c>
      <c r="E7932" s="3">
        <v>104.5106201</v>
      </c>
      <c r="F7932" s="3">
        <v>29.10000038</v>
      </c>
      <c r="G7932" s="3">
        <v>378299.0</v>
      </c>
      <c r="H7932" s="3">
        <v>5688519.0</v>
      </c>
    </row>
    <row r="7933">
      <c r="A7933" s="2" t="s">
        <v>8342</v>
      </c>
      <c r="B7933" s="1" t="s">
        <v>8343</v>
      </c>
      <c r="C7933" s="1" t="s">
        <v>8344</v>
      </c>
      <c r="D7933" s="2" t="s">
        <v>10</v>
      </c>
      <c r="E7933" s="3">
        <v>0.0</v>
      </c>
      <c r="F7933" s="3">
        <v>0.0</v>
      </c>
      <c r="G7933" s="3">
        <v>0.0</v>
      </c>
      <c r="H7933" s="3">
        <v>0.0</v>
      </c>
    </row>
    <row r="7934">
      <c r="A7934" s="2" t="s">
        <v>8345</v>
      </c>
      <c r="B7934" s="1" t="s">
        <v>8343</v>
      </c>
      <c r="C7934" s="1" t="s">
        <v>8344</v>
      </c>
      <c r="D7934" s="2" t="s">
        <v>12</v>
      </c>
      <c r="E7934" s="3">
        <v>0.0</v>
      </c>
      <c r="F7934" s="3">
        <v>0.0</v>
      </c>
      <c r="G7934" s="3">
        <v>0.0</v>
      </c>
      <c r="H7934" s="3">
        <v>0.0</v>
      </c>
    </row>
    <row r="7935">
      <c r="A7935" s="2" t="s">
        <v>8346</v>
      </c>
      <c r="B7935" s="1" t="s">
        <v>8343</v>
      </c>
      <c r="C7935" s="1" t="s">
        <v>8344</v>
      </c>
      <c r="D7935" s="2" t="s">
        <v>14</v>
      </c>
      <c r="E7935" s="3">
        <v>0.0</v>
      </c>
      <c r="F7935" s="3">
        <v>0.0</v>
      </c>
      <c r="G7935" s="3">
        <v>0.0</v>
      </c>
      <c r="H7935" s="3">
        <v>0.0</v>
      </c>
    </row>
    <row r="7936">
      <c r="A7936" s="2" t="s">
        <v>8347</v>
      </c>
      <c r="B7936" s="1" t="s">
        <v>8343</v>
      </c>
      <c r="C7936" s="1" t="s">
        <v>8344</v>
      </c>
      <c r="D7936" s="2" t="s">
        <v>16</v>
      </c>
      <c r="E7936" s="3">
        <v>0.0</v>
      </c>
      <c r="F7936" s="3">
        <v>0.0</v>
      </c>
      <c r="G7936" s="3">
        <v>0.0</v>
      </c>
      <c r="H7936" s="3">
        <v>0.0</v>
      </c>
    </row>
    <row r="7937">
      <c r="A7937" s="2" t="s">
        <v>8348</v>
      </c>
      <c r="B7937" s="1" t="s">
        <v>8343</v>
      </c>
      <c r="C7937" s="1" t="s">
        <v>8344</v>
      </c>
      <c r="D7937" s="2" t="s">
        <v>18</v>
      </c>
      <c r="E7937" s="3">
        <v>0.0</v>
      </c>
      <c r="F7937" s="3">
        <v>0.0</v>
      </c>
      <c r="G7937" s="3">
        <v>0.0</v>
      </c>
      <c r="H7937" s="3">
        <v>0.0</v>
      </c>
    </row>
    <row r="7938">
      <c r="A7938" s="2" t="s">
        <v>8349</v>
      </c>
      <c r="B7938" s="1" t="s">
        <v>8343</v>
      </c>
      <c r="C7938" s="1" t="s">
        <v>8344</v>
      </c>
      <c r="D7938" s="2" t="s">
        <v>20</v>
      </c>
      <c r="E7938" s="3">
        <v>0.0</v>
      </c>
      <c r="F7938" s="3">
        <v>0.0</v>
      </c>
      <c r="G7938" s="3">
        <v>0.0</v>
      </c>
      <c r="H7938" s="3">
        <v>0.0</v>
      </c>
    </row>
    <row r="7939">
      <c r="A7939" s="2" t="s">
        <v>8350</v>
      </c>
      <c r="B7939" s="1" t="s">
        <v>8343</v>
      </c>
      <c r="C7939" s="1" t="s">
        <v>8344</v>
      </c>
      <c r="D7939" s="2" t="s">
        <v>22</v>
      </c>
      <c r="E7939" s="3">
        <v>0.0</v>
      </c>
      <c r="F7939" s="3">
        <v>0.0</v>
      </c>
      <c r="G7939" s="3">
        <v>0.0</v>
      </c>
      <c r="H7939" s="3">
        <v>0.0</v>
      </c>
    </row>
    <row r="7940">
      <c r="A7940" s="2" t="s">
        <v>8351</v>
      </c>
      <c r="B7940" s="1" t="s">
        <v>8343</v>
      </c>
      <c r="C7940" s="1" t="s">
        <v>8344</v>
      </c>
      <c r="D7940" s="2" t="s">
        <v>24</v>
      </c>
      <c r="E7940" s="3">
        <v>0.0</v>
      </c>
      <c r="F7940" s="3">
        <v>0.0</v>
      </c>
      <c r="G7940" s="3">
        <v>0.0</v>
      </c>
      <c r="H7940" s="3">
        <v>0.0</v>
      </c>
    </row>
    <row r="7941">
      <c r="A7941" s="2" t="s">
        <v>8352</v>
      </c>
      <c r="B7941" s="1" t="s">
        <v>8343</v>
      </c>
      <c r="C7941" s="1" t="s">
        <v>8344</v>
      </c>
      <c r="D7941" s="2" t="s">
        <v>26</v>
      </c>
      <c r="E7941" s="3">
        <v>0.0</v>
      </c>
      <c r="F7941" s="3">
        <v>0.0</v>
      </c>
      <c r="G7941" s="3">
        <v>0.0</v>
      </c>
      <c r="H7941" s="3">
        <v>0.0</v>
      </c>
    </row>
    <row r="7942">
      <c r="A7942" s="2" t="s">
        <v>8353</v>
      </c>
      <c r="B7942" s="1" t="s">
        <v>8343</v>
      </c>
      <c r="C7942" s="1" t="s">
        <v>8344</v>
      </c>
      <c r="D7942" s="2" t="s">
        <v>28</v>
      </c>
      <c r="E7942" s="3">
        <v>0.0</v>
      </c>
      <c r="F7942" s="3">
        <v>0.0</v>
      </c>
      <c r="G7942" s="3">
        <v>0.0</v>
      </c>
      <c r="H7942" s="3">
        <v>0.0</v>
      </c>
    </row>
    <row r="7943">
      <c r="A7943" s="2" t="s">
        <v>8354</v>
      </c>
      <c r="B7943" s="1" t="s">
        <v>8343</v>
      </c>
      <c r="C7943" s="1" t="s">
        <v>8344</v>
      </c>
      <c r="D7943" s="2" t="s">
        <v>30</v>
      </c>
      <c r="E7943" s="3">
        <v>0.0</v>
      </c>
      <c r="F7943" s="3">
        <v>0.0</v>
      </c>
      <c r="G7943" s="3">
        <v>0.0</v>
      </c>
      <c r="H7943" s="3">
        <v>0.0</v>
      </c>
    </row>
    <row r="7944">
      <c r="A7944" s="2" t="s">
        <v>8355</v>
      </c>
      <c r="B7944" s="1" t="s">
        <v>8343</v>
      </c>
      <c r="C7944" s="1" t="s">
        <v>8344</v>
      </c>
      <c r="D7944" s="2" t="s">
        <v>32</v>
      </c>
      <c r="E7944" s="3">
        <v>0.0</v>
      </c>
      <c r="F7944" s="3">
        <v>0.0</v>
      </c>
      <c r="G7944" s="3">
        <v>0.0</v>
      </c>
      <c r="H7944" s="3">
        <v>0.0</v>
      </c>
    </row>
    <row r="7945">
      <c r="A7945" s="2" t="s">
        <v>8356</v>
      </c>
      <c r="B7945" s="1" t="s">
        <v>8343</v>
      </c>
      <c r="C7945" s="1" t="s">
        <v>8344</v>
      </c>
      <c r="D7945" s="2" t="s">
        <v>34</v>
      </c>
      <c r="E7945" s="3">
        <v>0.0</v>
      </c>
      <c r="F7945" s="3">
        <v>0.0</v>
      </c>
      <c r="G7945" s="3">
        <v>0.0</v>
      </c>
      <c r="H7945" s="3">
        <v>0.0</v>
      </c>
    </row>
    <row r="7946">
      <c r="A7946" s="2" t="s">
        <v>8357</v>
      </c>
      <c r="B7946" s="1" t="s">
        <v>8343</v>
      </c>
      <c r="C7946" s="1" t="s">
        <v>8344</v>
      </c>
      <c r="D7946" s="2" t="s">
        <v>36</v>
      </c>
      <c r="E7946" s="3">
        <v>0.0</v>
      </c>
      <c r="F7946" s="3">
        <v>0.0</v>
      </c>
      <c r="G7946" s="3">
        <v>0.0</v>
      </c>
      <c r="H7946" s="3">
        <v>0.0</v>
      </c>
    </row>
    <row r="7947">
      <c r="A7947" s="2" t="s">
        <v>8358</v>
      </c>
      <c r="B7947" s="1" t="s">
        <v>8343</v>
      </c>
      <c r="C7947" s="1" t="s">
        <v>8344</v>
      </c>
      <c r="D7947" s="2" t="s">
        <v>38</v>
      </c>
      <c r="E7947" s="3">
        <v>0.0</v>
      </c>
      <c r="F7947" s="3">
        <v>0.0</v>
      </c>
      <c r="G7947" s="3">
        <v>0.0</v>
      </c>
      <c r="H7947" s="3">
        <v>0.0</v>
      </c>
    </row>
    <row r="7948">
      <c r="A7948" s="2" t="s">
        <v>8359</v>
      </c>
      <c r="B7948" s="1" t="s">
        <v>8343</v>
      </c>
      <c r="C7948" s="1" t="s">
        <v>8344</v>
      </c>
      <c r="D7948" s="2" t="s">
        <v>40</v>
      </c>
      <c r="E7948" s="3">
        <v>0.0</v>
      </c>
      <c r="F7948" s="3">
        <v>0.0</v>
      </c>
      <c r="G7948" s="3">
        <v>0.0</v>
      </c>
      <c r="H7948" s="3">
        <v>0.0</v>
      </c>
    </row>
    <row r="7949">
      <c r="A7949" s="2" t="s">
        <v>8360</v>
      </c>
      <c r="B7949" s="1" t="s">
        <v>8343</v>
      </c>
      <c r="C7949" s="1" t="s">
        <v>8344</v>
      </c>
      <c r="D7949" s="2" t="s">
        <v>42</v>
      </c>
      <c r="E7949" s="3">
        <v>0.0</v>
      </c>
      <c r="F7949" s="3">
        <v>0.010929139</v>
      </c>
      <c r="G7949" s="3">
        <v>486.0</v>
      </c>
      <c r="H7949" s="3">
        <v>0.0</v>
      </c>
    </row>
    <row r="7950">
      <c r="A7950" s="2" t="s">
        <v>8361</v>
      </c>
      <c r="B7950" s="1" t="s">
        <v>8343</v>
      </c>
      <c r="C7950" s="1" t="s">
        <v>8344</v>
      </c>
      <c r="D7950" s="2" t="s">
        <v>44</v>
      </c>
      <c r="E7950" s="3">
        <v>0.06676399</v>
      </c>
      <c r="F7950" s="3">
        <v>0.21113947</v>
      </c>
      <c r="G7950" s="3">
        <v>9697.0</v>
      </c>
      <c r="H7950" s="3">
        <v>0.0</v>
      </c>
    </row>
    <row r="7951">
      <c r="A7951" s="2" t="s">
        <v>8362</v>
      </c>
      <c r="B7951" s="1" t="s">
        <v>8343</v>
      </c>
      <c r="C7951" s="1" t="s">
        <v>8344</v>
      </c>
      <c r="D7951" s="2" t="s">
        <v>46</v>
      </c>
      <c r="E7951" s="3">
        <v>0.161901504</v>
      </c>
      <c r="F7951" s="3">
        <v>0.305583924</v>
      </c>
      <c r="G7951" s="3">
        <v>14449.0</v>
      </c>
      <c r="H7951" s="3">
        <v>0.0</v>
      </c>
    </row>
    <row r="7952">
      <c r="A7952" s="2" t="s">
        <v>8363</v>
      </c>
      <c r="B7952" s="1" t="s">
        <v>8343</v>
      </c>
      <c r="C7952" s="1" t="s">
        <v>8344</v>
      </c>
      <c r="D7952" s="2" t="s">
        <v>48</v>
      </c>
      <c r="E7952" s="3">
        <v>0.355615199</v>
      </c>
      <c r="F7952" s="3">
        <v>0.590363264</v>
      </c>
      <c r="G7952" s="3">
        <v>28739.0</v>
      </c>
      <c r="H7952" s="3">
        <v>0.0</v>
      </c>
    </row>
    <row r="7953">
      <c r="A7953" s="2" t="s">
        <v>8364</v>
      </c>
      <c r="B7953" s="1" t="s">
        <v>8343</v>
      </c>
      <c r="C7953" s="1" t="s">
        <v>8344</v>
      </c>
      <c r="D7953" s="2" t="s">
        <v>50</v>
      </c>
      <c r="E7953" s="3">
        <v>1.015351653</v>
      </c>
      <c r="F7953" s="3">
        <v>0.800000012</v>
      </c>
      <c r="G7953" s="3">
        <v>40064.0</v>
      </c>
      <c r="H7953" s="3">
        <v>0.0</v>
      </c>
    </row>
    <row r="7954">
      <c r="A7954" s="2" t="s">
        <v>8365</v>
      </c>
      <c r="B7954" s="1" t="s">
        <v>8343</v>
      </c>
      <c r="C7954" s="1" t="s">
        <v>8344</v>
      </c>
      <c r="D7954" s="2" t="s">
        <v>52</v>
      </c>
      <c r="E7954" s="3">
        <v>1.876518369</v>
      </c>
      <c r="F7954" s="3">
        <v>0.899999976</v>
      </c>
      <c r="G7954" s="3">
        <v>46309.0</v>
      </c>
      <c r="H7954" s="3">
        <v>0.0</v>
      </c>
    </row>
    <row r="7955">
      <c r="A7955" s="2" t="s">
        <v>8366</v>
      </c>
      <c r="B7955" s="1" t="s">
        <v>8343</v>
      </c>
      <c r="C7955" s="1" t="s">
        <v>8344</v>
      </c>
      <c r="D7955" s="2" t="s">
        <v>54</v>
      </c>
      <c r="E7955" s="3">
        <v>3.177545071</v>
      </c>
      <c r="F7955" s="3">
        <v>1.0</v>
      </c>
      <c r="G7955" s="3">
        <v>52815.0</v>
      </c>
      <c r="H7955" s="3">
        <v>0.0</v>
      </c>
    </row>
    <row r="7956">
      <c r="A7956" s="2" t="s">
        <v>8367</v>
      </c>
      <c r="B7956" s="1" t="s">
        <v>8343</v>
      </c>
      <c r="C7956" s="1" t="s">
        <v>8344</v>
      </c>
      <c r="D7956" s="2" t="s">
        <v>56</v>
      </c>
      <c r="E7956" s="3">
        <v>4.570052624</v>
      </c>
      <c r="F7956" s="3">
        <v>1.200000048</v>
      </c>
      <c r="G7956" s="3">
        <v>65052.0</v>
      </c>
      <c r="H7956" s="3">
        <v>0.0</v>
      </c>
    </row>
    <row r="7957">
      <c r="A7957" s="2" t="s">
        <v>8368</v>
      </c>
      <c r="B7957" s="1" t="s">
        <v>8343</v>
      </c>
      <c r="C7957" s="1" t="s">
        <v>8344</v>
      </c>
      <c r="D7957" s="2" t="s">
        <v>58</v>
      </c>
      <c r="E7957" s="3">
        <v>6.08228302</v>
      </c>
      <c r="F7957" s="3">
        <v>1.5</v>
      </c>
      <c r="G7957" s="3">
        <v>83478.0</v>
      </c>
      <c r="H7957" s="3">
        <v>0.0</v>
      </c>
    </row>
    <row r="7958">
      <c r="A7958" s="2" t="s">
        <v>8369</v>
      </c>
      <c r="B7958" s="1" t="s">
        <v>8343</v>
      </c>
      <c r="C7958" s="1" t="s">
        <v>8344</v>
      </c>
      <c r="D7958" s="2" t="s">
        <v>60</v>
      </c>
      <c r="E7958" s="3">
        <v>7.72742033</v>
      </c>
      <c r="F7958" s="3">
        <v>1.799999952</v>
      </c>
      <c r="G7958" s="3">
        <v>102809.0</v>
      </c>
      <c r="H7958" s="3">
        <v>0.0</v>
      </c>
    </row>
    <row r="7959">
      <c r="A7959" s="2" t="s">
        <v>8370</v>
      </c>
      <c r="B7959" s="1" t="s">
        <v>8343</v>
      </c>
      <c r="C7959" s="1" t="s">
        <v>8344</v>
      </c>
      <c r="D7959" s="2" t="s">
        <v>62</v>
      </c>
      <c r="E7959" s="3">
        <v>12.28552437</v>
      </c>
      <c r="F7959" s="3">
        <v>2.0</v>
      </c>
      <c r="G7959" s="3">
        <v>117485.0</v>
      </c>
      <c r="H7959" s="3">
        <v>0.0</v>
      </c>
    </row>
    <row r="7960">
      <c r="A7960" s="2" t="s">
        <v>8371</v>
      </c>
      <c r="B7960" s="1" t="s">
        <v>8343</v>
      </c>
      <c r="C7960" s="1" t="s">
        <v>8344</v>
      </c>
      <c r="D7960" s="2" t="s">
        <v>64</v>
      </c>
      <c r="E7960" s="3">
        <v>20.10552025</v>
      </c>
      <c r="F7960" s="3">
        <v>2.200000048</v>
      </c>
      <c r="G7960" s="3">
        <v>133046.0</v>
      </c>
      <c r="H7960" s="3">
        <v>2.0285932E7</v>
      </c>
    </row>
    <row r="7961">
      <c r="A7961" s="2" t="s">
        <v>8372</v>
      </c>
      <c r="B7961" s="1" t="s">
        <v>8343</v>
      </c>
      <c r="C7961" s="1" t="s">
        <v>8344</v>
      </c>
      <c r="D7961" s="2" t="s">
        <v>66</v>
      </c>
      <c r="E7961" s="3">
        <v>25.47155952</v>
      </c>
      <c r="F7961" s="3">
        <v>2.400000095</v>
      </c>
      <c r="G7961" s="3">
        <v>149340.0</v>
      </c>
      <c r="H7961" s="3">
        <v>3141325.0</v>
      </c>
    </row>
    <row r="7962">
      <c r="A7962" s="2" t="s">
        <v>8373</v>
      </c>
      <c r="B7962" s="1" t="s">
        <v>8343</v>
      </c>
      <c r="C7962" s="1" t="s">
        <v>8344</v>
      </c>
      <c r="D7962" s="2" t="s">
        <v>68</v>
      </c>
      <c r="E7962" s="3">
        <v>34.99266815</v>
      </c>
      <c r="F7962" s="3">
        <v>2.599999905</v>
      </c>
      <c r="G7962" s="3">
        <v>166364.0</v>
      </c>
      <c r="H7962" s="3">
        <v>6.6647097E7</v>
      </c>
    </row>
    <row r="7963">
      <c r="A7963" s="2" t="s">
        <v>8374</v>
      </c>
      <c r="B7963" s="1" t="s">
        <v>8343</v>
      </c>
      <c r="C7963" s="1" t="s">
        <v>8344</v>
      </c>
      <c r="D7963" s="2" t="s">
        <v>70</v>
      </c>
      <c r="E7963" s="3">
        <v>40.52340698</v>
      </c>
      <c r="F7963" s="3">
        <v>3.0</v>
      </c>
      <c r="G7963" s="3">
        <v>197156.0</v>
      </c>
      <c r="H7963" s="3">
        <v>4.23954546E8</v>
      </c>
    </row>
    <row r="7964">
      <c r="A7964" s="2" t="s">
        <v>8375</v>
      </c>
      <c r="B7964" s="1" t="s">
        <v>8343</v>
      </c>
      <c r="C7964" s="1" t="s">
        <v>8344</v>
      </c>
      <c r="D7964" s="2" t="s">
        <v>72</v>
      </c>
      <c r="E7964" s="3">
        <v>40.86352921</v>
      </c>
      <c r="F7964" s="3">
        <v>3.5</v>
      </c>
      <c r="G7964" s="3">
        <v>236204.0</v>
      </c>
      <c r="H7964" s="3">
        <v>5.16059637E8</v>
      </c>
    </row>
    <row r="7965">
      <c r="A7965" s="2" t="s">
        <v>8376</v>
      </c>
      <c r="B7965" s="1" t="s">
        <v>8343</v>
      </c>
      <c r="C7965" s="1" t="s">
        <v>8344</v>
      </c>
      <c r="D7965" s="2" t="s">
        <v>74</v>
      </c>
      <c r="E7965" s="3">
        <v>48.89773178</v>
      </c>
      <c r="F7965" s="3">
        <v>4.0</v>
      </c>
      <c r="G7965" s="3">
        <v>277065.0</v>
      </c>
      <c r="H7965" s="3">
        <v>6.12550497E8</v>
      </c>
    </row>
    <row r="7966">
      <c r="A7966" s="2" t="s">
        <v>8377</v>
      </c>
      <c r="B7966" s="1" t="s">
        <v>8343</v>
      </c>
      <c r="C7966" s="1" t="s">
        <v>8344</v>
      </c>
      <c r="D7966" s="2" t="s">
        <v>76</v>
      </c>
      <c r="E7966" s="3">
        <v>61.2963829</v>
      </c>
      <c r="F7966" s="3">
        <v>4.5</v>
      </c>
      <c r="G7966" s="3">
        <v>319781.0</v>
      </c>
      <c r="H7966" s="3">
        <v>9.9428847E7</v>
      </c>
    </row>
    <row r="7967">
      <c r="A7967" s="2" t="s">
        <v>8378</v>
      </c>
      <c r="B7967" s="1" t="s">
        <v>8343</v>
      </c>
      <c r="C7967" s="1" t="s">
        <v>8344</v>
      </c>
      <c r="D7967" s="2" t="s">
        <v>78</v>
      </c>
      <c r="E7967" s="3">
        <v>63.26861954</v>
      </c>
      <c r="F7967" s="3">
        <v>5.699999809</v>
      </c>
      <c r="G7967" s="3">
        <v>415438.0</v>
      </c>
      <c r="H7967" s="3">
        <v>1.76660135E8</v>
      </c>
    </row>
    <row r="7968">
      <c r="A7968" s="2" t="s">
        <v>8379</v>
      </c>
      <c r="B7968" s="1" t="s">
        <v>8343</v>
      </c>
      <c r="C7968" s="1" t="s">
        <v>8344</v>
      </c>
      <c r="D7968" s="2" t="s">
        <v>80</v>
      </c>
      <c r="E7968" s="3">
        <v>66.29934692</v>
      </c>
      <c r="F7968" s="3">
        <v>7.119999886</v>
      </c>
      <c r="G7968" s="3">
        <v>532094.0</v>
      </c>
      <c r="H7968" s="3">
        <v>9.0223372E7</v>
      </c>
    </row>
    <row r="7969">
      <c r="A7969" s="2" t="s">
        <v>8380</v>
      </c>
      <c r="B7969" s="1" t="s">
        <v>8343</v>
      </c>
      <c r="C7969" s="1" t="s">
        <v>8344</v>
      </c>
      <c r="D7969" s="2" t="s">
        <v>82</v>
      </c>
      <c r="E7969" s="3">
        <v>73.30838776</v>
      </c>
      <c r="F7969" s="3">
        <v>11.31000042</v>
      </c>
      <c r="G7969" s="3">
        <v>866500.0</v>
      </c>
      <c r="H7969" s="3">
        <v>6.49311841E8</v>
      </c>
    </row>
    <row r="7970">
      <c r="A7970" s="2" t="s">
        <v>8381</v>
      </c>
      <c r="B7970" s="1" t="s">
        <v>8343</v>
      </c>
      <c r="C7970" s="1" t="s">
        <v>8344</v>
      </c>
      <c r="D7970" s="2" t="s">
        <v>84</v>
      </c>
      <c r="E7970" s="3">
        <v>78.84555817</v>
      </c>
      <c r="F7970" s="3">
        <v>12.36022472</v>
      </c>
      <c r="G7970" s="3">
        <v>970624.0</v>
      </c>
      <c r="H7970" s="3">
        <v>6.56623662E8</v>
      </c>
    </row>
    <row r="7971">
      <c r="A7971" s="2" t="s">
        <v>8382</v>
      </c>
      <c r="B7971" s="1" t="s">
        <v>8343</v>
      </c>
      <c r="C7971" s="1" t="s">
        <v>8344</v>
      </c>
      <c r="D7971" s="2" t="s">
        <v>86</v>
      </c>
      <c r="E7971" s="3">
        <v>77.88610077</v>
      </c>
      <c r="F7971" s="3">
        <v>15.5</v>
      </c>
      <c r="G7971" s="3">
        <v>1247235.0</v>
      </c>
      <c r="H7971" s="3">
        <v>3.31546336E8</v>
      </c>
    </row>
    <row r="7972">
      <c r="A7972" s="2" t="s">
        <v>8383</v>
      </c>
      <c r="B7972" s="1" t="s">
        <v>8343</v>
      </c>
      <c r="C7972" s="1" t="s">
        <v>8344</v>
      </c>
      <c r="D7972" s="2" t="s">
        <v>88</v>
      </c>
      <c r="E7972" s="3">
        <v>77.19500732</v>
      </c>
      <c r="F7972" s="3">
        <v>19.29999924</v>
      </c>
      <c r="G7972" s="3">
        <v>1590917.0</v>
      </c>
      <c r="H7972" s="3">
        <v>3.94674033E8</v>
      </c>
    </row>
    <row r="7973">
      <c r="A7973" s="2" t="s">
        <v>8384</v>
      </c>
      <c r="B7973" s="1" t="s">
        <v>8343</v>
      </c>
      <c r="C7973" s="1" t="s">
        <v>8344</v>
      </c>
      <c r="D7973" s="2" t="s">
        <v>90</v>
      </c>
      <c r="E7973" s="3">
        <v>78.71394348</v>
      </c>
      <c r="F7973" s="3">
        <v>24.0</v>
      </c>
      <c r="G7973" s="3">
        <v>2026220.0</v>
      </c>
      <c r="H7973" s="3">
        <v>6.36644006E8</v>
      </c>
    </row>
    <row r="7974">
      <c r="A7974" s="2" t="s">
        <v>8385</v>
      </c>
      <c r="B7974" s="1" t="s">
        <v>8386</v>
      </c>
      <c r="C7974" s="1" t="s">
        <v>8387</v>
      </c>
      <c r="D7974" s="2" t="s">
        <v>10</v>
      </c>
      <c r="E7974" s="3">
        <v>0.0</v>
      </c>
      <c r="F7974" s="3">
        <v>0.0</v>
      </c>
      <c r="G7974" s="3">
        <v>0.0</v>
      </c>
      <c r="H7974" s="3">
        <v>0.0</v>
      </c>
    </row>
    <row r="7975">
      <c r="A7975" s="2" t="s">
        <v>8388</v>
      </c>
      <c r="B7975" s="1" t="s">
        <v>8386</v>
      </c>
      <c r="C7975" s="1" t="s">
        <v>8387</v>
      </c>
      <c r="D7975" s="2" t="s">
        <v>12</v>
      </c>
      <c r="E7975" s="3">
        <v>0.0</v>
      </c>
      <c r="F7975" s="3">
        <v>0.0</v>
      </c>
      <c r="G7975" s="3">
        <v>0.0</v>
      </c>
      <c r="H7975" s="3">
        <v>0.0</v>
      </c>
    </row>
    <row r="7976">
      <c r="A7976" s="2" t="s">
        <v>8389</v>
      </c>
      <c r="B7976" s="1" t="s">
        <v>8386</v>
      </c>
      <c r="C7976" s="1" t="s">
        <v>8387</v>
      </c>
      <c r="D7976" s="2" t="s">
        <v>14</v>
      </c>
      <c r="E7976" s="3">
        <v>0.0</v>
      </c>
      <c r="F7976" s="3">
        <v>0.0</v>
      </c>
      <c r="G7976" s="3">
        <v>0.0</v>
      </c>
      <c r="H7976" s="3">
        <v>0.0</v>
      </c>
    </row>
    <row r="7977">
      <c r="A7977" s="2" t="s">
        <v>8390</v>
      </c>
      <c r="B7977" s="1" t="s">
        <v>8386</v>
      </c>
      <c r="C7977" s="1" t="s">
        <v>8387</v>
      </c>
      <c r="D7977" s="2" t="s">
        <v>16</v>
      </c>
      <c r="E7977" s="3">
        <v>0.0</v>
      </c>
      <c r="F7977" s="3">
        <v>0.0</v>
      </c>
      <c r="G7977" s="3">
        <v>0.0</v>
      </c>
      <c r="H7977" s="3">
        <v>0.0</v>
      </c>
    </row>
    <row r="7978">
      <c r="A7978" s="2" t="s">
        <v>8391</v>
      </c>
      <c r="B7978" s="1" t="s">
        <v>8386</v>
      </c>
      <c r="C7978" s="1" t="s">
        <v>8387</v>
      </c>
      <c r="D7978" s="2" t="s">
        <v>18</v>
      </c>
      <c r="E7978" s="3">
        <v>0.0</v>
      </c>
      <c r="F7978" s="3">
        <v>0.0</v>
      </c>
      <c r="G7978" s="3">
        <v>0.0</v>
      </c>
      <c r="H7978" s="3">
        <v>0.0</v>
      </c>
    </row>
    <row r="7979">
      <c r="A7979" s="2" t="s">
        <v>8392</v>
      </c>
      <c r="B7979" s="1" t="s">
        <v>8386</v>
      </c>
      <c r="C7979" s="1" t="s">
        <v>8387</v>
      </c>
      <c r="D7979" s="2" t="s">
        <v>20</v>
      </c>
      <c r="E7979" s="3">
        <v>0.0</v>
      </c>
      <c r="F7979" s="3">
        <v>0.0</v>
      </c>
      <c r="G7979" s="3">
        <v>0.0</v>
      </c>
      <c r="H7979" s="3">
        <v>0.0</v>
      </c>
    </row>
    <row r="7980">
      <c r="A7980" s="2" t="s">
        <v>8393</v>
      </c>
      <c r="B7980" s="1" t="s">
        <v>8386</v>
      </c>
      <c r="C7980" s="1" t="s">
        <v>8387</v>
      </c>
      <c r="D7980" s="2" t="s">
        <v>22</v>
      </c>
      <c r="E7980" s="3">
        <v>0.0</v>
      </c>
      <c r="F7980" s="3">
        <v>0.0</v>
      </c>
      <c r="G7980" s="3">
        <v>0.0</v>
      </c>
      <c r="H7980" s="3">
        <v>0.0</v>
      </c>
    </row>
    <row r="7981">
      <c r="A7981" s="2" t="s">
        <v>8394</v>
      </c>
      <c r="B7981" s="1" t="s">
        <v>8386</v>
      </c>
      <c r="C7981" s="1" t="s">
        <v>8387</v>
      </c>
      <c r="D7981" s="2" t="s">
        <v>24</v>
      </c>
      <c r="E7981" s="3">
        <v>0.0</v>
      </c>
      <c r="F7981" s="3">
        <v>0.0</v>
      </c>
      <c r="G7981" s="3">
        <v>0.0</v>
      </c>
      <c r="H7981" s="3">
        <v>0.0</v>
      </c>
    </row>
    <row r="7982">
      <c r="A7982" s="2" t="s">
        <v>8395</v>
      </c>
      <c r="B7982" s="1" t="s">
        <v>8386</v>
      </c>
      <c r="C7982" s="1" t="s">
        <v>8387</v>
      </c>
      <c r="D7982" s="2" t="s">
        <v>26</v>
      </c>
      <c r="E7982" s="3">
        <v>0.0</v>
      </c>
      <c r="F7982" s="3">
        <v>0.0</v>
      </c>
      <c r="G7982" s="3">
        <v>0.0</v>
      </c>
      <c r="H7982" s="3">
        <v>0.0</v>
      </c>
    </row>
    <row r="7983">
      <c r="A7983" s="2" t="s">
        <v>8396</v>
      </c>
      <c r="B7983" s="1" t="s">
        <v>8386</v>
      </c>
      <c r="C7983" s="1" t="s">
        <v>8387</v>
      </c>
      <c r="D7983" s="2" t="s">
        <v>28</v>
      </c>
      <c r="E7983" s="3">
        <v>0.0</v>
      </c>
      <c r="F7983" s="3">
        <v>0.0</v>
      </c>
      <c r="G7983" s="3">
        <v>0.0</v>
      </c>
      <c r="H7983" s="3">
        <v>0.0</v>
      </c>
    </row>
    <row r="7984">
      <c r="A7984" s="2" t="s">
        <v>8397</v>
      </c>
      <c r="B7984" s="1" t="s">
        <v>8386</v>
      </c>
      <c r="C7984" s="1" t="s">
        <v>8387</v>
      </c>
      <c r="D7984" s="2" t="s">
        <v>30</v>
      </c>
      <c r="E7984" s="3">
        <v>0.0</v>
      </c>
      <c r="F7984" s="3">
        <v>0.0</v>
      </c>
      <c r="G7984" s="3">
        <v>0.0</v>
      </c>
      <c r="H7984" s="3">
        <v>0.0</v>
      </c>
    </row>
    <row r="7985">
      <c r="A7985" s="2" t="s">
        <v>8398</v>
      </c>
      <c r="B7985" s="1" t="s">
        <v>8386</v>
      </c>
      <c r="C7985" s="1" t="s">
        <v>8387</v>
      </c>
      <c r="D7985" s="2" t="s">
        <v>32</v>
      </c>
      <c r="E7985" s="3">
        <v>0.0</v>
      </c>
      <c r="F7985" s="3">
        <v>0.0</v>
      </c>
      <c r="G7985" s="3">
        <v>0.0</v>
      </c>
      <c r="H7985" s="3">
        <v>0.0</v>
      </c>
    </row>
    <row r="7986">
      <c r="A7986" s="2" t="s">
        <v>8399</v>
      </c>
      <c r="B7986" s="1" t="s">
        <v>8386</v>
      </c>
      <c r="C7986" s="1" t="s">
        <v>8387</v>
      </c>
      <c r="D7986" s="2" t="s">
        <v>34</v>
      </c>
      <c r="E7986" s="3">
        <v>0.0</v>
      </c>
      <c r="F7986" s="3">
        <v>0.0</v>
      </c>
      <c r="G7986" s="3">
        <v>0.0</v>
      </c>
      <c r="H7986" s="3">
        <v>0.0</v>
      </c>
    </row>
    <row r="7987">
      <c r="A7987" s="2" t="s">
        <v>8400</v>
      </c>
      <c r="B7987" s="1" t="s">
        <v>8386</v>
      </c>
      <c r="C7987" s="1" t="s">
        <v>8387</v>
      </c>
      <c r="D7987" s="2" t="s">
        <v>36</v>
      </c>
      <c r="E7987" s="3">
        <v>0.0</v>
      </c>
      <c r="F7987" s="3">
        <v>0.0</v>
      </c>
      <c r="G7987" s="3">
        <v>0.0</v>
      </c>
      <c r="H7987" s="3">
        <v>0.0</v>
      </c>
    </row>
    <row r="7988">
      <c r="A7988" s="2" t="s">
        <v>8401</v>
      </c>
      <c r="B7988" s="1" t="s">
        <v>8386</v>
      </c>
      <c r="C7988" s="1" t="s">
        <v>8387</v>
      </c>
      <c r="D7988" s="2" t="s">
        <v>38</v>
      </c>
      <c r="E7988" s="3">
        <v>0.0</v>
      </c>
      <c r="F7988" s="3">
        <v>0.0</v>
      </c>
      <c r="G7988" s="3">
        <v>0.0</v>
      </c>
      <c r="H7988" s="3">
        <v>0.0</v>
      </c>
    </row>
    <row r="7989">
      <c r="A7989" s="2" t="s">
        <v>8402</v>
      </c>
      <c r="B7989" s="1" t="s">
        <v>8386</v>
      </c>
      <c r="C7989" s="1" t="s">
        <v>8387</v>
      </c>
      <c r="D7989" s="2" t="s">
        <v>40</v>
      </c>
      <c r="E7989" s="3">
        <v>0.312578142</v>
      </c>
      <c r="F7989" s="3">
        <v>0.12323112</v>
      </c>
      <c r="G7989" s="3">
        <v>123.0</v>
      </c>
      <c r="H7989" s="3">
        <v>0.0</v>
      </c>
    </row>
    <row r="7990">
      <c r="A7990" s="2" t="s">
        <v>8403</v>
      </c>
      <c r="B7990" s="1" t="s">
        <v>8386</v>
      </c>
      <c r="C7990" s="1" t="s">
        <v>8387</v>
      </c>
      <c r="D7990" s="2" t="s">
        <v>42</v>
      </c>
      <c r="E7990" s="3">
        <v>0.313691288</v>
      </c>
      <c r="F7990" s="3">
        <v>0.16379346</v>
      </c>
      <c r="G7990" s="3">
        <v>164.0</v>
      </c>
      <c r="H7990" s="3">
        <v>0.0</v>
      </c>
    </row>
    <row r="7991">
      <c r="A7991" s="2" t="s">
        <v>8404</v>
      </c>
      <c r="B7991" s="1" t="s">
        <v>8386</v>
      </c>
      <c r="C7991" s="1" t="s">
        <v>8387</v>
      </c>
      <c r="D7991" s="2" t="s">
        <v>44</v>
      </c>
      <c r="E7991" s="3">
        <v>0.124199174</v>
      </c>
      <c r="F7991" s="3">
        <v>0.510866106</v>
      </c>
      <c r="G7991" s="3">
        <v>514.0</v>
      </c>
      <c r="H7991" s="3">
        <v>0.0</v>
      </c>
    </row>
    <row r="7992">
      <c r="A7992" s="2" t="s">
        <v>8405</v>
      </c>
      <c r="B7992" s="1" t="s">
        <v>8386</v>
      </c>
      <c r="C7992" s="1" t="s">
        <v>8387</v>
      </c>
      <c r="D7992" s="2" t="s">
        <v>46</v>
      </c>
      <c r="E7992" s="3">
        <v>0.133976415</v>
      </c>
      <c r="F7992" s="3">
        <v>0.765134335</v>
      </c>
      <c r="G7992" s="3">
        <v>776.0</v>
      </c>
      <c r="H7992" s="3">
        <v>0.0</v>
      </c>
    </row>
    <row r="7993">
      <c r="A7993" s="2" t="s">
        <v>8406</v>
      </c>
      <c r="B7993" s="1" t="s">
        <v>8386</v>
      </c>
      <c r="C7993" s="1" t="s">
        <v>8387</v>
      </c>
      <c r="D7993" s="2" t="s">
        <v>48</v>
      </c>
      <c r="E7993" s="3">
        <v>0.143616259</v>
      </c>
      <c r="F7993" s="3">
        <v>1.017967105</v>
      </c>
      <c r="G7993" s="3">
        <v>1038.0</v>
      </c>
      <c r="H7993" s="3">
        <v>0.0</v>
      </c>
    </row>
    <row r="7994">
      <c r="A7994" s="2" t="s">
        <v>8407</v>
      </c>
      <c r="B7994" s="1" t="s">
        <v>8386</v>
      </c>
      <c r="C7994" s="1" t="s">
        <v>8387</v>
      </c>
      <c r="D7994" s="2" t="s">
        <v>50</v>
      </c>
      <c r="E7994" s="3">
        <v>0.18372409</v>
      </c>
      <c r="F7994" s="3">
        <v>2.434397936</v>
      </c>
      <c r="G7994" s="3">
        <v>2498.0</v>
      </c>
      <c r="H7994" s="3">
        <v>0.0</v>
      </c>
    </row>
    <row r="7995">
      <c r="A7995" s="2" t="s">
        <v>8408</v>
      </c>
      <c r="B7995" s="1" t="s">
        <v>8386</v>
      </c>
      <c r="C7995" s="1" t="s">
        <v>8387</v>
      </c>
      <c r="D7995" s="2" t="s">
        <v>52</v>
      </c>
      <c r="E7995" s="3">
        <v>0.239625528</v>
      </c>
      <c r="F7995" s="3">
        <v>2.825371742</v>
      </c>
      <c r="G7995" s="3">
        <v>2916.0</v>
      </c>
      <c r="H7995" s="3">
        <v>0.0</v>
      </c>
    </row>
    <row r="7996">
      <c r="A7996" s="2" t="s">
        <v>8409</v>
      </c>
      <c r="B7996" s="1" t="s">
        <v>8386</v>
      </c>
      <c r="C7996" s="1" t="s">
        <v>8387</v>
      </c>
      <c r="D7996" s="2" t="s">
        <v>54</v>
      </c>
      <c r="E7996" s="3">
        <v>3.387126207</v>
      </c>
      <c r="F7996" s="3">
        <v>2.907297373</v>
      </c>
      <c r="G7996" s="3">
        <v>3018.0</v>
      </c>
      <c r="H7996" s="3">
        <v>1.1108643E7</v>
      </c>
    </row>
    <row r="7997">
      <c r="A7997" s="2" t="s">
        <v>8410</v>
      </c>
      <c r="B7997" s="1" t="s">
        <v>8386</v>
      </c>
      <c r="C7997" s="1" t="s">
        <v>8387</v>
      </c>
      <c r="D7997" s="2" t="s">
        <v>56</v>
      </c>
      <c r="E7997" s="3">
        <v>11.24622154</v>
      </c>
      <c r="F7997" s="3">
        <v>2.985817432</v>
      </c>
      <c r="G7997" s="3">
        <v>3118.0</v>
      </c>
      <c r="H7997" s="3">
        <v>2.2090793E7</v>
      </c>
    </row>
    <row r="7998">
      <c r="A7998" s="2" t="s">
        <v>8411</v>
      </c>
      <c r="B7998" s="1" t="s">
        <v>8386</v>
      </c>
      <c r="C7998" s="1" t="s">
        <v>8387</v>
      </c>
      <c r="D7998" s="2" t="s">
        <v>58</v>
      </c>
      <c r="E7998" s="3">
        <v>16.36432648</v>
      </c>
      <c r="F7998" s="3">
        <v>3.952373981</v>
      </c>
      <c r="G7998" s="3">
        <v>4152.0</v>
      </c>
      <c r="H7998" s="3">
        <v>3.3327347E7</v>
      </c>
    </row>
    <row r="7999">
      <c r="A7999" s="2" t="s">
        <v>8412</v>
      </c>
      <c r="B7999" s="1" t="s">
        <v>8386</v>
      </c>
      <c r="C7999" s="1" t="s">
        <v>8387</v>
      </c>
      <c r="D7999" s="2" t="s">
        <v>60</v>
      </c>
      <c r="E7999" s="3">
        <v>29.60408211</v>
      </c>
      <c r="F7999" s="3">
        <v>4.907782555</v>
      </c>
      <c r="G7999" s="3">
        <v>5185.0</v>
      </c>
      <c r="H7999" s="3">
        <v>6.39215112E8</v>
      </c>
    </row>
    <row r="8000">
      <c r="A8000" s="2" t="s">
        <v>8413</v>
      </c>
      <c r="B8000" s="1" t="s">
        <v>8386</v>
      </c>
      <c r="C8000" s="1" t="s">
        <v>8387</v>
      </c>
      <c r="D8000" s="2" t="s">
        <v>62</v>
      </c>
      <c r="E8000" s="3">
        <v>29.54693031</v>
      </c>
      <c r="F8000" s="3">
        <v>5.853944302</v>
      </c>
      <c r="G8000" s="3">
        <v>6217.0</v>
      </c>
      <c r="H8000" s="3">
        <v>6.22382164E8</v>
      </c>
    </row>
    <row r="8001">
      <c r="A8001" s="2" t="s">
        <v>8414</v>
      </c>
      <c r="B8001" s="1" t="s">
        <v>8386</v>
      </c>
      <c r="C8001" s="1" t="s">
        <v>8387</v>
      </c>
      <c r="D8001" s="2" t="s">
        <v>64</v>
      </c>
      <c r="E8001" s="3">
        <v>45.35440445</v>
      </c>
      <c r="F8001" s="3">
        <v>7.17986536</v>
      </c>
      <c r="G8001" s="3">
        <v>7657.0</v>
      </c>
      <c r="H8001" s="3">
        <v>7.60374725E8</v>
      </c>
    </row>
    <row r="8002">
      <c r="A8002" s="2" t="s">
        <v>8415</v>
      </c>
      <c r="B8002" s="1" t="s">
        <v>8386</v>
      </c>
      <c r="C8002" s="1" t="s">
        <v>8387</v>
      </c>
      <c r="D8002" s="2" t="s">
        <v>66</v>
      </c>
      <c r="E8002" s="3">
        <v>48.82229614</v>
      </c>
      <c r="F8002" s="3">
        <v>8.110770226</v>
      </c>
      <c r="G8002" s="3">
        <v>8674.0</v>
      </c>
      <c r="H8002" s="3">
        <v>6.9743371E7</v>
      </c>
    </row>
    <row r="8003">
      <c r="A8003" s="2" t="s">
        <v>8416</v>
      </c>
      <c r="B8003" s="1" t="s">
        <v>8386</v>
      </c>
      <c r="C8003" s="1" t="s">
        <v>8387</v>
      </c>
      <c r="D8003" s="2" t="s">
        <v>68</v>
      </c>
      <c r="E8003" s="3">
        <v>51.0154953</v>
      </c>
      <c r="F8003" s="3">
        <v>10.0</v>
      </c>
      <c r="G8003" s="3">
        <v>10716.0</v>
      </c>
      <c r="H8003" s="3">
        <v>9.62556541E8</v>
      </c>
    </row>
    <row r="8004">
      <c r="A8004" s="2" t="s">
        <v>8417</v>
      </c>
      <c r="B8004" s="1" t="s">
        <v>8386</v>
      </c>
      <c r="C8004" s="1" t="s">
        <v>8387</v>
      </c>
      <c r="D8004" s="2" t="s">
        <v>70</v>
      </c>
      <c r="E8004" s="3">
        <v>52.21856689</v>
      </c>
      <c r="F8004" s="3">
        <v>16.0</v>
      </c>
      <c r="G8004" s="3">
        <v>17184.0</v>
      </c>
      <c r="H8004" s="3">
        <v>1.057834744E9</v>
      </c>
    </row>
    <row r="8005">
      <c r="A8005" s="2" t="s">
        <v>8418</v>
      </c>
      <c r="B8005" s="1" t="s">
        <v>8386</v>
      </c>
      <c r="C8005" s="1" t="s">
        <v>8387</v>
      </c>
      <c r="D8005" s="2" t="s">
        <v>72</v>
      </c>
      <c r="E8005" s="3">
        <v>53.108284</v>
      </c>
      <c r="F8005" s="3">
        <v>25.0</v>
      </c>
      <c r="G8005" s="3">
        <v>26906.0</v>
      </c>
      <c r="H8005" s="3">
        <v>1.255286694E9</v>
      </c>
    </row>
    <row r="8006">
      <c r="A8006" s="2" t="s">
        <v>8419</v>
      </c>
      <c r="B8006" s="1" t="s">
        <v>8386</v>
      </c>
      <c r="C8006" s="1" t="s">
        <v>8387</v>
      </c>
      <c r="D8006" s="2" t="s">
        <v>74</v>
      </c>
      <c r="E8006" s="3">
        <v>54.50811386</v>
      </c>
      <c r="F8006" s="3">
        <v>30.0</v>
      </c>
      <c r="G8006" s="3">
        <v>32255.0</v>
      </c>
      <c r="H8006" s="3">
        <v>1.460038781E9</v>
      </c>
    </row>
    <row r="8007">
      <c r="A8007" s="2" t="s">
        <v>8420</v>
      </c>
      <c r="B8007" s="1" t="s">
        <v>8386</v>
      </c>
      <c r="C8007" s="1" t="s">
        <v>8387</v>
      </c>
      <c r="D8007" s="2" t="s">
        <v>76</v>
      </c>
      <c r="E8007" s="3">
        <v>56.50106049</v>
      </c>
      <c r="F8007" s="3">
        <v>32.75395966</v>
      </c>
      <c r="G8007" s="3">
        <v>35081.0</v>
      </c>
      <c r="H8007" s="3">
        <v>1.670466185E9</v>
      </c>
    </row>
    <row r="8008">
      <c r="A8008" s="2" t="s">
        <v>8421</v>
      </c>
      <c r="B8008" s="1" t="s">
        <v>8386</v>
      </c>
      <c r="C8008" s="1" t="s">
        <v>8387</v>
      </c>
      <c r="D8008" s="2" t="s">
        <v>78</v>
      </c>
      <c r="E8008" s="3">
        <v>67.30807495</v>
      </c>
      <c r="F8008" s="3">
        <v>35.95444107</v>
      </c>
      <c r="G8008" s="3">
        <v>38341.0</v>
      </c>
      <c r="H8008" s="3">
        <v>1.781684279E9</v>
      </c>
    </row>
    <row r="8009">
      <c r="A8009" s="2" t="s">
        <v>8422</v>
      </c>
      <c r="B8009" s="1" t="s">
        <v>8386</v>
      </c>
      <c r="C8009" s="1" t="s">
        <v>8387</v>
      </c>
      <c r="D8009" s="2" t="s">
        <v>80</v>
      </c>
      <c r="E8009" s="3">
        <v>72.92346954</v>
      </c>
      <c r="F8009" s="3">
        <v>38.65127182</v>
      </c>
      <c r="G8009" s="3">
        <v>41024.0</v>
      </c>
      <c r="H8009" s="3">
        <v>2.438951731E9</v>
      </c>
    </row>
    <row r="8010">
      <c r="A8010" s="2" t="s">
        <v>8423</v>
      </c>
      <c r="B8010" s="1" t="s">
        <v>8386</v>
      </c>
      <c r="C8010" s="1" t="s">
        <v>8387</v>
      </c>
      <c r="D8010" s="2" t="s">
        <v>82</v>
      </c>
      <c r="E8010" s="3">
        <v>79.10375214</v>
      </c>
      <c r="F8010" s="3">
        <v>39.95000076</v>
      </c>
      <c r="G8010" s="3">
        <v>42236.0</v>
      </c>
      <c r="H8010" s="3">
        <v>2.966390848E9</v>
      </c>
    </row>
    <row r="8011">
      <c r="A8011" s="2" t="s">
        <v>8424</v>
      </c>
      <c r="B8011" s="1" t="s">
        <v>8386</v>
      </c>
      <c r="C8011" s="1" t="s">
        <v>8387</v>
      </c>
      <c r="D8011" s="2" t="s">
        <v>84</v>
      </c>
      <c r="E8011" s="3">
        <v>105.8236465</v>
      </c>
      <c r="F8011" s="3">
        <v>41.24872589</v>
      </c>
      <c r="G8011" s="3">
        <v>43489.0</v>
      </c>
      <c r="H8011" s="3">
        <v>2.941234112E9</v>
      </c>
    </row>
    <row r="8012">
      <c r="A8012" s="2" t="s">
        <v>8425</v>
      </c>
      <c r="B8012" s="1" t="s">
        <v>8386</v>
      </c>
      <c r="C8012" s="1" t="s">
        <v>8387</v>
      </c>
      <c r="D8012" s="2" t="s">
        <v>86</v>
      </c>
      <c r="E8012" s="3">
        <v>104.5941238</v>
      </c>
      <c r="F8012" s="3">
        <v>0.0</v>
      </c>
      <c r="G8012" s="3">
        <v>0.0</v>
      </c>
      <c r="H8012" s="3">
        <v>2.440962315E9</v>
      </c>
    </row>
    <row r="8013">
      <c r="A8013" s="2" t="s">
        <v>8426</v>
      </c>
      <c r="B8013" s="1" t="s">
        <v>8386</v>
      </c>
      <c r="C8013" s="1" t="s">
        <v>8387</v>
      </c>
      <c r="D8013" s="2" t="s">
        <v>88</v>
      </c>
      <c r="E8013" s="3">
        <v>59.43307877</v>
      </c>
      <c r="F8013" s="3">
        <v>0.0</v>
      </c>
      <c r="G8013" s="3">
        <v>0.0</v>
      </c>
      <c r="H8013" s="3">
        <v>3.543744087E9</v>
      </c>
    </row>
    <row r="8014">
      <c r="A8014" s="2" t="s">
        <v>8427</v>
      </c>
      <c r="B8014" s="1" t="s">
        <v>8386</v>
      </c>
      <c r="C8014" s="1" t="s">
        <v>8387</v>
      </c>
      <c r="D8014" s="2" t="s">
        <v>90</v>
      </c>
      <c r="E8014" s="3">
        <v>58.65935135</v>
      </c>
      <c r="F8014" s="3">
        <v>0.0</v>
      </c>
      <c r="G8014" s="3">
        <v>0.0</v>
      </c>
      <c r="H8014" s="3">
        <v>4.730592728E9</v>
      </c>
    </row>
    <row r="8015">
      <c r="A8015" s="2" t="s">
        <v>8428</v>
      </c>
      <c r="B8015" s="1" t="s">
        <v>8429</v>
      </c>
      <c r="C8015" s="1" t="s">
        <v>8430</v>
      </c>
      <c r="D8015" s="2" t="s">
        <v>10</v>
      </c>
      <c r="E8015" s="3">
        <v>0.0</v>
      </c>
      <c r="F8015" s="3">
        <v>0.0</v>
      </c>
      <c r="G8015" s="3">
        <v>0.0</v>
      </c>
      <c r="H8015" s="3">
        <v>0.0</v>
      </c>
    </row>
    <row r="8016">
      <c r="A8016" s="2" t="s">
        <v>8431</v>
      </c>
      <c r="B8016" s="1" t="s">
        <v>8429</v>
      </c>
      <c r="C8016" s="1" t="s">
        <v>8430</v>
      </c>
      <c r="D8016" s="2" t="s">
        <v>12</v>
      </c>
      <c r="E8016" s="3">
        <v>0.0</v>
      </c>
      <c r="F8016" s="3">
        <v>0.0</v>
      </c>
      <c r="G8016" s="3">
        <v>0.0</v>
      </c>
      <c r="H8016" s="3">
        <v>0.0</v>
      </c>
    </row>
    <row r="8017">
      <c r="A8017" s="2" t="s">
        <v>8432</v>
      </c>
      <c r="B8017" s="1" t="s">
        <v>8429</v>
      </c>
      <c r="C8017" s="1" t="s">
        <v>8430</v>
      </c>
      <c r="D8017" s="2" t="s">
        <v>14</v>
      </c>
      <c r="E8017" s="3">
        <v>0.0</v>
      </c>
      <c r="F8017" s="3">
        <v>0.0</v>
      </c>
      <c r="G8017" s="3">
        <v>0.0</v>
      </c>
      <c r="H8017" s="3">
        <v>0.0</v>
      </c>
    </row>
    <row r="8018">
      <c r="A8018" s="2" t="s">
        <v>8433</v>
      </c>
      <c r="B8018" s="1" t="s">
        <v>8429</v>
      </c>
      <c r="C8018" s="1" t="s">
        <v>8430</v>
      </c>
      <c r="D8018" s="2" t="s">
        <v>16</v>
      </c>
      <c r="E8018" s="3">
        <v>0.0</v>
      </c>
      <c r="F8018" s="3">
        <v>0.0</v>
      </c>
      <c r="G8018" s="3">
        <v>0.0</v>
      </c>
      <c r="H8018" s="3">
        <v>0.0</v>
      </c>
    </row>
    <row r="8019">
      <c r="A8019" s="2" t="s">
        <v>8434</v>
      </c>
      <c r="B8019" s="1" t="s">
        <v>8429</v>
      </c>
      <c r="C8019" s="1" t="s">
        <v>8430</v>
      </c>
      <c r="D8019" s="2" t="s">
        <v>18</v>
      </c>
      <c r="E8019" s="3">
        <v>0.0</v>
      </c>
      <c r="F8019" s="3">
        <v>0.0</v>
      </c>
      <c r="G8019" s="3">
        <v>0.0</v>
      </c>
      <c r="H8019" s="3">
        <v>0.0</v>
      </c>
    </row>
    <row r="8020">
      <c r="A8020" s="2" t="s">
        <v>8435</v>
      </c>
      <c r="B8020" s="1" t="s">
        <v>8429</v>
      </c>
      <c r="C8020" s="1" t="s">
        <v>8430</v>
      </c>
      <c r="D8020" s="2" t="s">
        <v>20</v>
      </c>
      <c r="E8020" s="3">
        <v>0.0</v>
      </c>
      <c r="F8020" s="3">
        <v>0.0</v>
      </c>
      <c r="G8020" s="3">
        <v>0.0</v>
      </c>
      <c r="H8020" s="3">
        <v>0.0</v>
      </c>
    </row>
    <row r="8021">
      <c r="A8021" s="2" t="s">
        <v>8436</v>
      </c>
      <c r="B8021" s="1" t="s">
        <v>8429</v>
      </c>
      <c r="C8021" s="1" t="s">
        <v>8430</v>
      </c>
      <c r="D8021" s="2" t="s">
        <v>22</v>
      </c>
      <c r="E8021" s="3">
        <v>0.0</v>
      </c>
      <c r="F8021" s="3">
        <v>0.0</v>
      </c>
      <c r="G8021" s="3">
        <v>0.0</v>
      </c>
      <c r="H8021" s="3">
        <v>0.0</v>
      </c>
    </row>
    <row r="8022">
      <c r="A8022" s="2" t="s">
        <v>8437</v>
      </c>
      <c r="B8022" s="1" t="s">
        <v>8429</v>
      </c>
      <c r="C8022" s="1" t="s">
        <v>8430</v>
      </c>
      <c r="D8022" s="2" t="s">
        <v>24</v>
      </c>
      <c r="E8022" s="3">
        <v>0.0</v>
      </c>
      <c r="F8022" s="3">
        <v>0.0</v>
      </c>
      <c r="G8022" s="3">
        <v>0.0</v>
      </c>
      <c r="H8022" s="3">
        <v>0.0</v>
      </c>
    </row>
    <row r="8023">
      <c r="A8023" s="2" t="s">
        <v>8438</v>
      </c>
      <c r="B8023" s="1" t="s">
        <v>8429</v>
      </c>
      <c r="C8023" s="1" t="s">
        <v>8430</v>
      </c>
      <c r="D8023" s="2" t="s">
        <v>26</v>
      </c>
      <c r="E8023" s="3">
        <v>0.0</v>
      </c>
      <c r="F8023" s="3">
        <v>0.0</v>
      </c>
      <c r="G8023" s="3">
        <v>0.0</v>
      </c>
      <c r="H8023" s="3">
        <v>0.0</v>
      </c>
    </row>
    <row r="8024">
      <c r="A8024" s="2" t="s">
        <v>8439</v>
      </c>
      <c r="B8024" s="1" t="s">
        <v>8429</v>
      </c>
      <c r="C8024" s="1" t="s">
        <v>8430</v>
      </c>
      <c r="D8024" s="2" t="s">
        <v>28</v>
      </c>
      <c r="E8024" s="3">
        <v>0.0</v>
      </c>
      <c r="F8024" s="3">
        <v>0.0</v>
      </c>
      <c r="G8024" s="3">
        <v>0.0</v>
      </c>
      <c r="H8024" s="3">
        <v>0.0</v>
      </c>
    </row>
    <row r="8025">
      <c r="A8025" s="2" t="s">
        <v>8440</v>
      </c>
      <c r="B8025" s="1" t="s">
        <v>8429</v>
      </c>
      <c r="C8025" s="1" t="s">
        <v>8430</v>
      </c>
      <c r="D8025" s="2" t="s">
        <v>30</v>
      </c>
      <c r="E8025" s="3">
        <v>0.0</v>
      </c>
      <c r="F8025" s="3">
        <v>0.0</v>
      </c>
      <c r="G8025" s="3">
        <v>0.0</v>
      </c>
      <c r="H8025" s="3">
        <v>0.0</v>
      </c>
    </row>
    <row r="8026">
      <c r="A8026" s="2" t="s">
        <v>8441</v>
      </c>
      <c r="B8026" s="1" t="s">
        <v>8429</v>
      </c>
      <c r="C8026" s="1" t="s">
        <v>8430</v>
      </c>
      <c r="D8026" s="2" t="s">
        <v>32</v>
      </c>
      <c r="E8026" s="3">
        <v>0.034659423</v>
      </c>
      <c r="F8026" s="3">
        <v>0.0</v>
      </c>
      <c r="G8026" s="3">
        <v>0.0</v>
      </c>
      <c r="H8026" s="3">
        <v>0.0</v>
      </c>
    </row>
    <row r="8027">
      <c r="A8027" s="2" t="s">
        <v>8442</v>
      </c>
      <c r="B8027" s="1" t="s">
        <v>8429</v>
      </c>
      <c r="C8027" s="1" t="s">
        <v>8430</v>
      </c>
      <c r="D8027" s="2" t="s">
        <v>34</v>
      </c>
      <c r="E8027" s="3">
        <v>0.103260092</v>
      </c>
      <c r="F8027" s="3">
        <v>0.0</v>
      </c>
      <c r="G8027" s="3">
        <v>0.0</v>
      </c>
      <c r="H8027" s="3">
        <v>0.0</v>
      </c>
    </row>
    <row r="8028">
      <c r="A8028" s="2" t="s">
        <v>8443</v>
      </c>
      <c r="B8028" s="1" t="s">
        <v>8429</v>
      </c>
      <c r="C8028" s="1" t="s">
        <v>8430</v>
      </c>
      <c r="D8028" s="2" t="s">
        <v>36</v>
      </c>
      <c r="E8028" s="3">
        <v>0.135009527</v>
      </c>
      <c r="F8028" s="3">
        <v>0.0</v>
      </c>
      <c r="G8028" s="3">
        <v>0.0</v>
      </c>
      <c r="H8028" s="3">
        <v>0.0</v>
      </c>
    </row>
    <row r="8029">
      <c r="A8029" s="2" t="s">
        <v>8444</v>
      </c>
      <c r="B8029" s="1" t="s">
        <v>8429</v>
      </c>
      <c r="C8029" s="1" t="s">
        <v>8430</v>
      </c>
      <c r="D8029" s="2" t="s">
        <v>38</v>
      </c>
      <c r="E8029" s="3">
        <v>0.20799987</v>
      </c>
      <c r="F8029" s="3">
        <v>0.0</v>
      </c>
      <c r="G8029" s="3">
        <v>0.0</v>
      </c>
      <c r="H8029" s="3">
        <v>0.0</v>
      </c>
    </row>
    <row r="8030">
      <c r="A8030" s="2" t="s">
        <v>8445</v>
      </c>
      <c r="B8030" s="1" t="s">
        <v>8429</v>
      </c>
      <c r="C8030" s="1" t="s">
        <v>8430</v>
      </c>
      <c r="D8030" s="2" t="s">
        <v>40</v>
      </c>
      <c r="E8030" s="3">
        <v>0.506538033</v>
      </c>
      <c r="F8030" s="3">
        <v>0.158149898</v>
      </c>
      <c r="G8030" s="3">
        <v>2068.0</v>
      </c>
      <c r="H8030" s="3">
        <v>0.0</v>
      </c>
    </row>
    <row r="8031">
      <c r="A8031" s="2" t="s">
        <v>8446</v>
      </c>
      <c r="B8031" s="1" t="s">
        <v>8429</v>
      </c>
      <c r="C8031" s="1" t="s">
        <v>8430</v>
      </c>
      <c r="D8031" s="2" t="s">
        <v>42</v>
      </c>
      <c r="E8031" s="3">
        <v>0.758141458</v>
      </c>
      <c r="F8031" s="3">
        <v>0.393080533</v>
      </c>
      <c r="G8031" s="3">
        <v>5163.0</v>
      </c>
      <c r="H8031" s="3">
        <v>0.0</v>
      </c>
    </row>
    <row r="8032">
      <c r="A8032" s="2" t="s">
        <v>8447</v>
      </c>
      <c r="B8032" s="1" t="s">
        <v>8429</v>
      </c>
      <c r="C8032" s="1" t="s">
        <v>8430</v>
      </c>
      <c r="D8032" s="2" t="s">
        <v>44</v>
      </c>
      <c r="E8032" s="3">
        <v>1.36048162</v>
      </c>
      <c r="F8032" s="3">
        <v>1.17317462</v>
      </c>
      <c r="G8032" s="3">
        <v>15465.0</v>
      </c>
      <c r="H8032" s="3">
        <v>0.0</v>
      </c>
    </row>
    <row r="8033">
      <c r="A8033" s="2" t="s">
        <v>8448</v>
      </c>
      <c r="B8033" s="1" t="s">
        <v>8429</v>
      </c>
      <c r="C8033" s="1" t="s">
        <v>8430</v>
      </c>
      <c r="D8033" s="2" t="s">
        <v>46</v>
      </c>
      <c r="E8033" s="3">
        <v>2.085052252</v>
      </c>
      <c r="F8033" s="3">
        <v>2.724825382</v>
      </c>
      <c r="G8033" s="3">
        <v>36038.0</v>
      </c>
      <c r="H8033" s="3">
        <v>0.0</v>
      </c>
    </row>
    <row r="8034">
      <c r="A8034" s="2" t="s">
        <v>8449</v>
      </c>
      <c r="B8034" s="1" t="s">
        <v>8429</v>
      </c>
      <c r="C8034" s="1" t="s">
        <v>8430</v>
      </c>
      <c r="D8034" s="2" t="s">
        <v>48</v>
      </c>
      <c r="E8034" s="3">
        <v>3.058627367</v>
      </c>
      <c r="F8034" s="3">
        <v>5.814250946</v>
      </c>
      <c r="G8034" s="3">
        <v>77159.0</v>
      </c>
      <c r="H8034" s="3">
        <v>0.0</v>
      </c>
    </row>
    <row r="8035">
      <c r="A8035" s="2" t="s">
        <v>8450</v>
      </c>
      <c r="B8035" s="1" t="s">
        <v>8429</v>
      </c>
      <c r="C8035" s="1" t="s">
        <v>8430</v>
      </c>
      <c r="D8035" s="2" t="s">
        <v>50</v>
      </c>
      <c r="E8035" s="3">
        <v>12.77351665</v>
      </c>
      <c r="F8035" s="3">
        <v>7.721411705</v>
      </c>
      <c r="G8035" s="3">
        <v>102865.0</v>
      </c>
      <c r="H8035" s="3">
        <v>0.0</v>
      </c>
    </row>
    <row r="8036">
      <c r="A8036" s="2" t="s">
        <v>8451</v>
      </c>
      <c r="B8036" s="1" t="s">
        <v>8429</v>
      </c>
      <c r="C8036" s="1" t="s">
        <v>8430</v>
      </c>
      <c r="D8036" s="2" t="s">
        <v>52</v>
      </c>
      <c r="E8036" s="3">
        <v>20.13994598</v>
      </c>
      <c r="F8036" s="3">
        <v>15.38462734</v>
      </c>
      <c r="G8036" s="3">
        <v>205935.0</v>
      </c>
      <c r="H8036" s="3">
        <v>0.0</v>
      </c>
    </row>
    <row r="8037">
      <c r="A8037" s="2" t="s">
        <v>8452</v>
      </c>
      <c r="B8037" s="1" t="s">
        <v>8429</v>
      </c>
      <c r="C8037" s="1" t="s">
        <v>8430</v>
      </c>
      <c r="D8037" s="2" t="s">
        <v>54</v>
      </c>
      <c r="E8037" s="3">
        <v>20.57385826</v>
      </c>
      <c r="F8037" s="3">
        <v>21.9986763</v>
      </c>
      <c r="G8037" s="3">
        <v>296096.0</v>
      </c>
      <c r="H8037" s="3">
        <v>1.3780004E7</v>
      </c>
    </row>
    <row r="8038">
      <c r="A8038" s="2" t="s">
        <v>8453</v>
      </c>
      <c r="B8038" s="1" t="s">
        <v>8429</v>
      </c>
      <c r="C8038" s="1" t="s">
        <v>8430</v>
      </c>
      <c r="D8038" s="2" t="s">
        <v>56</v>
      </c>
      <c r="E8038" s="3">
        <v>26.20463943</v>
      </c>
      <c r="F8038" s="3">
        <v>25.97176361</v>
      </c>
      <c r="G8038" s="3">
        <v>351541.0</v>
      </c>
      <c r="H8038" s="3">
        <v>6.8871006E7</v>
      </c>
    </row>
    <row r="8039">
      <c r="A8039" s="2" t="s">
        <v>8454</v>
      </c>
      <c r="B8039" s="1" t="s">
        <v>8429</v>
      </c>
      <c r="C8039" s="1" t="s">
        <v>8430</v>
      </c>
      <c r="D8039" s="2" t="s">
        <v>58</v>
      </c>
      <c r="E8039" s="3">
        <v>50.47495651</v>
      </c>
      <c r="F8039" s="3">
        <v>27.02427101</v>
      </c>
      <c r="G8039" s="3">
        <v>367849.0</v>
      </c>
      <c r="H8039" s="3">
        <v>3.28108251E8</v>
      </c>
    </row>
    <row r="8040">
      <c r="A8040" s="2" t="s">
        <v>8455</v>
      </c>
      <c r="B8040" s="1" t="s">
        <v>8429</v>
      </c>
      <c r="C8040" s="1" t="s">
        <v>8430</v>
      </c>
      <c r="D8040" s="2" t="s">
        <v>60</v>
      </c>
      <c r="E8040" s="3">
        <v>71.27640533</v>
      </c>
      <c r="F8040" s="3">
        <v>28.97671318</v>
      </c>
      <c r="G8040" s="3">
        <v>396714.0</v>
      </c>
      <c r="H8040" s="3">
        <v>8.33242059E8</v>
      </c>
    </row>
    <row r="8041">
      <c r="A8041" s="2" t="s">
        <v>8456</v>
      </c>
      <c r="B8041" s="1" t="s">
        <v>8429</v>
      </c>
      <c r="C8041" s="1" t="s">
        <v>8430</v>
      </c>
      <c r="D8041" s="2" t="s">
        <v>62</v>
      </c>
      <c r="E8041" s="3">
        <v>116.6010666</v>
      </c>
      <c r="F8041" s="3">
        <v>30.00374794</v>
      </c>
      <c r="G8041" s="3">
        <v>413131.0</v>
      </c>
      <c r="H8041" s="3">
        <v>1.582497835E9</v>
      </c>
    </row>
    <row r="8042">
      <c r="A8042" s="2" t="s">
        <v>8457</v>
      </c>
      <c r="B8042" s="1" t="s">
        <v>8429</v>
      </c>
      <c r="C8042" s="1" t="s">
        <v>8430</v>
      </c>
      <c r="D8042" s="2" t="s">
        <v>64</v>
      </c>
      <c r="E8042" s="3">
        <v>115.3883514</v>
      </c>
      <c r="F8042" s="3">
        <v>32.29999924</v>
      </c>
      <c r="G8042" s="3">
        <v>447310.0</v>
      </c>
      <c r="H8042" s="3">
        <v>2.712444067E9</v>
      </c>
    </row>
    <row r="8043">
      <c r="A8043" s="2" t="s">
        <v>8458</v>
      </c>
      <c r="B8043" s="1" t="s">
        <v>8429</v>
      </c>
      <c r="C8043" s="1" t="s">
        <v>8430</v>
      </c>
      <c r="D8043" s="2" t="s">
        <v>66</v>
      </c>
      <c r="E8043" s="3">
        <v>137.4057312</v>
      </c>
      <c r="F8043" s="3">
        <v>34.79999924</v>
      </c>
      <c r="G8043" s="3">
        <v>484697.0</v>
      </c>
      <c r="H8043" s="3">
        <v>6.50062418E8</v>
      </c>
    </row>
    <row r="8044">
      <c r="A8044" s="2" t="s">
        <v>8459</v>
      </c>
      <c r="B8044" s="1" t="s">
        <v>8429</v>
      </c>
      <c r="C8044" s="1" t="s">
        <v>8430</v>
      </c>
      <c r="D8044" s="2" t="s">
        <v>68</v>
      </c>
      <c r="E8044" s="3">
        <v>139.7761383</v>
      </c>
      <c r="F8044" s="3">
        <v>44.29999924</v>
      </c>
      <c r="G8044" s="3">
        <v>620730.0</v>
      </c>
      <c r="H8044" s="3">
        <v>9.845866203E9</v>
      </c>
    </row>
    <row r="8045">
      <c r="A8045" s="2" t="s">
        <v>8460</v>
      </c>
      <c r="B8045" s="1" t="s">
        <v>8429</v>
      </c>
      <c r="C8045" s="1" t="s">
        <v>8430</v>
      </c>
      <c r="D8045" s="2" t="s">
        <v>70</v>
      </c>
      <c r="E8045" s="3">
        <v>142.6227722</v>
      </c>
      <c r="F8045" s="3">
        <v>48.5</v>
      </c>
      <c r="G8045" s="3">
        <v>683994.0</v>
      </c>
      <c r="H8045" s="3">
        <v>1.226144409E9</v>
      </c>
    </row>
    <row r="8046">
      <c r="A8046" s="2" t="s">
        <v>8461</v>
      </c>
      <c r="B8046" s="1" t="s">
        <v>8429</v>
      </c>
      <c r="C8046" s="1" t="s">
        <v>8430</v>
      </c>
      <c r="D8046" s="2" t="s">
        <v>72</v>
      </c>
      <c r="E8046" s="3">
        <v>136.6734009</v>
      </c>
      <c r="F8046" s="3">
        <v>55.20000076</v>
      </c>
      <c r="G8046" s="3">
        <v>783852.0</v>
      </c>
      <c r="H8046" s="3">
        <v>1.28963356E8</v>
      </c>
    </row>
    <row r="8047">
      <c r="A8047" s="2" t="s">
        <v>8462</v>
      </c>
      <c r="B8047" s="1" t="s">
        <v>8429</v>
      </c>
      <c r="C8047" s="1" t="s">
        <v>8430</v>
      </c>
      <c r="D8047" s="2" t="s">
        <v>74</v>
      </c>
      <c r="E8047" s="3">
        <v>140.0696259</v>
      </c>
      <c r="F8047" s="3">
        <v>57.5</v>
      </c>
      <c r="G8047" s="3">
        <v>822468.0</v>
      </c>
      <c r="H8047" s="3">
        <v>1.497673702E9</v>
      </c>
    </row>
    <row r="8048">
      <c r="A8048" s="2" t="s">
        <v>8463</v>
      </c>
      <c r="B8048" s="1" t="s">
        <v>8429</v>
      </c>
      <c r="C8048" s="1" t="s">
        <v>8430</v>
      </c>
      <c r="D8048" s="2" t="s">
        <v>76</v>
      </c>
      <c r="E8048" s="3">
        <v>143.5967102</v>
      </c>
      <c r="F8048" s="3">
        <v>59.90000153</v>
      </c>
      <c r="G8048" s="3">
        <v>862998.0</v>
      </c>
      <c r="H8048" s="3">
        <v>1.569753456E9</v>
      </c>
    </row>
    <row r="8049">
      <c r="A8049" s="2" t="s">
        <v>8464</v>
      </c>
      <c r="B8049" s="1" t="s">
        <v>8429</v>
      </c>
      <c r="C8049" s="1" t="s">
        <v>8430</v>
      </c>
      <c r="D8049" s="2" t="s">
        <v>78</v>
      </c>
      <c r="E8049" s="3">
        <v>145.3791809</v>
      </c>
      <c r="F8049" s="3">
        <v>62.40000153</v>
      </c>
      <c r="G8049" s="3">
        <v>905214.0</v>
      </c>
      <c r="H8049" s="3">
        <v>1.821183395E9</v>
      </c>
    </row>
    <row r="8050">
      <c r="A8050" s="2" t="s">
        <v>8465</v>
      </c>
      <c r="B8050" s="1" t="s">
        <v>8429</v>
      </c>
      <c r="C8050" s="1" t="s">
        <v>8430</v>
      </c>
      <c r="D8050" s="2" t="s">
        <v>80</v>
      </c>
      <c r="E8050" s="3">
        <v>154.9537048</v>
      </c>
      <c r="F8050" s="3">
        <v>65.09999847</v>
      </c>
      <c r="G8050" s="3">
        <v>950577.0</v>
      </c>
      <c r="H8050" s="3">
        <v>2.032520676E9</v>
      </c>
    </row>
    <row r="8051">
      <c r="A8051" s="2" t="s">
        <v>8466</v>
      </c>
      <c r="B8051" s="1" t="s">
        <v>8429</v>
      </c>
      <c r="C8051" s="1" t="s">
        <v>8430</v>
      </c>
      <c r="D8051" s="2" t="s">
        <v>82</v>
      </c>
      <c r="E8051" s="3">
        <v>157.2234192</v>
      </c>
      <c r="F8051" s="3">
        <v>67.80000305</v>
      </c>
      <c r="G8051" s="3">
        <v>996208.0</v>
      </c>
      <c r="H8051" s="3">
        <v>1.855302048E9</v>
      </c>
    </row>
    <row r="8052">
      <c r="A8052" s="2" t="s">
        <v>8467</v>
      </c>
      <c r="B8052" s="1" t="s">
        <v>8429</v>
      </c>
      <c r="C8052" s="1" t="s">
        <v>8430</v>
      </c>
      <c r="D8052" s="2" t="s">
        <v>84</v>
      </c>
      <c r="E8052" s="3">
        <v>146.7160797</v>
      </c>
      <c r="F8052" s="3">
        <v>70.59999847</v>
      </c>
      <c r="G8052" s="3">
        <v>1043903.0</v>
      </c>
      <c r="H8052" s="3">
        <v>2.360997581E9</v>
      </c>
    </row>
    <row r="8053">
      <c r="A8053" s="2" t="s">
        <v>8468</v>
      </c>
      <c r="B8053" s="1" t="s">
        <v>8429</v>
      </c>
      <c r="C8053" s="1" t="s">
        <v>8430</v>
      </c>
      <c r="D8053" s="2" t="s">
        <v>86</v>
      </c>
      <c r="E8053" s="3">
        <v>141.9293365</v>
      </c>
      <c r="F8053" s="3">
        <v>0.0</v>
      </c>
      <c r="G8053" s="3">
        <v>0.0</v>
      </c>
      <c r="H8053" s="3">
        <v>2.462148666E9</v>
      </c>
    </row>
    <row r="8054">
      <c r="A8054" s="2" t="s">
        <v>8469</v>
      </c>
      <c r="B8054" s="1" t="s">
        <v>8429</v>
      </c>
      <c r="C8054" s="1" t="s">
        <v>8430</v>
      </c>
      <c r="D8054" s="2" t="s">
        <v>88</v>
      </c>
      <c r="E8054" s="3">
        <v>155.1087341</v>
      </c>
      <c r="F8054" s="3">
        <v>0.0</v>
      </c>
      <c r="G8054" s="3">
        <v>0.0</v>
      </c>
      <c r="H8054" s="3">
        <v>2.43259182E8</v>
      </c>
    </row>
    <row r="8055">
      <c r="A8055" s="2" t="s">
        <v>8470</v>
      </c>
      <c r="B8055" s="1" t="s">
        <v>8429</v>
      </c>
      <c r="C8055" s="1" t="s">
        <v>8430</v>
      </c>
      <c r="D8055" s="2" t="s">
        <v>90</v>
      </c>
      <c r="E8055" s="3">
        <v>142.0516663</v>
      </c>
      <c r="F8055" s="3">
        <v>0.0</v>
      </c>
      <c r="G8055" s="3">
        <v>0.0</v>
      </c>
      <c r="H8055" s="3">
        <v>2.692206001E9</v>
      </c>
    </row>
    <row r="8056">
      <c r="A8056" s="2" t="s">
        <v>8471</v>
      </c>
      <c r="B8056" s="1" t="s">
        <v>8472</v>
      </c>
      <c r="C8056" s="1" t="s">
        <v>8473</v>
      </c>
      <c r="D8056" s="2" t="s">
        <v>10</v>
      </c>
      <c r="E8056" s="3">
        <v>0.0</v>
      </c>
      <c r="F8056" s="3">
        <v>0.0</v>
      </c>
      <c r="G8056" s="3">
        <v>0.0</v>
      </c>
      <c r="H8056" s="3">
        <v>0.0</v>
      </c>
    </row>
    <row r="8057">
      <c r="A8057" s="2" t="s">
        <v>8474</v>
      </c>
      <c r="B8057" s="1" t="s">
        <v>8472</v>
      </c>
      <c r="C8057" s="1" t="s">
        <v>8473</v>
      </c>
      <c r="D8057" s="2" t="s">
        <v>12</v>
      </c>
      <c r="E8057" s="3">
        <v>0.0</v>
      </c>
      <c r="F8057" s="3">
        <v>0.0</v>
      </c>
      <c r="G8057" s="3">
        <v>0.0</v>
      </c>
      <c r="H8057" s="3">
        <v>0.0</v>
      </c>
    </row>
    <row r="8058">
      <c r="A8058" s="2" t="s">
        <v>8475</v>
      </c>
      <c r="B8058" s="1" t="s">
        <v>8472</v>
      </c>
      <c r="C8058" s="1" t="s">
        <v>8473</v>
      </c>
      <c r="D8058" s="2" t="s">
        <v>14</v>
      </c>
      <c r="E8058" s="3">
        <v>0.0</v>
      </c>
      <c r="F8058" s="3">
        <v>0.0</v>
      </c>
      <c r="G8058" s="3">
        <v>0.0</v>
      </c>
      <c r="H8058" s="3">
        <v>0.0</v>
      </c>
    </row>
    <row r="8059">
      <c r="A8059" s="2" t="s">
        <v>8476</v>
      </c>
      <c r="B8059" s="1" t="s">
        <v>8472</v>
      </c>
      <c r="C8059" s="1" t="s">
        <v>8473</v>
      </c>
      <c r="D8059" s="2" t="s">
        <v>16</v>
      </c>
      <c r="E8059" s="3">
        <v>0.0</v>
      </c>
      <c r="F8059" s="3">
        <v>0.0</v>
      </c>
      <c r="G8059" s="3">
        <v>0.0</v>
      </c>
      <c r="H8059" s="3">
        <v>0.0</v>
      </c>
    </row>
    <row r="8060">
      <c r="A8060" s="2" t="s">
        <v>8477</v>
      </c>
      <c r="B8060" s="1" t="s">
        <v>8472</v>
      </c>
      <c r="C8060" s="1" t="s">
        <v>8473</v>
      </c>
      <c r="D8060" s="2" t="s">
        <v>18</v>
      </c>
      <c r="E8060" s="3">
        <v>0.0</v>
      </c>
      <c r="F8060" s="3">
        <v>0.0</v>
      </c>
      <c r="G8060" s="3">
        <v>0.0</v>
      </c>
      <c r="H8060" s="3">
        <v>0.0</v>
      </c>
    </row>
    <row r="8061">
      <c r="A8061" s="2" t="s">
        <v>8478</v>
      </c>
      <c r="B8061" s="1" t="s">
        <v>8472</v>
      </c>
      <c r="C8061" s="1" t="s">
        <v>8473</v>
      </c>
      <c r="D8061" s="2" t="s">
        <v>24</v>
      </c>
      <c r="E8061" s="3">
        <v>0.002908813</v>
      </c>
      <c r="F8061" s="3">
        <v>0.0</v>
      </c>
      <c r="G8061" s="3">
        <v>0.0</v>
      </c>
      <c r="H8061" s="3">
        <v>0.0</v>
      </c>
    </row>
    <row r="8062">
      <c r="A8062" s="2" t="s">
        <v>8479</v>
      </c>
      <c r="B8062" s="1" t="s">
        <v>8472</v>
      </c>
      <c r="C8062" s="1" t="s">
        <v>8473</v>
      </c>
      <c r="D8062" s="2" t="s">
        <v>26</v>
      </c>
      <c r="E8062" s="3">
        <v>0.005088618</v>
      </c>
      <c r="F8062" s="3">
        <v>0.0</v>
      </c>
      <c r="G8062" s="3">
        <v>0.0</v>
      </c>
      <c r="H8062" s="3">
        <v>0.0</v>
      </c>
    </row>
    <row r="8063">
      <c r="A8063" s="2" t="s">
        <v>8480</v>
      </c>
      <c r="B8063" s="1" t="s">
        <v>8472</v>
      </c>
      <c r="C8063" s="1" t="s">
        <v>8473</v>
      </c>
      <c r="D8063" s="2" t="s">
        <v>28</v>
      </c>
      <c r="E8063" s="3">
        <v>0.007890613</v>
      </c>
      <c r="F8063" s="3">
        <v>0.0</v>
      </c>
      <c r="G8063" s="3">
        <v>0.0</v>
      </c>
      <c r="H8063" s="3">
        <v>0.0</v>
      </c>
    </row>
    <row r="8064">
      <c r="A8064" s="2" t="s">
        <v>8481</v>
      </c>
      <c r="B8064" s="1" t="s">
        <v>8472</v>
      </c>
      <c r="C8064" s="1" t="s">
        <v>8473</v>
      </c>
      <c r="D8064" s="2" t="s">
        <v>30</v>
      </c>
      <c r="E8064" s="3">
        <v>0.011562032</v>
      </c>
      <c r="F8064" s="3">
        <v>0.0</v>
      </c>
      <c r="G8064" s="3">
        <v>0.0</v>
      </c>
      <c r="H8064" s="3">
        <v>0.0</v>
      </c>
    </row>
    <row r="8065">
      <c r="A8065" s="2" t="s">
        <v>8482</v>
      </c>
      <c r="B8065" s="1" t="s">
        <v>8472</v>
      </c>
      <c r="C8065" s="1" t="s">
        <v>8473</v>
      </c>
      <c r="D8065" s="2" t="s">
        <v>32</v>
      </c>
      <c r="E8065" s="3">
        <v>0.014701246</v>
      </c>
      <c r="F8065" s="3">
        <v>0.0</v>
      </c>
      <c r="G8065" s="3">
        <v>0.0</v>
      </c>
      <c r="H8065" s="3">
        <v>0.0</v>
      </c>
    </row>
    <row r="8066">
      <c r="A8066" s="2" t="s">
        <v>8483</v>
      </c>
      <c r="B8066" s="1" t="s">
        <v>8472</v>
      </c>
      <c r="C8066" s="1" t="s">
        <v>8473</v>
      </c>
      <c r="D8066" s="2" t="s">
        <v>34</v>
      </c>
      <c r="E8066" s="3">
        <v>0.022916554</v>
      </c>
      <c r="F8066" s="3">
        <v>0.0</v>
      </c>
      <c r="G8066" s="3">
        <v>0.0</v>
      </c>
      <c r="H8066" s="3">
        <v>0.0</v>
      </c>
    </row>
    <row r="8067">
      <c r="A8067" s="2" t="s">
        <v>8484</v>
      </c>
      <c r="B8067" s="1" t="s">
        <v>8472</v>
      </c>
      <c r="C8067" s="1" t="s">
        <v>8473</v>
      </c>
      <c r="D8067" s="2" t="s">
        <v>36</v>
      </c>
      <c r="E8067" s="3">
        <v>0.025796017</v>
      </c>
      <c r="F8067" s="3">
        <v>0.0</v>
      </c>
      <c r="G8067" s="3">
        <v>0.0</v>
      </c>
      <c r="H8067" s="3">
        <v>0.0</v>
      </c>
    </row>
    <row r="8068">
      <c r="A8068" s="2" t="s">
        <v>8485</v>
      </c>
      <c r="B8068" s="1" t="s">
        <v>8472</v>
      </c>
      <c r="C8068" s="1" t="s">
        <v>8473</v>
      </c>
      <c r="D8068" s="2" t="s">
        <v>38</v>
      </c>
      <c r="E8068" s="3">
        <v>0.030207686</v>
      </c>
      <c r="F8068" s="3">
        <v>0.007379544</v>
      </c>
      <c r="G8068" s="3">
        <v>675.0</v>
      </c>
      <c r="H8068" s="3">
        <v>0.0</v>
      </c>
    </row>
    <row r="8069">
      <c r="A8069" s="2" t="s">
        <v>8486</v>
      </c>
      <c r="B8069" s="1" t="s">
        <v>8472</v>
      </c>
      <c r="C8069" s="1" t="s">
        <v>8473</v>
      </c>
      <c r="D8069" s="2" t="s">
        <v>40</v>
      </c>
      <c r="E8069" s="3">
        <v>0.034902588</v>
      </c>
      <c r="F8069" s="3">
        <v>0.011191954</v>
      </c>
      <c r="G8069" s="3">
        <v>1040.0</v>
      </c>
      <c r="H8069" s="3">
        <v>0.0</v>
      </c>
    </row>
    <row r="8070">
      <c r="A8070" s="2" t="s">
        <v>8487</v>
      </c>
      <c r="B8070" s="1" t="s">
        <v>8472</v>
      </c>
      <c r="C8070" s="1" t="s">
        <v>8473</v>
      </c>
      <c r="D8070" s="2" t="s">
        <v>42</v>
      </c>
      <c r="E8070" s="3">
        <v>0.07013879</v>
      </c>
      <c r="F8070" s="3">
        <v>0.027615372</v>
      </c>
      <c r="G8070" s="3">
        <v>2604.0</v>
      </c>
      <c r="H8070" s="3">
        <v>0.0</v>
      </c>
    </row>
    <row r="8071">
      <c r="A8071" s="2" t="s">
        <v>8488</v>
      </c>
      <c r="B8071" s="1" t="s">
        <v>8472</v>
      </c>
      <c r="C8071" s="1" t="s">
        <v>8473</v>
      </c>
      <c r="D8071" s="2" t="s">
        <v>44</v>
      </c>
      <c r="E8071" s="3">
        <v>0.081489086</v>
      </c>
      <c r="F8071" s="3">
        <v>0.043656975</v>
      </c>
      <c r="G8071" s="3">
        <v>4173.0</v>
      </c>
      <c r="H8071" s="3">
        <v>0.0</v>
      </c>
    </row>
    <row r="8072">
      <c r="A8072" s="2" t="s">
        <v>8489</v>
      </c>
      <c r="B8072" s="1" t="s">
        <v>8472</v>
      </c>
      <c r="C8072" s="1" t="s">
        <v>8473</v>
      </c>
      <c r="D8072" s="2" t="s">
        <v>46</v>
      </c>
      <c r="E8072" s="3">
        <v>0.410079777</v>
      </c>
      <c r="F8072" s="3">
        <v>0.107940957</v>
      </c>
      <c r="G8072" s="3">
        <v>10446.0</v>
      </c>
      <c r="H8072" s="3">
        <v>0.0</v>
      </c>
    </row>
    <row r="8073">
      <c r="A8073" s="2" t="s">
        <v>8490</v>
      </c>
      <c r="B8073" s="1" t="s">
        <v>8472</v>
      </c>
      <c r="C8073" s="1" t="s">
        <v>8473</v>
      </c>
      <c r="D8073" s="2" t="s">
        <v>48</v>
      </c>
      <c r="E8073" s="3">
        <v>0.574790597</v>
      </c>
      <c r="F8073" s="3">
        <v>1.602494717</v>
      </c>
      <c r="G8073" s="3">
        <v>156853.0</v>
      </c>
      <c r="H8073" s="3">
        <v>0.0</v>
      </c>
    </row>
    <row r="8074">
      <c r="A8074" s="2" t="s">
        <v>8491</v>
      </c>
      <c r="B8074" s="1" t="s">
        <v>8472</v>
      </c>
      <c r="C8074" s="1" t="s">
        <v>8473</v>
      </c>
      <c r="D8074" s="2" t="s">
        <v>50</v>
      </c>
      <c r="E8074" s="3">
        <v>1.227448583</v>
      </c>
      <c r="F8074" s="3">
        <v>2.75074029</v>
      </c>
      <c r="G8074" s="3">
        <v>272140.0</v>
      </c>
      <c r="H8074" s="3">
        <v>0.0</v>
      </c>
    </row>
    <row r="8075">
      <c r="A8075" s="2" t="s">
        <v>8492</v>
      </c>
      <c r="B8075" s="1" t="s">
        <v>8472</v>
      </c>
      <c r="C8075" s="1" t="s">
        <v>8473</v>
      </c>
      <c r="D8075" s="2" t="s">
        <v>52</v>
      </c>
      <c r="E8075" s="3">
        <v>3.973982573</v>
      </c>
      <c r="F8075" s="3">
        <v>4.297966003</v>
      </c>
      <c r="G8075" s="3">
        <v>429587.0</v>
      </c>
      <c r="H8075" s="3">
        <v>0.0</v>
      </c>
    </row>
    <row r="8076">
      <c r="A8076" s="2" t="s">
        <v>8493</v>
      </c>
      <c r="B8076" s="1" t="s">
        <v>8472</v>
      </c>
      <c r="C8076" s="1" t="s">
        <v>8473</v>
      </c>
      <c r="D8076" s="2" t="s">
        <v>54</v>
      </c>
      <c r="E8076" s="3">
        <v>5.818249226</v>
      </c>
      <c r="F8076" s="3">
        <v>5.252887249</v>
      </c>
      <c r="G8076" s="3">
        <v>530256.0</v>
      </c>
      <c r="H8076" s="3">
        <v>263391.0</v>
      </c>
    </row>
    <row r="8077">
      <c r="A8077" s="2" t="s">
        <v>8494</v>
      </c>
      <c r="B8077" s="1" t="s">
        <v>8472</v>
      </c>
      <c r="C8077" s="1" t="s">
        <v>8473</v>
      </c>
      <c r="D8077" s="2" t="s">
        <v>56</v>
      </c>
      <c r="E8077" s="3">
        <v>19.28081131</v>
      </c>
      <c r="F8077" s="3">
        <v>6.49084568</v>
      </c>
      <c r="G8077" s="3">
        <v>661664.0</v>
      </c>
      <c r="H8077" s="3">
        <v>2604251.0</v>
      </c>
    </row>
    <row r="8078">
      <c r="A8078" s="2" t="s">
        <v>8495</v>
      </c>
      <c r="B8078" s="1" t="s">
        <v>8472</v>
      </c>
      <c r="C8078" s="1" t="s">
        <v>8473</v>
      </c>
      <c r="D8078" s="2" t="s">
        <v>58</v>
      </c>
      <c r="E8078" s="3">
        <v>37.27391434</v>
      </c>
      <c r="F8078" s="3">
        <v>8.52881813</v>
      </c>
      <c r="G8078" s="3">
        <v>877806.0</v>
      </c>
      <c r="H8078" s="3">
        <v>2.8326895E7</v>
      </c>
    </row>
    <row r="8079">
      <c r="A8079" s="2" t="s">
        <v>8496</v>
      </c>
      <c r="B8079" s="1" t="s">
        <v>8472</v>
      </c>
      <c r="C8079" s="1" t="s">
        <v>8473</v>
      </c>
      <c r="D8079" s="2" t="s">
        <v>60</v>
      </c>
      <c r="E8079" s="3">
        <v>56.20713043</v>
      </c>
      <c r="F8079" s="3">
        <v>9.655086517</v>
      </c>
      <c r="G8079" s="3">
        <v>1003004.0</v>
      </c>
      <c r="H8079" s="3">
        <v>1.73873529E8</v>
      </c>
    </row>
    <row r="8080">
      <c r="A8080" s="2" t="s">
        <v>8497</v>
      </c>
      <c r="B8080" s="1" t="s">
        <v>8472</v>
      </c>
      <c r="C8080" s="1" t="s">
        <v>8473</v>
      </c>
      <c r="D8080" s="2" t="s">
        <v>62</v>
      </c>
      <c r="E8080" s="3">
        <v>71.94287872</v>
      </c>
      <c r="F8080" s="3">
        <v>12.98640823</v>
      </c>
      <c r="G8080" s="3">
        <v>1361438.0</v>
      </c>
      <c r="H8080" s="3">
        <v>4.29801792E8</v>
      </c>
    </row>
    <row r="8081">
      <c r="A8081" s="2" t="s">
        <v>8498</v>
      </c>
      <c r="B8081" s="1" t="s">
        <v>8472</v>
      </c>
      <c r="C8081" s="1" t="s">
        <v>8473</v>
      </c>
      <c r="D8081" s="2" t="s">
        <v>64</v>
      </c>
      <c r="E8081" s="3">
        <v>76.10700989</v>
      </c>
      <c r="F8081" s="3">
        <v>17.10000038</v>
      </c>
      <c r="G8081" s="3">
        <v>1809248.0</v>
      </c>
      <c r="H8081" s="3">
        <v>9.30796206E8</v>
      </c>
    </row>
    <row r="8082">
      <c r="A8082" s="2" t="s">
        <v>8499</v>
      </c>
      <c r="B8082" s="1" t="s">
        <v>8472</v>
      </c>
      <c r="C8082" s="1" t="s">
        <v>8473</v>
      </c>
      <c r="D8082" s="2" t="s">
        <v>66</v>
      </c>
      <c r="E8082" s="3">
        <v>82.59848785</v>
      </c>
      <c r="F8082" s="3">
        <v>27.53000069</v>
      </c>
      <c r="G8082" s="3">
        <v>2940309.0</v>
      </c>
      <c r="H8082" s="3">
        <v>2.182816982E9</v>
      </c>
    </row>
    <row r="8083">
      <c r="A8083" s="2" t="s">
        <v>8500</v>
      </c>
      <c r="B8083" s="1" t="s">
        <v>8472</v>
      </c>
      <c r="C8083" s="1" t="s">
        <v>8473</v>
      </c>
      <c r="D8083" s="2" t="s">
        <v>68</v>
      </c>
      <c r="E8083" s="3">
        <v>93.07724762</v>
      </c>
      <c r="F8083" s="3">
        <v>34.06999969</v>
      </c>
      <c r="G8083" s="3">
        <v>3674279.0</v>
      </c>
      <c r="H8083" s="3">
        <v>3.542635679E9</v>
      </c>
    </row>
    <row r="8084">
      <c r="A8084" s="2" t="s">
        <v>8501</v>
      </c>
      <c r="B8084" s="1" t="s">
        <v>8472</v>
      </c>
      <c r="C8084" s="1" t="s">
        <v>8473</v>
      </c>
      <c r="D8084" s="2" t="s">
        <v>70</v>
      </c>
      <c r="E8084" s="3">
        <v>104.5035324</v>
      </c>
      <c r="F8084" s="3">
        <v>36.79999924</v>
      </c>
      <c r="G8084" s="3">
        <v>4009383.0</v>
      </c>
      <c r="H8084" s="3">
        <v>4.534018993E9</v>
      </c>
    </row>
    <row r="8085">
      <c r="A8085" s="2" t="s">
        <v>8502</v>
      </c>
      <c r="B8085" s="1" t="s">
        <v>8472</v>
      </c>
      <c r="C8085" s="1" t="s">
        <v>8473</v>
      </c>
      <c r="D8085" s="2" t="s">
        <v>72</v>
      </c>
      <c r="E8085" s="3">
        <v>115.3211136</v>
      </c>
      <c r="F8085" s="3">
        <v>39.09999847</v>
      </c>
      <c r="G8085" s="3">
        <v>4313719.0</v>
      </c>
      <c r="H8085" s="3">
        <v>5.20726347E8</v>
      </c>
    </row>
    <row r="8086">
      <c r="A8086" s="2" t="s">
        <v>8503</v>
      </c>
      <c r="B8086" s="1" t="s">
        <v>8472</v>
      </c>
      <c r="C8086" s="1" t="s">
        <v>8473</v>
      </c>
      <c r="D8086" s="2" t="s">
        <v>74</v>
      </c>
      <c r="E8086" s="3">
        <v>118.4095764</v>
      </c>
      <c r="F8086" s="3">
        <v>41.4416008</v>
      </c>
      <c r="G8086" s="3">
        <v>4630844.0</v>
      </c>
      <c r="H8086" s="3">
        <v>4.861324787E9</v>
      </c>
    </row>
    <row r="8087">
      <c r="A8087" s="2" t="s">
        <v>8504</v>
      </c>
      <c r="B8087" s="1" t="s">
        <v>8472</v>
      </c>
      <c r="C8087" s="1" t="s">
        <v>8473</v>
      </c>
      <c r="D8087" s="2" t="s">
        <v>76</v>
      </c>
      <c r="E8087" s="3">
        <v>116.0633774</v>
      </c>
      <c r="F8087" s="3">
        <v>43.79999924</v>
      </c>
      <c r="G8087" s="3">
        <v>4949524.0</v>
      </c>
      <c r="H8087" s="3">
        <v>4.747432709E9</v>
      </c>
    </row>
    <row r="8088">
      <c r="A8088" s="2" t="s">
        <v>8505</v>
      </c>
      <c r="B8088" s="1" t="s">
        <v>8472</v>
      </c>
      <c r="C8088" s="1" t="s">
        <v>8473</v>
      </c>
      <c r="D8088" s="2" t="s">
        <v>78</v>
      </c>
      <c r="E8088" s="3">
        <v>129.1094055</v>
      </c>
      <c r="F8088" s="3">
        <v>46.15999985</v>
      </c>
      <c r="G8088" s="3">
        <v>5275605.0</v>
      </c>
      <c r="H8088" s="3">
        <v>5.129971027E9</v>
      </c>
    </row>
    <row r="8089">
      <c r="A8089" s="2" t="s">
        <v>8506</v>
      </c>
      <c r="B8089" s="1" t="s">
        <v>8472</v>
      </c>
      <c r="C8089" s="1" t="s">
        <v>8473</v>
      </c>
      <c r="D8089" s="2" t="s">
        <v>80</v>
      </c>
      <c r="E8089" s="3">
        <v>130.5540466</v>
      </c>
      <c r="F8089" s="3">
        <v>46.49999619</v>
      </c>
      <c r="G8089" s="3">
        <v>5374367.0</v>
      </c>
      <c r="H8089" s="3">
        <v>5.133985996E9</v>
      </c>
    </row>
    <row r="8090">
      <c r="A8090" s="2" t="s">
        <v>8507</v>
      </c>
      <c r="B8090" s="1" t="s">
        <v>8472</v>
      </c>
      <c r="C8090" s="1" t="s">
        <v>8473</v>
      </c>
      <c r="D8090" s="2" t="s">
        <v>82</v>
      </c>
      <c r="E8090" s="3">
        <v>126.3459625</v>
      </c>
      <c r="F8090" s="3">
        <v>49.59999466</v>
      </c>
      <c r="G8090" s="3">
        <v>5796090.0</v>
      </c>
      <c r="H8090" s="3">
        <v>5.664102077E9</v>
      </c>
    </row>
    <row r="8091">
      <c r="A8091" s="2" t="s">
        <v>8508</v>
      </c>
      <c r="B8091" s="1" t="s">
        <v>8472</v>
      </c>
      <c r="C8091" s="1" t="s">
        <v>8473</v>
      </c>
      <c r="D8091" s="2" t="s">
        <v>84</v>
      </c>
      <c r="E8091" s="3">
        <v>125.3697586</v>
      </c>
      <c r="F8091" s="3">
        <v>55.5001564</v>
      </c>
      <c r="G8091" s="3">
        <v>6555368.0</v>
      </c>
      <c r="H8091" s="3">
        <v>7.012629509E9</v>
      </c>
    </row>
    <row r="8092">
      <c r="A8092" s="2" t="s">
        <v>8509</v>
      </c>
      <c r="B8092" s="1" t="s">
        <v>8472</v>
      </c>
      <c r="C8092" s="1" t="s">
        <v>8473</v>
      </c>
      <c r="D8092" s="2" t="s">
        <v>86</v>
      </c>
      <c r="E8092" s="3">
        <v>127.7071991</v>
      </c>
      <c r="F8092" s="3">
        <v>64.19081116</v>
      </c>
      <c r="G8092" s="3">
        <v>7659915.0</v>
      </c>
      <c r="H8092" s="3">
        <v>8.767776489E9</v>
      </c>
    </row>
    <row r="8093">
      <c r="A8093" s="2" t="s">
        <v>8510</v>
      </c>
      <c r="B8093" s="1" t="s">
        <v>8472</v>
      </c>
      <c r="C8093" s="1" t="s">
        <v>8473</v>
      </c>
      <c r="D8093" s="2" t="s">
        <v>88</v>
      </c>
      <c r="E8093" s="3">
        <v>126.3052826</v>
      </c>
      <c r="F8093" s="3">
        <v>66.69999695</v>
      </c>
      <c r="G8093" s="3">
        <v>8036895.0</v>
      </c>
      <c r="H8093" s="3">
        <v>1.018368244E9</v>
      </c>
    </row>
    <row r="8094">
      <c r="A8094" s="2" t="s">
        <v>8511</v>
      </c>
      <c r="B8094" s="1" t="s">
        <v>8472</v>
      </c>
      <c r="C8094" s="1" t="s">
        <v>8473</v>
      </c>
      <c r="D8094" s="2" t="s">
        <v>90</v>
      </c>
      <c r="E8094" s="3">
        <v>125.6733704</v>
      </c>
      <c r="F8094" s="3">
        <v>71.90000153</v>
      </c>
      <c r="G8094" s="3">
        <v>8744277.0</v>
      </c>
      <c r="H8094" s="3">
        <v>1.128777409E9</v>
      </c>
    </row>
    <row r="8095">
      <c r="A8095" s="2" t="s">
        <v>8512</v>
      </c>
      <c r="B8095" s="1" t="s">
        <v>8513</v>
      </c>
      <c r="C8095" s="1" t="s">
        <v>8514</v>
      </c>
      <c r="D8095" s="2" t="s">
        <v>10</v>
      </c>
      <c r="E8095" s="3">
        <v>0.0</v>
      </c>
      <c r="F8095" s="3">
        <v>0.0</v>
      </c>
      <c r="G8095" s="3">
        <v>0.0</v>
      </c>
      <c r="H8095" s="3">
        <v>0.0</v>
      </c>
    </row>
    <row r="8096">
      <c r="A8096" s="2" t="s">
        <v>8515</v>
      </c>
      <c r="B8096" s="1" t="s">
        <v>8513</v>
      </c>
      <c r="C8096" s="1" t="s">
        <v>8514</v>
      </c>
      <c r="D8096" s="2" t="s">
        <v>12</v>
      </c>
      <c r="E8096" s="3">
        <v>0.0</v>
      </c>
      <c r="F8096" s="3">
        <v>0.0</v>
      </c>
      <c r="G8096" s="3">
        <v>0.0</v>
      </c>
      <c r="H8096" s="3">
        <v>0.0</v>
      </c>
    </row>
    <row r="8097">
      <c r="A8097" s="2" t="s">
        <v>8516</v>
      </c>
      <c r="B8097" s="1" t="s">
        <v>8513</v>
      </c>
      <c r="C8097" s="1" t="s">
        <v>8514</v>
      </c>
      <c r="D8097" s="2" t="s">
        <v>14</v>
      </c>
      <c r="E8097" s="3">
        <v>0.0</v>
      </c>
      <c r="F8097" s="3">
        <v>0.0</v>
      </c>
      <c r="G8097" s="3">
        <v>0.0</v>
      </c>
      <c r="H8097" s="3">
        <v>0.0</v>
      </c>
    </row>
    <row r="8098">
      <c r="A8098" s="2" t="s">
        <v>8517</v>
      </c>
      <c r="B8098" s="1" t="s">
        <v>8513</v>
      </c>
      <c r="C8098" s="1" t="s">
        <v>8514</v>
      </c>
      <c r="D8098" s="2" t="s">
        <v>16</v>
      </c>
      <c r="E8098" s="3">
        <v>0.0</v>
      </c>
      <c r="F8098" s="3">
        <v>0.0</v>
      </c>
      <c r="G8098" s="3">
        <v>0.0</v>
      </c>
      <c r="H8098" s="3">
        <v>0.0</v>
      </c>
    </row>
    <row r="8099">
      <c r="A8099" s="2" t="s">
        <v>8518</v>
      </c>
      <c r="B8099" s="1" t="s">
        <v>8513</v>
      </c>
      <c r="C8099" s="1" t="s">
        <v>8514</v>
      </c>
      <c r="D8099" s="2" t="s">
        <v>18</v>
      </c>
      <c r="E8099" s="3">
        <v>0.0</v>
      </c>
      <c r="F8099" s="3">
        <v>0.0</v>
      </c>
      <c r="G8099" s="3">
        <v>0.0</v>
      </c>
      <c r="H8099" s="3">
        <v>0.0</v>
      </c>
    </row>
    <row r="8100">
      <c r="A8100" s="2" t="s">
        <v>8519</v>
      </c>
      <c r="B8100" s="1" t="s">
        <v>8513</v>
      </c>
      <c r="C8100" s="1" t="s">
        <v>8514</v>
      </c>
      <c r="D8100" s="2" t="s">
        <v>20</v>
      </c>
      <c r="E8100" s="3">
        <v>0.0</v>
      </c>
      <c r="F8100" s="3">
        <v>0.0</v>
      </c>
      <c r="G8100" s="3">
        <v>0.0</v>
      </c>
      <c r="H8100" s="3">
        <v>0.0</v>
      </c>
    </row>
    <row r="8101">
      <c r="A8101" s="2" t="s">
        <v>8520</v>
      </c>
      <c r="B8101" s="1" t="s">
        <v>8513</v>
      </c>
      <c r="C8101" s="1" t="s">
        <v>8514</v>
      </c>
      <c r="D8101" s="2" t="s">
        <v>22</v>
      </c>
      <c r="E8101" s="3">
        <v>7.28128E-4</v>
      </c>
      <c r="F8101" s="3">
        <v>0.0</v>
      </c>
      <c r="G8101" s="3">
        <v>0.0</v>
      </c>
      <c r="H8101" s="3">
        <v>0.0</v>
      </c>
    </row>
    <row r="8102">
      <c r="A8102" s="2" t="s">
        <v>8521</v>
      </c>
      <c r="B8102" s="1" t="s">
        <v>8513</v>
      </c>
      <c r="C8102" s="1" t="s">
        <v>8514</v>
      </c>
      <c r="D8102" s="2" t="s">
        <v>24</v>
      </c>
      <c r="E8102" s="3">
        <v>0.009982207</v>
      </c>
      <c r="F8102" s="3">
        <v>0.0</v>
      </c>
      <c r="G8102" s="3">
        <v>0.0</v>
      </c>
      <c r="H8102" s="3">
        <v>0.0</v>
      </c>
    </row>
    <row r="8103">
      <c r="A8103" s="2" t="s">
        <v>8522</v>
      </c>
      <c r="B8103" s="1" t="s">
        <v>8513</v>
      </c>
      <c r="C8103" s="1" t="s">
        <v>8514</v>
      </c>
      <c r="D8103" s="2" t="s">
        <v>26</v>
      </c>
      <c r="E8103" s="3">
        <v>0.018915057</v>
      </c>
      <c r="F8103" s="3">
        <v>0.0</v>
      </c>
      <c r="G8103" s="3">
        <v>0.0</v>
      </c>
      <c r="H8103" s="3">
        <v>0.0</v>
      </c>
    </row>
    <row r="8104">
      <c r="A8104" s="2" t="s">
        <v>8523</v>
      </c>
      <c r="B8104" s="1" t="s">
        <v>8513</v>
      </c>
      <c r="C8104" s="1" t="s">
        <v>8514</v>
      </c>
      <c r="D8104" s="2" t="s">
        <v>28</v>
      </c>
      <c r="E8104" s="3">
        <v>0.029449457</v>
      </c>
      <c r="F8104" s="3">
        <v>0.0</v>
      </c>
      <c r="G8104" s="3">
        <v>0.0</v>
      </c>
      <c r="H8104" s="3">
        <v>0.0</v>
      </c>
    </row>
    <row r="8105">
      <c r="A8105" s="2" t="s">
        <v>8524</v>
      </c>
      <c r="B8105" s="1" t="s">
        <v>8513</v>
      </c>
      <c r="C8105" s="1" t="s">
        <v>8514</v>
      </c>
      <c r="D8105" s="2" t="s">
        <v>30</v>
      </c>
      <c r="E8105" s="3">
        <v>0.058991026</v>
      </c>
      <c r="F8105" s="3">
        <v>0.0</v>
      </c>
      <c r="G8105" s="3">
        <v>0.0</v>
      </c>
      <c r="H8105" s="3">
        <v>0.0</v>
      </c>
    </row>
    <row r="8106">
      <c r="A8106" s="2" t="s">
        <v>8525</v>
      </c>
      <c r="B8106" s="1" t="s">
        <v>8513</v>
      </c>
      <c r="C8106" s="1" t="s">
        <v>8514</v>
      </c>
      <c r="D8106" s="2" t="s">
        <v>32</v>
      </c>
      <c r="E8106" s="3">
        <v>0.087212771</v>
      </c>
      <c r="F8106" s="3">
        <v>0.0</v>
      </c>
      <c r="G8106" s="3">
        <v>0.0</v>
      </c>
      <c r="H8106" s="3">
        <v>0.0</v>
      </c>
    </row>
    <row r="8107">
      <c r="A8107" s="2" t="s">
        <v>8526</v>
      </c>
      <c r="B8107" s="1" t="s">
        <v>8513</v>
      </c>
      <c r="C8107" s="1" t="s">
        <v>8514</v>
      </c>
      <c r="D8107" s="2" t="s">
        <v>34</v>
      </c>
      <c r="E8107" s="3">
        <v>0.110127635</v>
      </c>
      <c r="F8107" s="3">
        <v>0.0</v>
      </c>
      <c r="G8107" s="3">
        <v>0.0</v>
      </c>
      <c r="H8107" s="3">
        <v>0.0</v>
      </c>
    </row>
    <row r="8108">
      <c r="A8108" s="2" t="s">
        <v>8527</v>
      </c>
      <c r="B8108" s="1" t="s">
        <v>8513</v>
      </c>
      <c r="C8108" s="1" t="s">
        <v>8514</v>
      </c>
      <c r="D8108" s="2" t="s">
        <v>36</v>
      </c>
      <c r="E8108" s="3">
        <v>0.148599029</v>
      </c>
      <c r="F8108" s="3">
        <v>0.008457732</v>
      </c>
      <c r="G8108" s="3">
        <v>4846.0</v>
      </c>
      <c r="H8108" s="3">
        <v>0.0</v>
      </c>
    </row>
    <row r="8109">
      <c r="A8109" s="2" t="s">
        <v>8528</v>
      </c>
      <c r="B8109" s="1" t="s">
        <v>8513</v>
      </c>
      <c r="C8109" s="1" t="s">
        <v>8514</v>
      </c>
      <c r="D8109" s="2" t="s">
        <v>38</v>
      </c>
      <c r="E8109" s="3">
        <v>0.303624451</v>
      </c>
      <c r="F8109" s="3">
        <v>0.049869183</v>
      </c>
      <c r="G8109" s="3">
        <v>29079.0</v>
      </c>
      <c r="H8109" s="3">
        <v>0.0</v>
      </c>
    </row>
    <row r="8110">
      <c r="A8110" s="2" t="s">
        <v>8529</v>
      </c>
      <c r="B8110" s="1" t="s">
        <v>8513</v>
      </c>
      <c r="C8110" s="1" t="s">
        <v>8514</v>
      </c>
      <c r="D8110" s="2" t="s">
        <v>40</v>
      </c>
      <c r="E8110" s="3">
        <v>0.7474038</v>
      </c>
      <c r="F8110" s="3">
        <v>0.081691206</v>
      </c>
      <c r="G8110" s="3">
        <v>48447.0</v>
      </c>
      <c r="H8110" s="3">
        <v>0.0</v>
      </c>
    </row>
    <row r="8111">
      <c r="A8111" s="2" t="s">
        <v>8530</v>
      </c>
      <c r="B8111" s="1" t="s">
        <v>8513</v>
      </c>
      <c r="C8111" s="1" t="s">
        <v>8514</v>
      </c>
      <c r="D8111" s="2" t="s">
        <v>42</v>
      </c>
      <c r="E8111" s="3">
        <v>1.356941223</v>
      </c>
      <c r="F8111" s="3">
        <v>0.192724943</v>
      </c>
      <c r="G8111" s="3">
        <v>116201.0</v>
      </c>
      <c r="H8111" s="3">
        <v>0.0</v>
      </c>
    </row>
    <row r="8112">
      <c r="A8112" s="2" t="s">
        <v>8531</v>
      </c>
      <c r="B8112" s="1" t="s">
        <v>8513</v>
      </c>
      <c r="C8112" s="1" t="s">
        <v>8514</v>
      </c>
      <c r="D8112" s="2" t="s">
        <v>44</v>
      </c>
      <c r="E8112" s="3">
        <v>2.666457653</v>
      </c>
      <c r="F8112" s="3">
        <v>0.473695427</v>
      </c>
      <c r="G8112" s="3">
        <v>290268.0</v>
      </c>
      <c r="H8112" s="3">
        <v>0.0</v>
      </c>
    </row>
    <row r="8113">
      <c r="A8113" s="2" t="s">
        <v>8532</v>
      </c>
      <c r="B8113" s="1" t="s">
        <v>8513</v>
      </c>
      <c r="C8113" s="1" t="s">
        <v>8514</v>
      </c>
      <c r="D8113" s="2" t="s">
        <v>46</v>
      </c>
      <c r="E8113" s="3">
        <v>5.716852188</v>
      </c>
      <c r="F8113" s="3">
        <v>0.698805153</v>
      </c>
      <c r="G8113" s="3">
        <v>434952.0</v>
      </c>
      <c r="H8113" s="3">
        <v>0.0</v>
      </c>
    </row>
    <row r="8114">
      <c r="A8114" s="2" t="s">
        <v>8533</v>
      </c>
      <c r="B8114" s="1" t="s">
        <v>8513</v>
      </c>
      <c r="C8114" s="1" t="s">
        <v>8514</v>
      </c>
      <c r="D8114" s="2" t="s">
        <v>48</v>
      </c>
      <c r="E8114" s="3">
        <v>13.03878021</v>
      </c>
      <c r="F8114" s="3">
        <v>2.292117596</v>
      </c>
      <c r="G8114" s="3">
        <v>1448289.0</v>
      </c>
      <c r="H8114" s="3">
        <v>0.0</v>
      </c>
    </row>
    <row r="8115">
      <c r="A8115" s="2" t="s">
        <v>8534</v>
      </c>
      <c r="B8115" s="1" t="s">
        <v>8513</v>
      </c>
      <c r="C8115" s="1" t="s">
        <v>8514</v>
      </c>
      <c r="D8115" s="2" t="s">
        <v>50</v>
      </c>
      <c r="E8115" s="3">
        <v>25.51131439</v>
      </c>
      <c r="F8115" s="3">
        <v>3.761685133</v>
      </c>
      <c r="G8115" s="3">
        <v>2411750.0</v>
      </c>
      <c r="H8115" s="3">
        <v>0.0</v>
      </c>
    </row>
    <row r="8116">
      <c r="A8116" s="2" t="s">
        <v>8535</v>
      </c>
      <c r="B8116" s="1" t="s">
        <v>8513</v>
      </c>
      <c r="C8116" s="1" t="s">
        <v>8514</v>
      </c>
      <c r="D8116" s="2" t="s">
        <v>52</v>
      </c>
      <c r="E8116" s="3">
        <v>30.49106216</v>
      </c>
      <c r="F8116" s="3">
        <v>5.189481258</v>
      </c>
      <c r="G8116" s="3">
        <v>3376900.0</v>
      </c>
      <c r="H8116" s="3">
        <v>1.7003613E7</v>
      </c>
    </row>
    <row r="8117">
      <c r="A8117" s="2" t="s">
        <v>8536</v>
      </c>
      <c r="B8117" s="1" t="s">
        <v>8513</v>
      </c>
      <c r="C8117" s="1" t="s">
        <v>8514</v>
      </c>
      <c r="D8117" s="2" t="s">
        <v>54</v>
      </c>
      <c r="E8117" s="3">
        <v>35.801651</v>
      </c>
      <c r="F8117" s="3">
        <v>11.38000011</v>
      </c>
      <c r="G8117" s="3">
        <v>7509510.0</v>
      </c>
      <c r="H8117" s="3">
        <v>3.2550283E7</v>
      </c>
    </row>
    <row r="8118">
      <c r="A8118" s="2" t="s">
        <v>8537</v>
      </c>
      <c r="B8118" s="1" t="s">
        <v>8513</v>
      </c>
      <c r="C8118" s="1" t="s">
        <v>8514</v>
      </c>
      <c r="D8118" s="2" t="s">
        <v>56</v>
      </c>
      <c r="E8118" s="3">
        <v>42.19668198</v>
      </c>
      <c r="F8118" s="3">
        <v>12.32999992</v>
      </c>
      <c r="G8118" s="3">
        <v>8244741.0</v>
      </c>
      <c r="H8118" s="3">
        <v>3.01597536E8</v>
      </c>
    </row>
    <row r="8119">
      <c r="A8119" s="2" t="s">
        <v>8538</v>
      </c>
      <c r="B8119" s="1" t="s">
        <v>8513</v>
      </c>
      <c r="C8119" s="1" t="s">
        <v>8514</v>
      </c>
      <c r="D8119" s="2" t="s">
        <v>58</v>
      </c>
      <c r="E8119" s="3">
        <v>51.79386139</v>
      </c>
      <c r="F8119" s="3">
        <v>14.57999992</v>
      </c>
      <c r="G8119" s="3">
        <v>9883065.0</v>
      </c>
      <c r="H8119" s="3">
        <v>8.62442911E8</v>
      </c>
    </row>
    <row r="8120">
      <c r="A8120" s="2" t="s">
        <v>8539</v>
      </c>
      <c r="B8120" s="1" t="s">
        <v>8513</v>
      </c>
      <c r="C8120" s="1" t="s">
        <v>8514</v>
      </c>
      <c r="D8120" s="2" t="s">
        <v>60</v>
      </c>
      <c r="E8120" s="3">
        <v>64.22200012</v>
      </c>
      <c r="F8120" s="3">
        <v>15.46000004</v>
      </c>
      <c r="G8120" s="3">
        <v>1.0621749E7</v>
      </c>
      <c r="H8120" s="3">
        <v>2.341217756E9</v>
      </c>
    </row>
    <row r="8121">
      <c r="A8121" s="2" t="s">
        <v>8540</v>
      </c>
      <c r="B8121" s="1" t="s">
        <v>8513</v>
      </c>
      <c r="C8121" s="1" t="s">
        <v>8514</v>
      </c>
      <c r="D8121" s="2" t="s">
        <v>62</v>
      </c>
      <c r="E8121" s="3">
        <v>76.59270477</v>
      </c>
      <c r="F8121" s="3">
        <v>18.23999977</v>
      </c>
      <c r="G8121" s="3">
        <v>1.2695282E7</v>
      </c>
      <c r="H8121" s="3">
        <v>4.034051418E9</v>
      </c>
    </row>
    <row r="8122">
      <c r="A8122" s="2" t="s">
        <v>8541</v>
      </c>
      <c r="B8122" s="1" t="s">
        <v>8513</v>
      </c>
      <c r="C8122" s="1" t="s">
        <v>8514</v>
      </c>
      <c r="D8122" s="2" t="s">
        <v>64</v>
      </c>
      <c r="E8122" s="3">
        <v>89.06893158</v>
      </c>
      <c r="F8122" s="3">
        <v>28.62999916</v>
      </c>
      <c r="G8122" s="3">
        <v>2.0175235E7</v>
      </c>
      <c r="H8122" s="3">
        <v>6.83189249E8</v>
      </c>
    </row>
    <row r="8123">
      <c r="A8123" s="2" t="s">
        <v>8542</v>
      </c>
      <c r="B8123" s="1" t="s">
        <v>8513</v>
      </c>
      <c r="C8123" s="1" t="s">
        <v>8514</v>
      </c>
      <c r="D8123" s="2" t="s">
        <v>66</v>
      </c>
      <c r="E8123" s="3">
        <v>93.47545624</v>
      </c>
      <c r="F8123" s="3">
        <v>34.36999893</v>
      </c>
      <c r="G8123" s="3">
        <v>2.4512933E7</v>
      </c>
      <c r="H8123" s="3">
        <v>8.175346375E9</v>
      </c>
    </row>
    <row r="8124">
      <c r="A8124" s="2" t="s">
        <v>8543</v>
      </c>
      <c r="B8124" s="1" t="s">
        <v>8513</v>
      </c>
      <c r="C8124" s="1" t="s">
        <v>8514</v>
      </c>
      <c r="D8124" s="2" t="s">
        <v>68</v>
      </c>
      <c r="E8124" s="3">
        <v>88.02344513</v>
      </c>
      <c r="F8124" s="3">
        <v>36.40000153</v>
      </c>
      <c r="G8124" s="3">
        <v>2.6290137E7</v>
      </c>
      <c r="H8124" s="3">
        <v>9.043971062E9</v>
      </c>
    </row>
    <row r="8125">
      <c r="A8125" s="2" t="s">
        <v>8544</v>
      </c>
      <c r="B8125" s="1" t="s">
        <v>8513</v>
      </c>
      <c r="C8125" s="1" t="s">
        <v>8514</v>
      </c>
      <c r="D8125" s="2" t="s">
        <v>70</v>
      </c>
      <c r="E8125" s="3">
        <v>85.40329742</v>
      </c>
      <c r="F8125" s="3">
        <v>39.81999969</v>
      </c>
      <c r="G8125" s="3">
        <v>2.9146389E7</v>
      </c>
      <c r="H8125" s="3">
        <v>9.813989639E9</v>
      </c>
    </row>
    <row r="8126">
      <c r="A8126" s="2" t="s">
        <v>8545</v>
      </c>
      <c r="B8126" s="1" t="s">
        <v>8513</v>
      </c>
      <c r="C8126" s="1" t="s">
        <v>8514</v>
      </c>
      <c r="D8126" s="2" t="s">
        <v>72</v>
      </c>
      <c r="E8126" s="3">
        <v>88.94179535</v>
      </c>
      <c r="F8126" s="3">
        <v>43.06571198</v>
      </c>
      <c r="G8126" s="3">
        <v>3.1943499E7</v>
      </c>
      <c r="H8126" s="3">
        <v>1.033637142E9</v>
      </c>
    </row>
    <row r="8127">
      <c r="A8127" s="2" t="s">
        <v>8546</v>
      </c>
      <c r="B8127" s="1" t="s">
        <v>8513</v>
      </c>
      <c r="C8127" s="1" t="s">
        <v>8514</v>
      </c>
      <c r="D8127" s="2" t="s">
        <v>74</v>
      </c>
      <c r="E8127" s="3">
        <v>90.66255188</v>
      </c>
      <c r="F8127" s="3">
        <v>45.13000107</v>
      </c>
      <c r="G8127" s="3">
        <v>3.3972709E7</v>
      </c>
      <c r="H8127" s="3">
        <v>1.054100132E9</v>
      </c>
    </row>
    <row r="8128">
      <c r="A8128" s="2" t="s">
        <v>8547</v>
      </c>
      <c r="B8128" s="1" t="s">
        <v>8513</v>
      </c>
      <c r="C8128" s="1" t="s">
        <v>8514</v>
      </c>
      <c r="D8128" s="2" t="s">
        <v>76</v>
      </c>
      <c r="E8128" s="3">
        <v>91.74933624</v>
      </c>
      <c r="F8128" s="3">
        <v>46.25</v>
      </c>
      <c r="G8128" s="3">
        <v>3.5416456E7</v>
      </c>
      <c r="H8128" s="3">
        <v>1.171331787E9</v>
      </c>
    </row>
    <row r="8129">
      <c r="A8129" s="2" t="s">
        <v>8548</v>
      </c>
      <c r="B8129" s="1" t="s">
        <v>8513</v>
      </c>
      <c r="C8129" s="1" t="s">
        <v>8514</v>
      </c>
      <c r="D8129" s="2" t="s">
        <v>78</v>
      </c>
      <c r="E8129" s="3">
        <v>93.08443451</v>
      </c>
      <c r="F8129" s="3">
        <v>51.04000092</v>
      </c>
      <c r="G8129" s="3">
        <v>3.9868398E7</v>
      </c>
      <c r="H8129" s="3">
        <v>1.14805727E8</v>
      </c>
    </row>
    <row r="8130">
      <c r="A8130" s="2" t="s">
        <v>8549</v>
      </c>
      <c r="B8130" s="1" t="s">
        <v>8513</v>
      </c>
      <c r="C8130" s="1" t="s">
        <v>8514</v>
      </c>
      <c r="D8130" s="2" t="s">
        <v>80</v>
      </c>
      <c r="E8130" s="3">
        <v>93.77284241</v>
      </c>
      <c r="F8130" s="3">
        <v>53.74497986</v>
      </c>
      <c r="G8130" s="3">
        <v>4.2805821E7</v>
      </c>
      <c r="H8130" s="3">
        <v>1.210322857E9</v>
      </c>
    </row>
    <row r="8131">
      <c r="A8131" s="2" t="s">
        <v>8550</v>
      </c>
      <c r="B8131" s="1" t="s">
        <v>8513</v>
      </c>
      <c r="C8131" s="1" t="s">
        <v>8514</v>
      </c>
      <c r="D8131" s="2" t="s">
        <v>82</v>
      </c>
      <c r="E8131" s="3">
        <v>94.02944183</v>
      </c>
      <c r="F8131" s="3">
        <v>58.34773254</v>
      </c>
      <c r="G8131" s="3">
        <v>4.7272983E7</v>
      </c>
      <c r="H8131" s="3">
        <v>1.3152915E7</v>
      </c>
    </row>
    <row r="8132">
      <c r="A8132" s="2" t="s">
        <v>8551</v>
      </c>
      <c r="B8132" s="1" t="s">
        <v>8513</v>
      </c>
      <c r="C8132" s="1" t="s">
        <v>8514</v>
      </c>
      <c r="D8132" s="2" t="s">
        <v>84</v>
      </c>
      <c r="E8132" s="3">
        <v>95.91170502</v>
      </c>
      <c r="F8132" s="3">
        <v>64.68461609</v>
      </c>
      <c r="G8132" s="3">
        <v>5.3099488E7</v>
      </c>
      <c r="H8132" s="3">
        <v>1.47009697E8</v>
      </c>
    </row>
    <row r="8133">
      <c r="A8133" s="2" t="s">
        <v>8552</v>
      </c>
      <c r="B8133" s="1" t="s">
        <v>8513</v>
      </c>
      <c r="C8133" s="1" t="s">
        <v>8514</v>
      </c>
      <c r="D8133" s="2" t="s">
        <v>86</v>
      </c>
      <c r="E8133" s="3">
        <v>97.30133057</v>
      </c>
      <c r="F8133" s="3">
        <v>71.04276276</v>
      </c>
      <c r="G8133" s="3">
        <v>5.8830017E7</v>
      </c>
      <c r="H8133" s="3">
        <v>1.628274345E9</v>
      </c>
    </row>
    <row r="8134">
      <c r="A8134" s="2" t="s">
        <v>8553</v>
      </c>
      <c r="B8134" s="1" t="s">
        <v>8513</v>
      </c>
      <c r="C8134" s="1" t="s">
        <v>8514</v>
      </c>
      <c r="D8134" s="2" t="s">
        <v>88</v>
      </c>
      <c r="E8134" s="3">
        <v>96.83716583</v>
      </c>
      <c r="F8134" s="3">
        <v>73.97669983</v>
      </c>
      <c r="G8134" s="3">
        <v>6.1756998E7</v>
      </c>
      <c r="H8134" s="3">
        <v>1.705866432E9</v>
      </c>
    </row>
    <row r="8135">
      <c r="A8135" s="2" t="s">
        <v>8554</v>
      </c>
      <c r="B8135" s="1" t="s">
        <v>8513</v>
      </c>
      <c r="C8135" s="1" t="s">
        <v>8514</v>
      </c>
      <c r="D8135" s="2" t="s">
        <v>90</v>
      </c>
      <c r="E8135" s="3">
        <v>97.37848663</v>
      </c>
      <c r="F8135" s="3">
        <v>77.66999817</v>
      </c>
      <c r="G8135" s="3">
        <v>6.5347988E7</v>
      </c>
      <c r="H8135" s="3">
        <v>1.984235001E9</v>
      </c>
    </row>
    <row r="8136">
      <c r="A8136" s="2" t="s">
        <v>8555</v>
      </c>
      <c r="B8136" s="1" t="s">
        <v>8556</v>
      </c>
      <c r="C8136" s="1" t="s">
        <v>8557</v>
      </c>
      <c r="D8136" s="2" t="s">
        <v>10</v>
      </c>
      <c r="E8136" s="3">
        <v>0.0</v>
      </c>
      <c r="F8136" s="3">
        <v>0.0</v>
      </c>
      <c r="G8136" s="3">
        <v>0.0</v>
      </c>
      <c r="H8136" s="3">
        <v>0.0</v>
      </c>
    </row>
    <row r="8137">
      <c r="A8137" s="2" t="s">
        <v>8558</v>
      </c>
      <c r="B8137" s="1" t="s">
        <v>8556</v>
      </c>
      <c r="C8137" s="1" t="s">
        <v>8557</v>
      </c>
      <c r="D8137" s="2" t="s">
        <v>12</v>
      </c>
      <c r="E8137" s="3">
        <v>0.0</v>
      </c>
      <c r="F8137" s="3">
        <v>0.0</v>
      </c>
      <c r="G8137" s="3">
        <v>0.0</v>
      </c>
      <c r="H8137" s="3">
        <v>0.0</v>
      </c>
    </row>
    <row r="8138">
      <c r="A8138" s="2" t="s">
        <v>8559</v>
      </c>
      <c r="B8138" s="1" t="s">
        <v>8556</v>
      </c>
      <c r="C8138" s="1" t="s">
        <v>8557</v>
      </c>
      <c r="D8138" s="2" t="s">
        <v>14</v>
      </c>
      <c r="E8138" s="3">
        <v>0.0</v>
      </c>
      <c r="F8138" s="3">
        <v>0.0</v>
      </c>
      <c r="G8138" s="3">
        <v>0.0</v>
      </c>
      <c r="H8138" s="3">
        <v>0.0</v>
      </c>
    </row>
    <row r="8139">
      <c r="A8139" s="2" t="s">
        <v>8560</v>
      </c>
      <c r="B8139" s="1" t="s">
        <v>8556</v>
      </c>
      <c r="C8139" s="1" t="s">
        <v>8557</v>
      </c>
      <c r="D8139" s="2" t="s">
        <v>16</v>
      </c>
      <c r="E8139" s="3">
        <v>0.0</v>
      </c>
      <c r="F8139" s="3">
        <v>0.0</v>
      </c>
      <c r="G8139" s="3">
        <v>0.0</v>
      </c>
      <c r="H8139" s="3">
        <v>0.0</v>
      </c>
    </row>
    <row r="8140">
      <c r="A8140" s="2" t="s">
        <v>8561</v>
      </c>
      <c r="B8140" s="1" t="s">
        <v>8556</v>
      </c>
      <c r="C8140" s="1" t="s">
        <v>8557</v>
      </c>
      <c r="D8140" s="2" t="s">
        <v>18</v>
      </c>
      <c r="E8140" s="3">
        <v>0.0</v>
      </c>
      <c r="F8140" s="3">
        <v>0.0</v>
      </c>
      <c r="G8140" s="3">
        <v>0.0</v>
      </c>
      <c r="H8140" s="3">
        <v>0.0</v>
      </c>
    </row>
    <row r="8141">
      <c r="A8141" s="2" t="s">
        <v>8562</v>
      </c>
      <c r="B8141" s="1" t="s">
        <v>8556</v>
      </c>
      <c r="C8141" s="1" t="s">
        <v>8557</v>
      </c>
      <c r="D8141" s="2" t="s">
        <v>20</v>
      </c>
      <c r="E8141" s="3">
        <v>0.0</v>
      </c>
      <c r="F8141" s="3">
        <v>0.0</v>
      </c>
      <c r="G8141" s="3">
        <v>0.0</v>
      </c>
      <c r="H8141" s="3">
        <v>0.0</v>
      </c>
    </row>
    <row r="8142">
      <c r="A8142" s="2" t="s">
        <v>8563</v>
      </c>
      <c r="B8142" s="1" t="s">
        <v>8556</v>
      </c>
      <c r="C8142" s="1" t="s">
        <v>8557</v>
      </c>
      <c r="D8142" s="2" t="s">
        <v>22</v>
      </c>
      <c r="E8142" s="3">
        <v>0.0</v>
      </c>
      <c r="F8142" s="3">
        <v>0.0</v>
      </c>
      <c r="G8142" s="3">
        <v>0.0</v>
      </c>
      <c r="H8142" s="3">
        <v>0.0</v>
      </c>
    </row>
    <row r="8143">
      <c r="A8143" s="2" t="s">
        <v>8564</v>
      </c>
      <c r="B8143" s="1" t="s">
        <v>8556</v>
      </c>
      <c r="C8143" s="1" t="s">
        <v>8557</v>
      </c>
      <c r="D8143" s="2" t="s">
        <v>24</v>
      </c>
      <c r="E8143" s="3">
        <v>0.0</v>
      </c>
      <c r="F8143" s="3">
        <v>0.0</v>
      </c>
      <c r="G8143" s="3">
        <v>0.0</v>
      </c>
      <c r="H8143" s="3">
        <v>0.0</v>
      </c>
    </row>
    <row r="8144">
      <c r="A8144" s="2" t="s">
        <v>8565</v>
      </c>
      <c r="B8144" s="1" t="s">
        <v>8556</v>
      </c>
      <c r="C8144" s="1" t="s">
        <v>8557</v>
      </c>
      <c r="D8144" s="2" t="s">
        <v>26</v>
      </c>
      <c r="E8144" s="3">
        <v>0.0</v>
      </c>
      <c r="F8144" s="3">
        <v>0.0</v>
      </c>
      <c r="G8144" s="3">
        <v>0.0</v>
      </c>
      <c r="H8144" s="3">
        <v>0.0</v>
      </c>
    </row>
    <row r="8145">
      <c r="A8145" s="2" t="s">
        <v>8566</v>
      </c>
      <c r="B8145" s="1" t="s">
        <v>8556</v>
      </c>
      <c r="C8145" s="1" t="s">
        <v>8557</v>
      </c>
      <c r="D8145" s="2" t="s">
        <v>28</v>
      </c>
      <c r="E8145" s="3">
        <v>0.0</v>
      </c>
      <c r="F8145" s="3">
        <v>0.0</v>
      </c>
      <c r="G8145" s="3">
        <v>0.0</v>
      </c>
      <c r="H8145" s="3">
        <v>0.0</v>
      </c>
    </row>
    <row r="8146">
      <c r="A8146" s="2" t="s">
        <v>8567</v>
      </c>
      <c r="B8146" s="1" t="s">
        <v>8556</v>
      </c>
      <c r="C8146" s="1" t="s">
        <v>8557</v>
      </c>
      <c r="D8146" s="2" t="s">
        <v>30</v>
      </c>
      <c r="E8146" s="3">
        <v>0.0</v>
      </c>
      <c r="F8146" s="3">
        <v>0.0</v>
      </c>
      <c r="G8146" s="3">
        <v>0.0</v>
      </c>
      <c r="H8146" s="3">
        <v>0.0</v>
      </c>
    </row>
    <row r="8147">
      <c r="A8147" s="2" t="s">
        <v>8568</v>
      </c>
      <c r="B8147" s="1" t="s">
        <v>8556</v>
      </c>
      <c r="C8147" s="1" t="s">
        <v>8557</v>
      </c>
      <c r="D8147" s="2" t="s">
        <v>32</v>
      </c>
      <c r="E8147" s="3">
        <v>0.0</v>
      </c>
      <c r="F8147" s="3">
        <v>0.0</v>
      </c>
      <c r="G8147" s="3">
        <v>0.0</v>
      </c>
      <c r="H8147" s="3">
        <v>0.0</v>
      </c>
    </row>
    <row r="8148">
      <c r="A8148" s="2" t="s">
        <v>8569</v>
      </c>
      <c r="B8148" s="1" t="s">
        <v>8556</v>
      </c>
      <c r="C8148" s="1" t="s">
        <v>8557</v>
      </c>
      <c r="D8148" s="2" t="s">
        <v>34</v>
      </c>
      <c r="E8148" s="3">
        <v>0.0</v>
      </c>
      <c r="F8148" s="3">
        <v>0.0</v>
      </c>
      <c r="G8148" s="3">
        <v>0.0</v>
      </c>
      <c r="H8148" s="3">
        <v>0.0</v>
      </c>
    </row>
    <row r="8149">
      <c r="A8149" s="2" t="s">
        <v>8570</v>
      </c>
      <c r="B8149" s="1" t="s">
        <v>8556</v>
      </c>
      <c r="C8149" s="1" t="s">
        <v>8557</v>
      </c>
      <c r="D8149" s="2" t="s">
        <v>36</v>
      </c>
      <c r="E8149" s="3">
        <v>0.0</v>
      </c>
      <c r="F8149" s="3">
        <v>0.0</v>
      </c>
      <c r="G8149" s="3">
        <v>0.0</v>
      </c>
      <c r="H8149" s="3">
        <v>0.0</v>
      </c>
    </row>
    <row r="8150">
      <c r="A8150" s="2" t="s">
        <v>8571</v>
      </c>
      <c r="B8150" s="1" t="s">
        <v>8556</v>
      </c>
      <c r="C8150" s="1" t="s">
        <v>8557</v>
      </c>
      <c r="D8150" s="2" t="s">
        <v>38</v>
      </c>
      <c r="E8150" s="3">
        <v>0.0</v>
      </c>
      <c r="F8150" s="3">
        <v>0.0</v>
      </c>
      <c r="G8150" s="3">
        <v>0.0</v>
      </c>
      <c r="H8150" s="3">
        <v>0.0</v>
      </c>
    </row>
    <row r="8151">
      <c r="A8151" s="2" t="s">
        <v>8572</v>
      </c>
      <c r="B8151" s="1" t="s">
        <v>8556</v>
      </c>
      <c r="C8151" s="1" t="s">
        <v>8557</v>
      </c>
      <c r="D8151" s="2" t="s">
        <v>40</v>
      </c>
      <c r="E8151" s="3">
        <v>0.0</v>
      </c>
      <c r="F8151" s="3">
        <v>0.0</v>
      </c>
      <c r="G8151" s="3">
        <v>0.0</v>
      </c>
      <c r="H8151" s="3">
        <v>0.0</v>
      </c>
    </row>
    <row r="8152">
      <c r="A8152" s="2" t="s">
        <v>8573</v>
      </c>
      <c r="B8152" s="1" t="s">
        <v>8556</v>
      </c>
      <c r="C8152" s="1" t="s">
        <v>8557</v>
      </c>
      <c r="D8152" s="2" t="s">
        <v>42</v>
      </c>
      <c r="E8152" s="3">
        <v>0.0</v>
      </c>
      <c r="F8152" s="3">
        <v>0.0</v>
      </c>
      <c r="G8152" s="3">
        <v>0.0</v>
      </c>
      <c r="H8152" s="3">
        <v>0.0</v>
      </c>
    </row>
    <row r="8153">
      <c r="A8153" s="2" t="s">
        <v>8574</v>
      </c>
      <c r="B8153" s="1" t="s">
        <v>8556</v>
      </c>
      <c r="C8153" s="1" t="s">
        <v>8557</v>
      </c>
      <c r="D8153" s="2" t="s">
        <v>44</v>
      </c>
      <c r="E8153" s="3">
        <v>0.057403751</v>
      </c>
      <c r="F8153" s="3">
        <v>0.0</v>
      </c>
      <c r="G8153" s="3">
        <v>0.0</v>
      </c>
      <c r="H8153" s="3">
        <v>0.0</v>
      </c>
    </row>
    <row r="8154">
      <c r="A8154" s="2" t="s">
        <v>8575</v>
      </c>
      <c r="B8154" s="1" t="s">
        <v>8556</v>
      </c>
      <c r="C8154" s="1" t="s">
        <v>8557</v>
      </c>
      <c r="D8154" s="2" t="s">
        <v>46</v>
      </c>
      <c r="E8154" s="3">
        <v>0.067973584</v>
      </c>
      <c r="F8154" s="3">
        <v>0.0</v>
      </c>
      <c r="G8154" s="3">
        <v>0.0</v>
      </c>
      <c r="H8154" s="3">
        <v>0.0</v>
      </c>
    </row>
    <row r="8155">
      <c r="A8155" s="2" t="s">
        <v>8576</v>
      </c>
      <c r="B8155" s="1" t="s">
        <v>8556</v>
      </c>
      <c r="C8155" s="1" t="s">
        <v>8557</v>
      </c>
      <c r="D8155" s="2" t="s">
        <v>48</v>
      </c>
      <c r="E8155" s="3">
        <v>0.0895629</v>
      </c>
      <c r="F8155" s="3">
        <v>0.04502077</v>
      </c>
      <c r="G8155" s="3">
        <v>2026.0</v>
      </c>
      <c r="H8155" s="3">
        <v>0.0</v>
      </c>
    </row>
    <row r="8156">
      <c r="A8156" s="2" t="s">
        <v>8577</v>
      </c>
      <c r="B8156" s="1" t="s">
        <v>8556</v>
      </c>
      <c r="C8156" s="1" t="s">
        <v>8557</v>
      </c>
      <c r="D8156" s="2" t="s">
        <v>50</v>
      </c>
      <c r="E8156" s="3">
        <v>0.166071281</v>
      </c>
      <c r="F8156" s="3">
        <v>0.133282185</v>
      </c>
      <c r="G8156" s="3">
        <v>6090.0</v>
      </c>
      <c r="H8156" s="3">
        <v>0.0</v>
      </c>
    </row>
    <row r="8157">
      <c r="A8157" s="2" t="s">
        <v>8578</v>
      </c>
      <c r="B8157" s="1" t="s">
        <v>8556</v>
      </c>
      <c r="C8157" s="1" t="s">
        <v>8557</v>
      </c>
      <c r="D8157" s="2" t="s">
        <v>52</v>
      </c>
      <c r="E8157" s="3">
        <v>0.179072112</v>
      </c>
      <c r="F8157" s="3">
        <v>0.175209522</v>
      </c>
      <c r="G8157" s="3">
        <v>8121.0</v>
      </c>
      <c r="H8157" s="3">
        <v>0.0</v>
      </c>
    </row>
    <row r="8158">
      <c r="A8158" s="2" t="s">
        <v>8579</v>
      </c>
      <c r="B8158" s="1" t="s">
        <v>8556</v>
      </c>
      <c r="C8158" s="1" t="s">
        <v>8557</v>
      </c>
      <c r="D8158" s="2" t="s">
        <v>54</v>
      </c>
      <c r="E8158" s="3">
        <v>0.177288309</v>
      </c>
      <c r="F8158" s="3">
        <v>0.30213201</v>
      </c>
      <c r="G8158" s="3">
        <v>14197.0</v>
      </c>
      <c r="H8158" s="3">
        <v>0.0</v>
      </c>
    </row>
    <row r="8159">
      <c r="A8159" s="2" t="s">
        <v>8580</v>
      </c>
      <c r="B8159" s="1" t="s">
        <v>8556</v>
      </c>
      <c r="C8159" s="1" t="s">
        <v>8557</v>
      </c>
      <c r="D8159" s="2" t="s">
        <v>56</v>
      </c>
      <c r="E8159" s="3">
        <v>0.197326183</v>
      </c>
      <c r="F8159" s="3">
        <v>0.425182641</v>
      </c>
      <c r="G8159" s="3">
        <v>20234.0</v>
      </c>
      <c r="H8159" s="3">
        <v>0.0</v>
      </c>
    </row>
    <row r="8160">
      <c r="A8160" s="2" t="s">
        <v>8581</v>
      </c>
      <c r="B8160" s="1" t="s">
        <v>8556</v>
      </c>
      <c r="C8160" s="1" t="s">
        <v>8557</v>
      </c>
      <c r="D8160" s="2" t="s">
        <v>58</v>
      </c>
      <c r="E8160" s="3">
        <v>1.06518662</v>
      </c>
      <c r="F8160" s="3">
        <v>0.75405401</v>
      </c>
      <c r="G8160" s="3">
        <v>36344.0</v>
      </c>
      <c r="H8160" s="3">
        <v>0.0</v>
      </c>
    </row>
    <row r="8161">
      <c r="A8161" s="2" t="s">
        <v>8582</v>
      </c>
      <c r="B8161" s="1" t="s">
        <v>8556</v>
      </c>
      <c r="C8161" s="1" t="s">
        <v>8557</v>
      </c>
      <c r="D8161" s="2" t="s">
        <v>60</v>
      </c>
      <c r="E8161" s="3">
        <v>2.208366394</v>
      </c>
      <c r="F8161" s="3">
        <v>0.997256577</v>
      </c>
      <c r="G8161" s="3">
        <v>48724.0</v>
      </c>
      <c r="H8161" s="3">
        <v>0.0</v>
      </c>
    </row>
    <row r="8162">
      <c r="A8162" s="2" t="s">
        <v>8583</v>
      </c>
      <c r="B8162" s="1" t="s">
        <v>8556</v>
      </c>
      <c r="C8162" s="1" t="s">
        <v>8557</v>
      </c>
      <c r="D8162" s="2" t="s">
        <v>62</v>
      </c>
      <c r="E8162" s="3">
        <v>4.508587837</v>
      </c>
      <c r="F8162" s="3">
        <v>1.319573164</v>
      </c>
      <c r="G8162" s="3">
        <v>65372.0</v>
      </c>
      <c r="H8162" s="3">
        <v>0.0</v>
      </c>
    </row>
    <row r="8163">
      <c r="A8163" s="2" t="s">
        <v>8584</v>
      </c>
      <c r="B8163" s="1" t="s">
        <v>8556</v>
      </c>
      <c r="C8163" s="1" t="s">
        <v>8557</v>
      </c>
      <c r="D8163" s="2" t="s">
        <v>64</v>
      </c>
      <c r="E8163" s="3">
        <v>7.836939335</v>
      </c>
      <c r="F8163" s="3">
        <v>1.406360745</v>
      </c>
      <c r="G8163" s="3">
        <v>70668.0</v>
      </c>
      <c r="H8163" s="3">
        <v>0.0</v>
      </c>
    </row>
    <row r="8164">
      <c r="A8164" s="2" t="s">
        <v>8585</v>
      </c>
      <c r="B8164" s="1" t="s">
        <v>8556</v>
      </c>
      <c r="C8164" s="1" t="s">
        <v>8557</v>
      </c>
      <c r="D8164" s="2" t="s">
        <v>66</v>
      </c>
      <c r="E8164" s="3">
        <v>22.99845123</v>
      </c>
      <c r="F8164" s="3">
        <v>1.75</v>
      </c>
      <c r="G8164" s="3">
        <v>89252.0</v>
      </c>
      <c r="H8164" s="3">
        <v>1519521.0</v>
      </c>
    </row>
    <row r="8165">
      <c r="A8165" s="2" t="s">
        <v>8586</v>
      </c>
      <c r="B8165" s="1" t="s">
        <v>8556</v>
      </c>
      <c r="C8165" s="1" t="s">
        <v>8557</v>
      </c>
      <c r="D8165" s="2" t="s">
        <v>68</v>
      </c>
      <c r="E8165" s="3">
        <v>42.59004593</v>
      </c>
      <c r="F8165" s="3">
        <v>1.950000048</v>
      </c>
      <c r="G8165" s="3">
        <v>101029.0</v>
      </c>
      <c r="H8165" s="3">
        <v>9285229.0</v>
      </c>
    </row>
    <row r="8166">
      <c r="A8166" s="2" t="s">
        <v>8587</v>
      </c>
      <c r="B8166" s="1" t="s">
        <v>8556</v>
      </c>
      <c r="C8166" s="1" t="s">
        <v>8557</v>
      </c>
      <c r="D8166" s="2" t="s">
        <v>70</v>
      </c>
      <c r="E8166" s="3">
        <v>62.8561058</v>
      </c>
      <c r="F8166" s="3">
        <v>3.0</v>
      </c>
      <c r="G8166" s="3">
        <v>158039.0</v>
      </c>
      <c r="H8166" s="3">
        <v>1.4212104E7</v>
      </c>
    </row>
    <row r="8167">
      <c r="A8167" s="2" t="s">
        <v>8588</v>
      </c>
      <c r="B8167" s="1" t="s">
        <v>8556</v>
      </c>
      <c r="C8167" s="1" t="s">
        <v>8557</v>
      </c>
      <c r="D8167" s="2" t="s">
        <v>72</v>
      </c>
      <c r="E8167" s="3">
        <v>102.4335709</v>
      </c>
      <c r="F8167" s="3">
        <v>5.0</v>
      </c>
      <c r="G8167" s="3">
        <v>268041.0</v>
      </c>
      <c r="H8167" s="3">
        <v>2.1259798E7</v>
      </c>
    </row>
    <row r="8168">
      <c r="A8168" s="2" t="s">
        <v>8589</v>
      </c>
      <c r="B8168" s="1" t="s">
        <v>8556</v>
      </c>
      <c r="C8168" s="1" t="s">
        <v>8557</v>
      </c>
      <c r="D8168" s="2" t="s">
        <v>74</v>
      </c>
      <c r="E8168" s="3">
        <v>111.9990921</v>
      </c>
      <c r="F8168" s="3">
        <v>7.195799828</v>
      </c>
      <c r="G8168" s="3">
        <v>392796.0</v>
      </c>
      <c r="H8168" s="3">
        <v>2.6576055E7</v>
      </c>
    </row>
    <row r="8169">
      <c r="A8169" s="2" t="s">
        <v>8590</v>
      </c>
      <c r="B8169" s="1" t="s">
        <v>8556</v>
      </c>
      <c r="C8169" s="1" t="s">
        <v>8557</v>
      </c>
      <c r="D8169" s="2" t="s">
        <v>76</v>
      </c>
      <c r="E8169" s="3">
        <v>114.1421661</v>
      </c>
      <c r="F8169" s="3">
        <v>9.600000381</v>
      </c>
      <c r="G8169" s="3">
        <v>533770.0</v>
      </c>
      <c r="H8169" s="3">
        <v>3.3542179E7</v>
      </c>
    </row>
    <row r="8170">
      <c r="A8170" s="2" t="s">
        <v>8591</v>
      </c>
      <c r="B8170" s="1" t="s">
        <v>8556</v>
      </c>
      <c r="C8170" s="1" t="s">
        <v>8557</v>
      </c>
      <c r="D8170" s="2" t="s">
        <v>78</v>
      </c>
      <c r="E8170" s="3">
        <v>131.8270721</v>
      </c>
      <c r="F8170" s="3">
        <v>12.19999981</v>
      </c>
      <c r="G8170" s="3">
        <v>690905.0</v>
      </c>
      <c r="H8170" s="3">
        <v>4.2075776E7</v>
      </c>
    </row>
    <row r="8171">
      <c r="A8171" s="2" t="s">
        <v>8592</v>
      </c>
      <c r="B8171" s="1" t="s">
        <v>8556</v>
      </c>
      <c r="C8171" s="1" t="s">
        <v>8557</v>
      </c>
      <c r="D8171" s="2" t="s">
        <v>80</v>
      </c>
      <c r="E8171" s="3">
        <v>140.9091797</v>
      </c>
      <c r="F8171" s="3">
        <v>14.99677467</v>
      </c>
      <c r="G8171" s="3">
        <v>864778.0</v>
      </c>
      <c r="H8171" s="3">
        <v>5.3905576E7</v>
      </c>
    </row>
    <row r="8172">
      <c r="A8172" s="2" t="s">
        <v>8593</v>
      </c>
      <c r="B8172" s="1" t="s">
        <v>8556</v>
      </c>
      <c r="C8172" s="1" t="s">
        <v>8557</v>
      </c>
      <c r="D8172" s="2" t="s">
        <v>82</v>
      </c>
      <c r="E8172" s="3">
        <v>151.4384155</v>
      </c>
      <c r="F8172" s="3">
        <v>17.99032402</v>
      </c>
      <c r="G8172" s="3">
        <v>1055774.0</v>
      </c>
      <c r="H8172" s="3">
        <v>7.0641823E7</v>
      </c>
    </row>
    <row r="8173">
      <c r="A8173" s="2" t="s">
        <v>8594</v>
      </c>
      <c r="B8173" s="1" t="s">
        <v>8556</v>
      </c>
      <c r="C8173" s="1" t="s">
        <v>8557</v>
      </c>
      <c r="D8173" s="2" t="s">
        <v>84</v>
      </c>
      <c r="E8173" s="3">
        <v>162.8610992</v>
      </c>
      <c r="F8173" s="3">
        <v>21.25099754</v>
      </c>
      <c r="G8173" s="3">
        <v>1268342.0</v>
      </c>
      <c r="H8173" s="3">
        <v>8.6840726E7</v>
      </c>
    </row>
    <row r="8174">
      <c r="A8174" s="2" t="s">
        <v>8595</v>
      </c>
      <c r="B8174" s="1" t="s">
        <v>8556</v>
      </c>
      <c r="C8174" s="1" t="s">
        <v>8557</v>
      </c>
      <c r="D8174" s="2" t="s">
        <v>86</v>
      </c>
      <c r="E8174" s="3">
        <v>160.2659149</v>
      </c>
      <c r="F8174" s="3">
        <v>0.0</v>
      </c>
      <c r="G8174" s="3">
        <v>0.0</v>
      </c>
      <c r="H8174" s="3">
        <v>0.0</v>
      </c>
    </row>
    <row r="8175">
      <c r="A8175" s="2" t="s">
        <v>8596</v>
      </c>
      <c r="B8175" s="1" t="s">
        <v>8556</v>
      </c>
      <c r="C8175" s="1" t="s">
        <v>8557</v>
      </c>
      <c r="D8175" s="2" t="s">
        <v>88</v>
      </c>
      <c r="E8175" s="3">
        <v>157.8064575</v>
      </c>
      <c r="F8175" s="3">
        <v>0.0</v>
      </c>
      <c r="G8175" s="3">
        <v>0.0</v>
      </c>
      <c r="H8175" s="3">
        <v>1.34632781E8</v>
      </c>
    </row>
    <row r="8176">
      <c r="A8176" s="2" t="s">
        <v>8597</v>
      </c>
      <c r="B8176" s="1" t="s">
        <v>8556</v>
      </c>
      <c r="C8176" s="1" t="s">
        <v>8557</v>
      </c>
      <c r="D8176" s="2" t="s">
        <v>90</v>
      </c>
      <c r="E8176" s="3">
        <v>155.4748688</v>
      </c>
      <c r="F8176" s="3">
        <v>0.0</v>
      </c>
      <c r="G8176" s="3">
        <v>0.0</v>
      </c>
      <c r="H8176" s="3">
        <v>1.6580449E7</v>
      </c>
    </row>
    <row r="8177">
      <c r="A8177" s="2" t="s">
        <v>8598</v>
      </c>
      <c r="B8177" s="1" t="s">
        <v>8599</v>
      </c>
      <c r="C8177" s="1" t="s">
        <v>8600</v>
      </c>
      <c r="D8177" s="2" t="s">
        <v>10</v>
      </c>
      <c r="E8177" s="3">
        <v>0.0</v>
      </c>
      <c r="F8177" s="3">
        <v>0.0</v>
      </c>
      <c r="G8177" s="3">
        <v>0.0</v>
      </c>
      <c r="H8177" s="3">
        <v>0.0</v>
      </c>
    </row>
    <row r="8178">
      <c r="A8178" s="2" t="s">
        <v>8601</v>
      </c>
      <c r="B8178" s="1" t="s">
        <v>8599</v>
      </c>
      <c r="C8178" s="1" t="s">
        <v>8600</v>
      </c>
      <c r="D8178" s="2" t="s">
        <v>12</v>
      </c>
      <c r="E8178" s="3">
        <v>0.0</v>
      </c>
      <c r="F8178" s="3">
        <v>0.0</v>
      </c>
      <c r="G8178" s="3">
        <v>0.0</v>
      </c>
      <c r="H8178" s="3">
        <v>0.0</v>
      </c>
    </row>
    <row r="8179">
      <c r="A8179" s="2" t="s">
        <v>8602</v>
      </c>
      <c r="B8179" s="1" t="s">
        <v>8599</v>
      </c>
      <c r="C8179" s="1" t="s">
        <v>8600</v>
      </c>
      <c r="D8179" s="2" t="s">
        <v>14</v>
      </c>
      <c r="E8179" s="3">
        <v>0.0</v>
      </c>
      <c r="F8179" s="3">
        <v>0.0</v>
      </c>
      <c r="G8179" s="3">
        <v>0.0</v>
      </c>
      <c r="H8179" s="3">
        <v>0.0</v>
      </c>
    </row>
    <row r="8180">
      <c r="A8180" s="2" t="s">
        <v>8603</v>
      </c>
      <c r="B8180" s="1" t="s">
        <v>8599</v>
      </c>
      <c r="C8180" s="1" t="s">
        <v>8600</v>
      </c>
      <c r="D8180" s="2" t="s">
        <v>16</v>
      </c>
      <c r="E8180" s="3">
        <v>0.0</v>
      </c>
      <c r="F8180" s="3">
        <v>0.0</v>
      </c>
      <c r="G8180" s="3">
        <v>0.0</v>
      </c>
      <c r="H8180" s="3">
        <v>0.0</v>
      </c>
    </row>
    <row r="8181">
      <c r="A8181" s="2" t="s">
        <v>8604</v>
      </c>
      <c r="B8181" s="1" t="s">
        <v>8599</v>
      </c>
      <c r="C8181" s="1" t="s">
        <v>8600</v>
      </c>
      <c r="D8181" s="2" t="s">
        <v>18</v>
      </c>
      <c r="E8181" s="3">
        <v>0.0</v>
      </c>
      <c r="F8181" s="3">
        <v>0.0</v>
      </c>
      <c r="G8181" s="3">
        <v>0.0</v>
      </c>
      <c r="H8181" s="3">
        <v>0.0</v>
      </c>
    </row>
    <row r="8182">
      <c r="A8182" s="2" t="s">
        <v>8605</v>
      </c>
      <c r="B8182" s="1" t="s">
        <v>8599</v>
      </c>
      <c r="C8182" s="1" t="s">
        <v>8600</v>
      </c>
      <c r="D8182" s="2" t="s">
        <v>20</v>
      </c>
      <c r="E8182" s="3">
        <v>0.0</v>
      </c>
      <c r="F8182" s="3">
        <v>0.0</v>
      </c>
      <c r="G8182" s="3">
        <v>0.0</v>
      </c>
      <c r="H8182" s="3">
        <v>0.0</v>
      </c>
    </row>
    <row r="8183">
      <c r="A8183" s="2" t="s">
        <v>8606</v>
      </c>
      <c r="B8183" s="1" t="s">
        <v>8599</v>
      </c>
      <c r="C8183" s="1" t="s">
        <v>8600</v>
      </c>
      <c r="D8183" s="2" t="s">
        <v>22</v>
      </c>
      <c r="E8183" s="3">
        <v>0.0</v>
      </c>
      <c r="F8183" s="3">
        <v>0.0</v>
      </c>
      <c r="G8183" s="3">
        <v>0.0</v>
      </c>
      <c r="H8183" s="3">
        <v>0.0</v>
      </c>
    </row>
    <row r="8184">
      <c r="A8184" s="2" t="s">
        <v>8607</v>
      </c>
      <c r="B8184" s="1" t="s">
        <v>8599</v>
      </c>
      <c r="C8184" s="1" t="s">
        <v>8600</v>
      </c>
      <c r="D8184" s="2" t="s">
        <v>24</v>
      </c>
      <c r="E8184" s="3">
        <v>0.0</v>
      </c>
      <c r="F8184" s="3">
        <v>0.0</v>
      </c>
      <c r="G8184" s="3">
        <v>0.0</v>
      </c>
      <c r="H8184" s="3">
        <v>0.0</v>
      </c>
    </row>
    <row r="8185">
      <c r="A8185" s="2" t="s">
        <v>8608</v>
      </c>
      <c r="B8185" s="1" t="s">
        <v>8599</v>
      </c>
      <c r="C8185" s="1" t="s">
        <v>8600</v>
      </c>
      <c r="D8185" s="2" t="s">
        <v>26</v>
      </c>
      <c r="E8185" s="3">
        <v>0.0</v>
      </c>
      <c r="F8185" s="3">
        <v>0.0</v>
      </c>
      <c r="G8185" s="3">
        <v>0.0</v>
      </c>
      <c r="H8185" s="3">
        <v>0.0</v>
      </c>
    </row>
    <row r="8186">
      <c r="A8186" s="2" t="s">
        <v>8609</v>
      </c>
      <c r="B8186" s="1" t="s">
        <v>8599</v>
      </c>
      <c r="C8186" s="1" t="s">
        <v>8600</v>
      </c>
      <c r="D8186" s="2" t="s">
        <v>28</v>
      </c>
      <c r="E8186" s="3">
        <v>0.0</v>
      </c>
      <c r="F8186" s="3">
        <v>0.0</v>
      </c>
      <c r="G8186" s="3">
        <v>0.0</v>
      </c>
      <c r="H8186" s="3">
        <v>0.0</v>
      </c>
    </row>
    <row r="8187">
      <c r="A8187" s="2" t="s">
        <v>8610</v>
      </c>
      <c r="B8187" s="1" t="s">
        <v>8599</v>
      </c>
      <c r="C8187" s="1" t="s">
        <v>8600</v>
      </c>
      <c r="D8187" s="2" t="s">
        <v>30</v>
      </c>
      <c r="E8187" s="3">
        <v>0.0</v>
      </c>
      <c r="F8187" s="3">
        <v>0.0</v>
      </c>
      <c r="G8187" s="3">
        <v>0.0</v>
      </c>
      <c r="H8187" s="3">
        <v>0.0</v>
      </c>
    </row>
    <row r="8188">
      <c r="A8188" s="2" t="s">
        <v>8611</v>
      </c>
      <c r="B8188" s="1" t="s">
        <v>8599</v>
      </c>
      <c r="C8188" s="1" t="s">
        <v>8600</v>
      </c>
      <c r="D8188" s="2" t="s">
        <v>32</v>
      </c>
      <c r="E8188" s="3">
        <v>0.0</v>
      </c>
      <c r="F8188" s="3">
        <v>0.0</v>
      </c>
      <c r="G8188" s="3">
        <v>0.0</v>
      </c>
      <c r="H8188" s="3">
        <v>0.0</v>
      </c>
    </row>
    <row r="8189">
      <c r="A8189" s="2" t="s">
        <v>8612</v>
      </c>
      <c r="B8189" s="1" t="s">
        <v>8599</v>
      </c>
      <c r="C8189" s="1" t="s">
        <v>8600</v>
      </c>
      <c r="D8189" s="2" t="s">
        <v>34</v>
      </c>
      <c r="E8189" s="3">
        <v>0.0</v>
      </c>
      <c r="F8189" s="3">
        <v>0.0</v>
      </c>
      <c r="G8189" s="3">
        <v>0.0</v>
      </c>
      <c r="H8189" s="3">
        <v>0.0</v>
      </c>
    </row>
    <row r="8190">
      <c r="A8190" s="2" t="s">
        <v>8613</v>
      </c>
      <c r="B8190" s="1" t="s">
        <v>8599</v>
      </c>
      <c r="C8190" s="1" t="s">
        <v>8600</v>
      </c>
      <c r="D8190" s="2" t="s">
        <v>36</v>
      </c>
      <c r="E8190" s="3">
        <v>0.0</v>
      </c>
      <c r="F8190" s="3">
        <v>0.0</v>
      </c>
      <c r="G8190" s="3">
        <v>0.0</v>
      </c>
      <c r="H8190" s="3">
        <v>0.0</v>
      </c>
    </row>
    <row r="8191">
      <c r="A8191" s="2" t="s">
        <v>8614</v>
      </c>
      <c r="B8191" s="1" t="s">
        <v>8599</v>
      </c>
      <c r="C8191" s="1" t="s">
        <v>8600</v>
      </c>
      <c r="D8191" s="2" t="s">
        <v>38</v>
      </c>
      <c r="E8191" s="3">
        <v>0.0</v>
      </c>
      <c r="F8191" s="3">
        <v>0.0</v>
      </c>
      <c r="G8191" s="3">
        <v>0.0</v>
      </c>
      <c r="H8191" s="3">
        <v>0.0</v>
      </c>
    </row>
    <row r="8192">
      <c r="A8192" s="2" t="s">
        <v>8615</v>
      </c>
      <c r="B8192" s="1" t="s">
        <v>8599</v>
      </c>
      <c r="C8192" s="1" t="s">
        <v>8600</v>
      </c>
      <c r="D8192" s="2" t="s">
        <v>40</v>
      </c>
      <c r="E8192" s="3">
        <v>0.0</v>
      </c>
      <c r="F8192" s="3">
        <v>0.0</v>
      </c>
      <c r="G8192" s="3">
        <v>0.0</v>
      </c>
      <c r="H8192" s="3">
        <v>0.0</v>
      </c>
    </row>
    <row r="8193">
      <c r="A8193" s="2" t="s">
        <v>8616</v>
      </c>
      <c r="B8193" s="1" t="s">
        <v>8599</v>
      </c>
      <c r="C8193" s="1" t="s">
        <v>8600</v>
      </c>
      <c r="D8193" s="2" t="s">
        <v>42</v>
      </c>
      <c r="E8193" s="3">
        <v>0.0</v>
      </c>
      <c r="F8193" s="3">
        <v>0.0</v>
      </c>
      <c r="G8193" s="3">
        <v>0.0</v>
      </c>
      <c r="H8193" s="3">
        <v>0.0</v>
      </c>
    </row>
    <row r="8194">
      <c r="A8194" s="2" t="s">
        <v>8617</v>
      </c>
      <c r="B8194" s="1" t="s">
        <v>8599</v>
      </c>
      <c r="C8194" s="1" t="s">
        <v>8600</v>
      </c>
      <c r="D8194" s="2" t="s">
        <v>54</v>
      </c>
      <c r="E8194" s="3">
        <v>38.96349716</v>
      </c>
      <c r="F8194" s="3">
        <v>0.0</v>
      </c>
      <c r="G8194" s="3">
        <v>0.0</v>
      </c>
      <c r="H8194" s="3">
        <v>0.0</v>
      </c>
    </row>
    <row r="8195">
      <c r="A8195" s="2" t="s">
        <v>8618</v>
      </c>
      <c r="B8195" s="1" t="s">
        <v>8599</v>
      </c>
      <c r="C8195" s="1" t="s">
        <v>8600</v>
      </c>
      <c r="D8195" s="2" t="s">
        <v>56</v>
      </c>
      <c r="E8195" s="3">
        <v>77.40994263</v>
      </c>
      <c r="F8195" s="3">
        <v>0.0</v>
      </c>
      <c r="G8195" s="3">
        <v>0.0</v>
      </c>
      <c r="H8195" s="3">
        <v>0.0</v>
      </c>
    </row>
    <row r="8196">
      <c r="A8196" s="2" t="s">
        <v>8619</v>
      </c>
      <c r="B8196" s="1" t="s">
        <v>8599</v>
      </c>
      <c r="C8196" s="1" t="s">
        <v>8600</v>
      </c>
      <c r="D8196" s="2" t="s">
        <v>58</v>
      </c>
      <c r="E8196" s="3">
        <v>93.9513092</v>
      </c>
      <c r="F8196" s="3">
        <v>0.0</v>
      </c>
      <c r="G8196" s="3">
        <v>0.0</v>
      </c>
      <c r="H8196" s="3">
        <v>0.0</v>
      </c>
    </row>
    <row r="8197">
      <c r="A8197" s="2" t="s">
        <v>8620</v>
      </c>
      <c r="B8197" s="1" t="s">
        <v>8621</v>
      </c>
      <c r="C8197" s="1" t="s">
        <v>8622</v>
      </c>
      <c r="D8197" s="2" t="s">
        <v>10</v>
      </c>
      <c r="E8197" s="3">
        <v>0.0</v>
      </c>
      <c r="F8197" s="3">
        <v>0.0</v>
      </c>
      <c r="G8197" s="3">
        <v>0.0</v>
      </c>
      <c r="H8197" s="3">
        <v>0.0</v>
      </c>
    </row>
    <row r="8198">
      <c r="A8198" s="2" t="s">
        <v>8623</v>
      </c>
      <c r="B8198" s="1" t="s">
        <v>8621</v>
      </c>
      <c r="C8198" s="1" t="s">
        <v>8622</v>
      </c>
      <c r="D8198" s="2" t="s">
        <v>12</v>
      </c>
      <c r="E8198" s="3">
        <v>0.0</v>
      </c>
      <c r="F8198" s="3">
        <v>0.0</v>
      </c>
      <c r="G8198" s="3">
        <v>0.0</v>
      </c>
      <c r="H8198" s="3">
        <v>0.0</v>
      </c>
    </row>
    <row r="8199">
      <c r="A8199" s="2" t="s">
        <v>8624</v>
      </c>
      <c r="B8199" s="1" t="s">
        <v>8621</v>
      </c>
      <c r="C8199" s="1" t="s">
        <v>8622</v>
      </c>
      <c r="D8199" s="2" t="s">
        <v>14</v>
      </c>
      <c r="E8199" s="3">
        <v>0.0</v>
      </c>
      <c r="F8199" s="3">
        <v>0.0</v>
      </c>
      <c r="G8199" s="3">
        <v>0.0</v>
      </c>
      <c r="H8199" s="3">
        <v>0.0</v>
      </c>
    </row>
    <row r="8200">
      <c r="A8200" s="2" t="s">
        <v>8625</v>
      </c>
      <c r="B8200" s="1" t="s">
        <v>8621</v>
      </c>
      <c r="C8200" s="1" t="s">
        <v>8622</v>
      </c>
      <c r="D8200" s="2" t="s">
        <v>16</v>
      </c>
      <c r="E8200" s="3">
        <v>0.0</v>
      </c>
      <c r="F8200" s="3">
        <v>0.0</v>
      </c>
      <c r="G8200" s="3">
        <v>0.0</v>
      </c>
      <c r="H8200" s="3">
        <v>0.0</v>
      </c>
    </row>
    <row r="8201">
      <c r="A8201" s="2" t="s">
        <v>8626</v>
      </c>
      <c r="B8201" s="1" t="s">
        <v>8621</v>
      </c>
      <c r="C8201" s="1" t="s">
        <v>8622</v>
      </c>
      <c r="D8201" s="2" t="s">
        <v>18</v>
      </c>
      <c r="E8201" s="3">
        <v>0.0</v>
      </c>
      <c r="F8201" s="3">
        <v>0.0</v>
      </c>
      <c r="G8201" s="3">
        <v>0.0</v>
      </c>
      <c r="H8201" s="3">
        <v>0.0</v>
      </c>
    </row>
    <row r="8202">
      <c r="A8202" s="2" t="s">
        <v>8627</v>
      </c>
      <c r="B8202" s="1" t="s">
        <v>8621</v>
      </c>
      <c r="C8202" s="1" t="s">
        <v>8622</v>
      </c>
      <c r="D8202" s="2" t="s">
        <v>20</v>
      </c>
      <c r="E8202" s="3">
        <v>0.0</v>
      </c>
      <c r="F8202" s="3">
        <v>0.0</v>
      </c>
      <c r="G8202" s="3">
        <v>0.0</v>
      </c>
      <c r="H8202" s="3">
        <v>0.0</v>
      </c>
    </row>
    <row r="8203">
      <c r="A8203" s="2" t="s">
        <v>8628</v>
      </c>
      <c r="B8203" s="1" t="s">
        <v>8621</v>
      </c>
      <c r="C8203" s="1" t="s">
        <v>8622</v>
      </c>
      <c r="D8203" s="2" t="s">
        <v>22</v>
      </c>
      <c r="E8203" s="3">
        <v>0.0</v>
      </c>
      <c r="F8203" s="3">
        <v>0.0</v>
      </c>
      <c r="G8203" s="3">
        <v>0.0</v>
      </c>
      <c r="H8203" s="3">
        <v>0.0</v>
      </c>
    </row>
    <row r="8204">
      <c r="A8204" s="2" t="s">
        <v>8629</v>
      </c>
      <c r="B8204" s="1" t="s">
        <v>8621</v>
      </c>
      <c r="C8204" s="1" t="s">
        <v>8622</v>
      </c>
      <c r="D8204" s="2" t="s">
        <v>24</v>
      </c>
      <c r="E8204" s="3">
        <v>0.0</v>
      </c>
      <c r="F8204" s="3">
        <v>0.0</v>
      </c>
      <c r="G8204" s="3">
        <v>0.0</v>
      </c>
      <c r="H8204" s="3">
        <v>0.0</v>
      </c>
    </row>
    <row r="8205">
      <c r="A8205" s="2" t="s">
        <v>8630</v>
      </c>
      <c r="B8205" s="1" t="s">
        <v>8621</v>
      </c>
      <c r="C8205" s="1" t="s">
        <v>8622</v>
      </c>
      <c r="D8205" s="2" t="s">
        <v>26</v>
      </c>
      <c r="E8205" s="3">
        <v>0.0</v>
      </c>
      <c r="F8205" s="3">
        <v>0.0</v>
      </c>
      <c r="G8205" s="3">
        <v>0.0</v>
      </c>
      <c r="H8205" s="3">
        <v>0.0</v>
      </c>
    </row>
    <row r="8206">
      <c r="A8206" s="2" t="s">
        <v>8631</v>
      </c>
      <c r="B8206" s="1" t="s">
        <v>8621</v>
      </c>
      <c r="C8206" s="1" t="s">
        <v>8622</v>
      </c>
      <c r="D8206" s="2" t="s">
        <v>28</v>
      </c>
      <c r="E8206" s="3">
        <v>0.0</v>
      </c>
      <c r="F8206" s="3">
        <v>0.0</v>
      </c>
      <c r="G8206" s="3">
        <v>0.0</v>
      </c>
      <c r="H8206" s="3">
        <v>0.0</v>
      </c>
    </row>
    <row r="8207">
      <c r="A8207" s="2" t="s">
        <v>8632</v>
      </c>
      <c r="B8207" s="1" t="s">
        <v>8621</v>
      </c>
      <c r="C8207" s="1" t="s">
        <v>8622</v>
      </c>
      <c r="D8207" s="2" t="s">
        <v>30</v>
      </c>
      <c r="E8207" s="3">
        <v>0.0</v>
      </c>
      <c r="F8207" s="3">
        <v>0.0</v>
      </c>
      <c r="G8207" s="3">
        <v>0.0</v>
      </c>
      <c r="H8207" s="3">
        <v>0.0</v>
      </c>
    </row>
    <row r="8208">
      <c r="A8208" s="2" t="s">
        <v>8633</v>
      </c>
      <c r="B8208" s="1" t="s">
        <v>8621</v>
      </c>
      <c r="C8208" s="1" t="s">
        <v>8622</v>
      </c>
      <c r="D8208" s="2" t="s">
        <v>32</v>
      </c>
      <c r="E8208" s="3">
        <v>0.0</v>
      </c>
      <c r="F8208" s="3">
        <v>0.0</v>
      </c>
      <c r="G8208" s="3">
        <v>0.0</v>
      </c>
      <c r="H8208" s="3">
        <v>0.0</v>
      </c>
    </row>
    <row r="8209">
      <c r="A8209" s="2" t="s">
        <v>8634</v>
      </c>
      <c r="B8209" s="1" t="s">
        <v>8621</v>
      </c>
      <c r="C8209" s="1" t="s">
        <v>8622</v>
      </c>
      <c r="D8209" s="2" t="s">
        <v>34</v>
      </c>
      <c r="E8209" s="3">
        <v>0.0</v>
      </c>
      <c r="F8209" s="3">
        <v>0.0</v>
      </c>
      <c r="G8209" s="3">
        <v>0.0</v>
      </c>
      <c r="H8209" s="3">
        <v>0.0</v>
      </c>
    </row>
    <row r="8210">
      <c r="A8210" s="2" t="s">
        <v>8635</v>
      </c>
      <c r="B8210" s="1" t="s">
        <v>8621</v>
      </c>
      <c r="C8210" s="1" t="s">
        <v>8622</v>
      </c>
      <c r="D8210" s="2" t="s">
        <v>36</v>
      </c>
      <c r="E8210" s="3">
        <v>0.0</v>
      </c>
      <c r="F8210" s="3">
        <v>0.0</v>
      </c>
      <c r="G8210" s="3">
        <v>0.0</v>
      </c>
      <c r="H8210" s="3">
        <v>0.0</v>
      </c>
    </row>
    <row r="8211">
      <c r="A8211" s="2" t="s">
        <v>8636</v>
      </c>
      <c r="B8211" s="1" t="s">
        <v>8621</v>
      </c>
      <c r="C8211" s="1" t="s">
        <v>8622</v>
      </c>
      <c r="D8211" s="2" t="s">
        <v>38</v>
      </c>
      <c r="E8211" s="3">
        <v>0.0</v>
      </c>
      <c r="F8211" s="3">
        <v>0.0</v>
      </c>
      <c r="G8211" s="3">
        <v>0.0</v>
      </c>
      <c r="H8211" s="3">
        <v>0.0</v>
      </c>
    </row>
    <row r="8212">
      <c r="A8212" s="2" t="s">
        <v>8637</v>
      </c>
      <c r="B8212" s="1" t="s">
        <v>8621</v>
      </c>
      <c r="C8212" s="1" t="s">
        <v>8622</v>
      </c>
      <c r="D8212" s="2" t="s">
        <v>40</v>
      </c>
      <c r="E8212" s="3">
        <v>0.0</v>
      </c>
      <c r="F8212" s="3">
        <v>0.0</v>
      </c>
      <c r="G8212" s="3">
        <v>0.0</v>
      </c>
      <c r="H8212" s="3">
        <v>0.0</v>
      </c>
    </row>
    <row r="8213">
      <c r="A8213" s="2" t="s">
        <v>8638</v>
      </c>
      <c r="B8213" s="1" t="s">
        <v>8621</v>
      </c>
      <c r="C8213" s="1" t="s">
        <v>8622</v>
      </c>
      <c r="D8213" s="2" t="s">
        <v>42</v>
      </c>
      <c r="E8213" s="3">
        <v>0.0</v>
      </c>
      <c r="F8213" s="3">
        <v>0.0</v>
      </c>
      <c r="G8213" s="3">
        <v>0.0</v>
      </c>
      <c r="H8213" s="3">
        <v>0.0</v>
      </c>
    </row>
    <row r="8214">
      <c r="A8214" s="2" t="s">
        <v>8639</v>
      </c>
      <c r="B8214" s="1" t="s">
        <v>8621</v>
      </c>
      <c r="C8214" s="1" t="s">
        <v>8622</v>
      </c>
      <c r="D8214" s="2" t="s">
        <v>44</v>
      </c>
      <c r="E8214" s="3">
        <v>0.0</v>
      </c>
      <c r="F8214" s="3">
        <v>0.0</v>
      </c>
      <c r="G8214" s="3">
        <v>0.0</v>
      </c>
      <c r="H8214" s="3">
        <v>0.0</v>
      </c>
    </row>
    <row r="8215">
      <c r="A8215" s="2" t="s">
        <v>8640</v>
      </c>
      <c r="B8215" s="1" t="s">
        <v>8621</v>
      </c>
      <c r="C8215" s="1" t="s">
        <v>8622</v>
      </c>
      <c r="D8215" s="2" t="s">
        <v>46</v>
      </c>
      <c r="E8215" s="3">
        <v>0.0</v>
      </c>
      <c r="F8215" s="3">
        <v>0.0</v>
      </c>
      <c r="G8215" s="3">
        <v>0.0</v>
      </c>
      <c r="H8215" s="3">
        <v>0.0</v>
      </c>
    </row>
    <row r="8216">
      <c r="A8216" s="2" t="s">
        <v>8641</v>
      </c>
      <c r="B8216" s="1" t="s">
        <v>8621</v>
      </c>
      <c r="C8216" s="1" t="s">
        <v>8622</v>
      </c>
      <c r="D8216" s="2" t="s">
        <v>48</v>
      </c>
      <c r="E8216" s="3">
        <v>0.0</v>
      </c>
      <c r="F8216" s="3">
        <v>0.0</v>
      </c>
      <c r="G8216" s="3">
        <v>0.0</v>
      </c>
      <c r="H8216" s="3">
        <v>0.0</v>
      </c>
    </row>
    <row r="8217">
      <c r="A8217" s="2" t="s">
        <v>8642</v>
      </c>
      <c r="B8217" s="1" t="s">
        <v>8621</v>
      </c>
      <c r="C8217" s="1" t="s">
        <v>8622</v>
      </c>
      <c r="D8217" s="2" t="s">
        <v>50</v>
      </c>
      <c r="E8217" s="3">
        <v>0.0</v>
      </c>
      <c r="F8217" s="3">
        <v>5.241639614</v>
      </c>
      <c r="G8217" s="3">
        <v>506.0</v>
      </c>
      <c r="H8217" s="3">
        <v>0.0</v>
      </c>
    </row>
    <row r="8218">
      <c r="A8218" s="2" t="s">
        <v>8643</v>
      </c>
      <c r="B8218" s="1" t="s">
        <v>8621</v>
      </c>
      <c r="C8218" s="1" t="s">
        <v>8622</v>
      </c>
      <c r="D8218" s="2" t="s">
        <v>52</v>
      </c>
      <c r="E8218" s="3">
        <v>0.0</v>
      </c>
      <c r="F8218" s="3">
        <v>5.699999809</v>
      </c>
      <c r="G8218" s="3">
        <v>549.0</v>
      </c>
      <c r="H8218" s="3">
        <v>0.0</v>
      </c>
    </row>
    <row r="8219">
      <c r="A8219" s="2" t="s">
        <v>8644</v>
      </c>
      <c r="B8219" s="1" t="s">
        <v>8621</v>
      </c>
      <c r="C8219" s="1" t="s">
        <v>8622</v>
      </c>
      <c r="D8219" s="2" t="s">
        <v>54</v>
      </c>
      <c r="E8219" s="3">
        <v>0.0</v>
      </c>
      <c r="F8219" s="3">
        <v>6.300000191</v>
      </c>
      <c r="G8219" s="3">
        <v>607.0</v>
      </c>
      <c r="H8219" s="3">
        <v>0.0</v>
      </c>
    </row>
    <row r="8220">
      <c r="A8220" s="2" t="s">
        <v>8645</v>
      </c>
      <c r="B8220" s="1" t="s">
        <v>8621</v>
      </c>
      <c r="C8220" s="1" t="s">
        <v>8622</v>
      </c>
      <c r="D8220" s="2" t="s">
        <v>56</v>
      </c>
      <c r="E8220" s="3">
        <v>0.0</v>
      </c>
      <c r="F8220" s="3">
        <v>6.900000095</v>
      </c>
      <c r="G8220" s="3">
        <v>669.0</v>
      </c>
      <c r="H8220" s="3">
        <v>0.0</v>
      </c>
    </row>
    <row r="8221">
      <c r="A8221" s="2" t="s">
        <v>8646</v>
      </c>
      <c r="B8221" s="1" t="s">
        <v>8621</v>
      </c>
      <c r="C8221" s="1" t="s">
        <v>8622</v>
      </c>
      <c r="D8221" s="2" t="s">
        <v>58</v>
      </c>
      <c r="E8221" s="3">
        <v>5.066369534</v>
      </c>
      <c r="F8221" s="3">
        <v>7.599999905</v>
      </c>
      <c r="G8221" s="3">
        <v>746.0</v>
      </c>
      <c r="H8221" s="3">
        <v>5.06636918E8</v>
      </c>
    </row>
    <row r="8222">
      <c r="A8222" s="2" t="s">
        <v>8647</v>
      </c>
      <c r="B8222" s="1" t="s">
        <v>8621</v>
      </c>
      <c r="C8222" s="1" t="s">
        <v>8622</v>
      </c>
      <c r="D8222" s="2" t="s">
        <v>60</v>
      </c>
      <c r="E8222" s="3">
        <v>13.0</v>
      </c>
      <c r="F8222" s="3">
        <v>8.300000191</v>
      </c>
      <c r="G8222" s="3">
        <v>824.0</v>
      </c>
      <c r="H8222" s="3">
        <v>45047.0</v>
      </c>
    </row>
    <row r="8223">
      <c r="A8223" s="2" t="s">
        <v>8648</v>
      </c>
      <c r="B8223" s="1" t="s">
        <v>8621</v>
      </c>
      <c r="C8223" s="1" t="s">
        <v>8622</v>
      </c>
      <c r="D8223" s="2" t="s">
        <v>62</v>
      </c>
      <c r="E8223" s="3">
        <v>15.81027699</v>
      </c>
      <c r="F8223" s="3">
        <v>9.100000381</v>
      </c>
      <c r="G8223" s="3">
        <v>915.0</v>
      </c>
      <c r="H8223" s="3">
        <v>2.470355749E9</v>
      </c>
    </row>
    <row r="8224">
      <c r="A8224" s="2" t="s">
        <v>8649</v>
      </c>
      <c r="B8224" s="1" t="s">
        <v>8621</v>
      </c>
      <c r="C8224" s="1" t="s">
        <v>8622</v>
      </c>
      <c r="D8224" s="2" t="s">
        <v>64</v>
      </c>
      <c r="E8224" s="3">
        <v>17.6108017</v>
      </c>
      <c r="F8224" s="3">
        <v>10.0</v>
      </c>
      <c r="G8224" s="3">
        <v>1017.0</v>
      </c>
      <c r="H8224" s="3">
        <v>2.641620159E9</v>
      </c>
    </row>
    <row r="8225">
      <c r="A8225" s="2" t="s">
        <v>8650</v>
      </c>
      <c r="B8225" s="1" t="s">
        <v>8621</v>
      </c>
      <c r="C8225" s="1" t="s">
        <v>8622</v>
      </c>
      <c r="D8225" s="2" t="s">
        <v>68</v>
      </c>
      <c r="E8225" s="3">
        <v>9.59324646</v>
      </c>
      <c r="F8225" s="3">
        <v>12.80000019</v>
      </c>
      <c r="G8225" s="3">
        <v>1335.0</v>
      </c>
      <c r="H8225" s="3">
        <v>9.59324658E8</v>
      </c>
    </row>
    <row r="8226">
      <c r="A8226" s="2" t="s">
        <v>8651</v>
      </c>
      <c r="B8226" s="1" t="s">
        <v>8621</v>
      </c>
      <c r="C8226" s="1" t="s">
        <v>8622</v>
      </c>
      <c r="D8226" s="2" t="s">
        <v>70</v>
      </c>
      <c r="E8226" s="3">
        <v>15.19468212</v>
      </c>
      <c r="F8226" s="3">
        <v>14.60000038</v>
      </c>
      <c r="G8226" s="3">
        <v>1543.0</v>
      </c>
      <c r="H8226" s="3">
        <v>2.279202223E9</v>
      </c>
    </row>
    <row r="8227">
      <c r="A8227" s="2" t="s">
        <v>8652</v>
      </c>
      <c r="B8227" s="1" t="s">
        <v>8621</v>
      </c>
      <c r="C8227" s="1" t="s">
        <v>8622</v>
      </c>
      <c r="D8227" s="2" t="s">
        <v>72</v>
      </c>
      <c r="E8227" s="3">
        <v>20.0319767</v>
      </c>
      <c r="F8227" s="3">
        <v>16.5</v>
      </c>
      <c r="G8227" s="3">
        <v>1769.0</v>
      </c>
      <c r="H8227" s="3">
        <v>4.232107639E9</v>
      </c>
    </row>
    <row r="8228">
      <c r="A8228" s="2" t="s">
        <v>8653</v>
      </c>
      <c r="B8228" s="1" t="s">
        <v>8621</v>
      </c>
      <c r="C8228" s="1" t="s">
        <v>8622</v>
      </c>
      <c r="D8228" s="2" t="s">
        <v>74</v>
      </c>
      <c r="E8228" s="3">
        <v>26.07319069</v>
      </c>
      <c r="F8228" s="3">
        <v>18.70000076</v>
      </c>
      <c r="G8228" s="3">
        <v>2034.0</v>
      </c>
      <c r="H8228" s="3">
        <v>4.19033432E8</v>
      </c>
    </row>
    <row r="8229">
      <c r="A8229" s="2" t="s">
        <v>8654</v>
      </c>
      <c r="B8229" s="1" t="s">
        <v>8621</v>
      </c>
      <c r="C8229" s="1" t="s">
        <v>8622</v>
      </c>
      <c r="D8229" s="2" t="s">
        <v>76</v>
      </c>
      <c r="E8229" s="3">
        <v>31.31620216</v>
      </c>
      <c r="F8229" s="3">
        <v>21.20000076</v>
      </c>
      <c r="G8229" s="3">
        <v>2320.0</v>
      </c>
      <c r="H8229" s="3">
        <v>4.144791603E9</v>
      </c>
    </row>
    <row r="8230">
      <c r="A8230" s="2" t="s">
        <v>8655</v>
      </c>
      <c r="B8230" s="1" t="s">
        <v>8621</v>
      </c>
      <c r="C8230" s="1" t="s">
        <v>8622</v>
      </c>
      <c r="D8230" s="2" t="s">
        <v>78</v>
      </c>
      <c r="E8230" s="3">
        <v>34.63361359</v>
      </c>
      <c r="F8230" s="3">
        <v>24.10000038</v>
      </c>
      <c r="G8230" s="3">
        <v>2632.0</v>
      </c>
      <c r="H8230" s="3">
        <v>4.101348877E9</v>
      </c>
    </row>
    <row r="8231">
      <c r="A8231" s="2" t="s">
        <v>8656</v>
      </c>
      <c r="B8231" s="1" t="s">
        <v>8621</v>
      </c>
      <c r="C8231" s="1" t="s">
        <v>8622</v>
      </c>
      <c r="D8231" s="2" t="s">
        <v>80</v>
      </c>
      <c r="E8231" s="3">
        <v>59.46481705</v>
      </c>
      <c r="F8231" s="3">
        <v>27.29999924</v>
      </c>
      <c r="G8231" s="3">
        <v>2975.0</v>
      </c>
      <c r="H8231" s="3">
        <v>4.054419518E9</v>
      </c>
    </row>
    <row r="8232">
      <c r="A8232" s="2" t="s">
        <v>8657</v>
      </c>
      <c r="B8232" s="1" t="s">
        <v>8621</v>
      </c>
      <c r="C8232" s="1" t="s">
        <v>8622</v>
      </c>
      <c r="D8232" s="2" t="s">
        <v>82</v>
      </c>
      <c r="E8232" s="3">
        <v>67.70601654</v>
      </c>
      <c r="F8232" s="3">
        <v>31.0</v>
      </c>
      <c r="G8232" s="3">
        <v>3372.0</v>
      </c>
      <c r="H8232" s="3">
        <v>4.008908749E9</v>
      </c>
    </row>
    <row r="8233">
      <c r="A8233" s="2" t="s">
        <v>8658</v>
      </c>
      <c r="B8233" s="1" t="s">
        <v>8621</v>
      </c>
      <c r="C8233" s="1" t="s">
        <v>8622</v>
      </c>
      <c r="D8233" s="2" t="s">
        <v>84</v>
      </c>
      <c r="E8233" s="3">
        <v>70.3605957</v>
      </c>
      <c r="F8233" s="3">
        <v>35.20000076</v>
      </c>
      <c r="G8233" s="3">
        <v>3819.0</v>
      </c>
      <c r="H8233" s="3">
        <v>3.957783699E9</v>
      </c>
    </row>
    <row r="8234">
      <c r="A8234" s="2" t="s">
        <v>8659</v>
      </c>
      <c r="B8234" s="1" t="s">
        <v>8621</v>
      </c>
      <c r="C8234" s="1" t="s">
        <v>8622</v>
      </c>
      <c r="D8234" s="2" t="s">
        <v>86</v>
      </c>
      <c r="E8234" s="3">
        <v>73.86166382</v>
      </c>
      <c r="F8234" s="3">
        <v>0.0</v>
      </c>
      <c r="G8234" s="3">
        <v>0.0</v>
      </c>
      <c r="H8234" s="3">
        <v>0.0</v>
      </c>
    </row>
    <row r="8235">
      <c r="A8235" s="2" t="s">
        <v>8660</v>
      </c>
      <c r="B8235" s="1" t="s">
        <v>8621</v>
      </c>
      <c r="C8235" s="1" t="s">
        <v>8622</v>
      </c>
      <c r="D8235" s="2" t="s">
        <v>88</v>
      </c>
      <c r="E8235" s="3">
        <v>77.27975464</v>
      </c>
      <c r="F8235" s="3">
        <v>0.0</v>
      </c>
      <c r="G8235" s="3">
        <v>0.0</v>
      </c>
      <c r="H8235" s="3">
        <v>0.0</v>
      </c>
    </row>
    <row r="8236">
      <c r="A8236" s="2" t="s">
        <v>8661</v>
      </c>
      <c r="B8236" s="1" t="s">
        <v>8621</v>
      </c>
      <c r="C8236" s="1" t="s">
        <v>8622</v>
      </c>
      <c r="D8236" s="2" t="s">
        <v>90</v>
      </c>
      <c r="E8236" s="3">
        <v>76.32292938</v>
      </c>
      <c r="F8236" s="3">
        <v>0.0</v>
      </c>
      <c r="G8236" s="3">
        <v>0.0</v>
      </c>
      <c r="H8236" s="3">
        <v>0.0</v>
      </c>
    </row>
    <row r="8237">
      <c r="A8237" s="2" t="s">
        <v>8662</v>
      </c>
      <c r="B8237" s="1" t="s">
        <v>8663</v>
      </c>
      <c r="C8237" s="1" t="s">
        <v>8664</v>
      </c>
      <c r="D8237" s="2" t="s">
        <v>10</v>
      </c>
      <c r="E8237" s="3">
        <v>0.0</v>
      </c>
      <c r="F8237" s="3">
        <v>0.0</v>
      </c>
      <c r="G8237" s="3">
        <v>0.0</v>
      </c>
      <c r="H8237" s="3">
        <v>0.0</v>
      </c>
    </row>
    <row r="8238">
      <c r="A8238" s="2" t="s">
        <v>8665</v>
      </c>
      <c r="B8238" s="1" t="s">
        <v>8663</v>
      </c>
      <c r="C8238" s="1" t="s">
        <v>8664</v>
      </c>
      <c r="D8238" s="2" t="s">
        <v>12</v>
      </c>
      <c r="E8238" s="3">
        <v>0.0</v>
      </c>
      <c r="F8238" s="3">
        <v>0.0</v>
      </c>
      <c r="G8238" s="3">
        <v>0.0</v>
      </c>
      <c r="H8238" s="3">
        <v>0.0</v>
      </c>
    </row>
    <row r="8239">
      <c r="A8239" s="2" t="s">
        <v>8666</v>
      </c>
      <c r="B8239" s="1" t="s">
        <v>8663</v>
      </c>
      <c r="C8239" s="1" t="s">
        <v>8664</v>
      </c>
      <c r="D8239" s="2" t="s">
        <v>14</v>
      </c>
      <c r="E8239" s="3">
        <v>0.0</v>
      </c>
      <c r="F8239" s="3">
        <v>0.0</v>
      </c>
      <c r="G8239" s="3">
        <v>0.0</v>
      </c>
      <c r="H8239" s="3">
        <v>0.0</v>
      </c>
    </row>
    <row r="8240">
      <c r="A8240" s="2" t="s">
        <v>8667</v>
      </c>
      <c r="B8240" s="1" t="s">
        <v>8663</v>
      </c>
      <c r="C8240" s="1" t="s">
        <v>8664</v>
      </c>
      <c r="D8240" s="2" t="s">
        <v>16</v>
      </c>
      <c r="E8240" s="3">
        <v>0.0</v>
      </c>
      <c r="F8240" s="3">
        <v>0.0</v>
      </c>
      <c r="G8240" s="3">
        <v>0.0</v>
      </c>
      <c r="H8240" s="3">
        <v>0.0</v>
      </c>
    </row>
    <row r="8241">
      <c r="A8241" s="2" t="s">
        <v>8668</v>
      </c>
      <c r="B8241" s="1" t="s">
        <v>8663</v>
      </c>
      <c r="C8241" s="1" t="s">
        <v>8664</v>
      </c>
      <c r="D8241" s="2" t="s">
        <v>18</v>
      </c>
      <c r="E8241" s="3">
        <v>0.0</v>
      </c>
      <c r="F8241" s="3">
        <v>0.0</v>
      </c>
      <c r="G8241" s="3">
        <v>0.0</v>
      </c>
      <c r="H8241" s="3">
        <v>0.0</v>
      </c>
    </row>
    <row r="8242">
      <c r="A8242" s="2" t="s">
        <v>8669</v>
      </c>
      <c r="B8242" s="1" t="s">
        <v>8663</v>
      </c>
      <c r="C8242" s="1" t="s">
        <v>8664</v>
      </c>
      <c r="D8242" s="2" t="s">
        <v>20</v>
      </c>
      <c r="E8242" s="3">
        <v>0.0</v>
      </c>
      <c r="F8242" s="3">
        <v>0.0</v>
      </c>
      <c r="G8242" s="3">
        <v>0.0</v>
      </c>
      <c r="H8242" s="3">
        <v>0.0</v>
      </c>
    </row>
    <row r="8243">
      <c r="A8243" s="2" t="s">
        <v>8670</v>
      </c>
      <c r="B8243" s="1" t="s">
        <v>8663</v>
      </c>
      <c r="C8243" s="1" t="s">
        <v>8664</v>
      </c>
      <c r="D8243" s="2" t="s">
        <v>22</v>
      </c>
      <c r="E8243" s="3">
        <v>0.0</v>
      </c>
      <c r="F8243" s="3">
        <v>0.0</v>
      </c>
      <c r="G8243" s="3">
        <v>0.0</v>
      </c>
      <c r="H8243" s="3">
        <v>0.0</v>
      </c>
    </row>
    <row r="8244">
      <c r="A8244" s="2" t="s">
        <v>8671</v>
      </c>
      <c r="B8244" s="1" t="s">
        <v>8663</v>
      </c>
      <c r="C8244" s="1" t="s">
        <v>8664</v>
      </c>
      <c r="D8244" s="2" t="s">
        <v>24</v>
      </c>
      <c r="E8244" s="3">
        <v>0.0</v>
      </c>
      <c r="F8244" s="3">
        <v>0.0</v>
      </c>
      <c r="G8244" s="3">
        <v>0.0</v>
      </c>
      <c r="H8244" s="3">
        <v>0.0</v>
      </c>
    </row>
    <row r="8245">
      <c r="A8245" s="2" t="s">
        <v>8672</v>
      </c>
      <c r="B8245" s="1" t="s">
        <v>8663</v>
      </c>
      <c r="C8245" s="1" t="s">
        <v>8664</v>
      </c>
      <c r="D8245" s="2" t="s">
        <v>26</v>
      </c>
      <c r="E8245" s="3">
        <v>0.0</v>
      </c>
      <c r="F8245" s="3">
        <v>0.0</v>
      </c>
      <c r="G8245" s="3">
        <v>0.0</v>
      </c>
      <c r="H8245" s="3">
        <v>0.0</v>
      </c>
    </row>
    <row r="8246">
      <c r="A8246" s="2" t="s">
        <v>8673</v>
      </c>
      <c r="B8246" s="1" t="s">
        <v>8663</v>
      </c>
      <c r="C8246" s="1" t="s">
        <v>8664</v>
      </c>
      <c r="D8246" s="2" t="s">
        <v>28</v>
      </c>
      <c r="E8246" s="3">
        <v>0.0</v>
      </c>
      <c r="F8246" s="3">
        <v>0.0</v>
      </c>
      <c r="G8246" s="3">
        <v>0.0</v>
      </c>
      <c r="H8246" s="3">
        <v>0.0</v>
      </c>
    </row>
    <row r="8247">
      <c r="A8247" s="2" t="s">
        <v>8674</v>
      </c>
      <c r="B8247" s="1" t="s">
        <v>8663</v>
      </c>
      <c r="C8247" s="1" t="s">
        <v>8664</v>
      </c>
      <c r="D8247" s="2" t="s">
        <v>30</v>
      </c>
      <c r="E8247" s="3">
        <v>0.0</v>
      </c>
      <c r="F8247" s="3">
        <v>0.0</v>
      </c>
      <c r="G8247" s="3">
        <v>0.0</v>
      </c>
      <c r="H8247" s="3">
        <v>0.0</v>
      </c>
    </row>
    <row r="8248">
      <c r="A8248" s="2" t="s">
        <v>8675</v>
      </c>
      <c r="B8248" s="1" t="s">
        <v>8663</v>
      </c>
      <c r="C8248" s="1" t="s">
        <v>8664</v>
      </c>
      <c r="D8248" s="2" t="s">
        <v>32</v>
      </c>
      <c r="E8248" s="3">
        <v>0.0</v>
      </c>
      <c r="F8248" s="3">
        <v>0.0</v>
      </c>
      <c r="G8248" s="3">
        <v>0.0</v>
      </c>
      <c r="H8248" s="3">
        <v>0.0</v>
      </c>
    </row>
    <row r="8249">
      <c r="A8249" s="2" t="s">
        <v>8676</v>
      </c>
      <c r="B8249" s="1" t="s">
        <v>8663</v>
      </c>
      <c r="C8249" s="1" t="s">
        <v>8664</v>
      </c>
      <c r="D8249" s="2" t="s">
        <v>34</v>
      </c>
      <c r="E8249" s="3">
        <v>0.0</v>
      </c>
      <c r="F8249" s="3">
        <v>0.0</v>
      </c>
      <c r="G8249" s="3">
        <v>0.0</v>
      </c>
      <c r="H8249" s="3">
        <v>0.0</v>
      </c>
    </row>
    <row r="8250">
      <c r="A8250" s="2" t="s">
        <v>8677</v>
      </c>
      <c r="B8250" s="1" t="s">
        <v>8663</v>
      </c>
      <c r="C8250" s="1" t="s">
        <v>8664</v>
      </c>
      <c r="D8250" s="2" t="s">
        <v>36</v>
      </c>
      <c r="E8250" s="3">
        <v>0.0</v>
      </c>
      <c r="F8250" s="3">
        <v>0.0</v>
      </c>
      <c r="G8250" s="3">
        <v>0.0</v>
      </c>
      <c r="H8250" s="3">
        <v>0.0</v>
      </c>
    </row>
    <row r="8251">
      <c r="A8251" s="2" t="s">
        <v>8678</v>
      </c>
      <c r="B8251" s="1" t="s">
        <v>8663</v>
      </c>
      <c r="C8251" s="1" t="s">
        <v>8664</v>
      </c>
      <c r="D8251" s="2" t="s">
        <v>38</v>
      </c>
      <c r="E8251" s="3">
        <v>0.0</v>
      </c>
      <c r="F8251" s="3">
        <v>0.0</v>
      </c>
      <c r="G8251" s="3">
        <v>0.0</v>
      </c>
      <c r="H8251" s="3">
        <v>0.0</v>
      </c>
    </row>
    <row r="8252">
      <c r="A8252" s="2" t="s">
        <v>8679</v>
      </c>
      <c r="B8252" s="1" t="s">
        <v>8663</v>
      </c>
      <c r="C8252" s="1" t="s">
        <v>8664</v>
      </c>
      <c r="D8252" s="2" t="s">
        <v>40</v>
      </c>
      <c r="E8252" s="3">
        <v>0.008558208</v>
      </c>
      <c r="F8252" s="3">
        <v>0.002863471</v>
      </c>
      <c r="G8252" s="3">
        <v>592.0</v>
      </c>
      <c r="H8252" s="3">
        <v>0.0</v>
      </c>
    </row>
    <row r="8253">
      <c r="A8253" s="2" t="s">
        <v>8680</v>
      </c>
      <c r="B8253" s="1" t="s">
        <v>8663</v>
      </c>
      <c r="C8253" s="1" t="s">
        <v>8664</v>
      </c>
      <c r="D8253" s="2" t="s">
        <v>42</v>
      </c>
      <c r="E8253" s="3">
        <v>0.019017896</v>
      </c>
      <c r="F8253" s="3">
        <v>0.004625948</v>
      </c>
      <c r="G8253" s="3">
        <v>983.0</v>
      </c>
      <c r="H8253" s="3">
        <v>0.0</v>
      </c>
    </row>
    <row r="8254">
      <c r="A8254" s="2" t="s">
        <v>8681</v>
      </c>
      <c r="B8254" s="1" t="s">
        <v>8663</v>
      </c>
      <c r="C8254" s="1" t="s">
        <v>8664</v>
      </c>
      <c r="D8254" s="2" t="s">
        <v>44</v>
      </c>
      <c r="E8254" s="3">
        <v>0.02308893</v>
      </c>
      <c r="F8254" s="3">
        <v>0.010319341</v>
      </c>
      <c r="G8254" s="3">
        <v>2258.0</v>
      </c>
      <c r="H8254" s="3">
        <v>0.0</v>
      </c>
    </row>
    <row r="8255">
      <c r="A8255" s="2" t="s">
        <v>8682</v>
      </c>
      <c r="B8255" s="1" t="s">
        <v>8663</v>
      </c>
      <c r="C8255" s="1" t="s">
        <v>8664</v>
      </c>
      <c r="D8255" s="2" t="s">
        <v>46</v>
      </c>
      <c r="E8255" s="3">
        <v>0.134584799</v>
      </c>
      <c r="F8255" s="3">
        <v>0.065289468</v>
      </c>
      <c r="G8255" s="3">
        <v>14715.0</v>
      </c>
      <c r="H8255" s="3">
        <v>0.0</v>
      </c>
    </row>
    <row r="8256">
      <c r="A8256" s="2" t="s">
        <v>8683</v>
      </c>
      <c r="B8256" s="1" t="s">
        <v>8663</v>
      </c>
      <c r="C8256" s="1" t="s">
        <v>8664</v>
      </c>
      <c r="D8256" s="2" t="s">
        <v>48</v>
      </c>
      <c r="E8256" s="3">
        <v>0.245542839</v>
      </c>
      <c r="F8256" s="3">
        <v>0.105543941</v>
      </c>
      <c r="G8256" s="3">
        <v>24570.0</v>
      </c>
      <c r="H8256" s="3">
        <v>0.0</v>
      </c>
    </row>
    <row r="8257">
      <c r="A8257" s="2" t="s">
        <v>8684</v>
      </c>
      <c r="B8257" s="1" t="s">
        <v>8663</v>
      </c>
      <c r="C8257" s="1" t="s">
        <v>8664</v>
      </c>
      <c r="D8257" s="2" t="s">
        <v>50</v>
      </c>
      <c r="E8257" s="3">
        <v>0.536626101</v>
      </c>
      <c r="F8257" s="3">
        <v>0.163714066</v>
      </c>
      <c r="G8257" s="3">
        <v>39325.0</v>
      </c>
      <c r="H8257" s="3">
        <v>0.0</v>
      </c>
    </row>
    <row r="8258">
      <c r="A8258" s="2" t="s">
        <v>8685</v>
      </c>
      <c r="B8258" s="1" t="s">
        <v>8663</v>
      </c>
      <c r="C8258" s="1" t="s">
        <v>8664</v>
      </c>
      <c r="D8258" s="2" t="s">
        <v>52</v>
      </c>
      <c r="E8258" s="3">
        <v>1.162492871</v>
      </c>
      <c r="F8258" s="3">
        <v>0.23794508</v>
      </c>
      <c r="G8258" s="3">
        <v>58923.0</v>
      </c>
      <c r="H8258" s="3">
        <v>0.0</v>
      </c>
    </row>
    <row r="8259">
      <c r="A8259" s="2" t="s">
        <v>8686</v>
      </c>
      <c r="B8259" s="1" t="s">
        <v>8663</v>
      </c>
      <c r="C8259" s="1" t="s">
        <v>8664</v>
      </c>
      <c r="D8259" s="2" t="s">
        <v>54</v>
      </c>
      <c r="E8259" s="3">
        <v>1.562784553</v>
      </c>
      <c r="F8259" s="3">
        <v>0.384093493</v>
      </c>
      <c r="G8259" s="3">
        <v>98117.0</v>
      </c>
      <c r="H8259" s="3">
        <v>0.0</v>
      </c>
    </row>
    <row r="8260">
      <c r="A8260" s="2" t="s">
        <v>8687</v>
      </c>
      <c r="B8260" s="1" t="s">
        <v>8663</v>
      </c>
      <c r="C8260" s="1" t="s">
        <v>8664</v>
      </c>
      <c r="D8260" s="2" t="s">
        <v>56</v>
      </c>
      <c r="E8260" s="3">
        <v>2.987499952</v>
      </c>
      <c r="F8260" s="3">
        <v>0.46484983</v>
      </c>
      <c r="G8260" s="3">
        <v>122510.0</v>
      </c>
      <c r="H8260" s="3">
        <v>0.0</v>
      </c>
    </row>
    <row r="8261">
      <c r="A8261" s="2" t="s">
        <v>8688</v>
      </c>
      <c r="B8261" s="1" t="s">
        <v>8663</v>
      </c>
      <c r="C8261" s="1" t="s">
        <v>8664</v>
      </c>
      <c r="D8261" s="2" t="s">
        <v>58</v>
      </c>
      <c r="E8261" s="3">
        <v>4.343693733</v>
      </c>
      <c r="F8261" s="3">
        <v>0.719970703</v>
      </c>
      <c r="G8261" s="3">
        <v>195444.0</v>
      </c>
      <c r="H8261" s="3">
        <v>0.0</v>
      </c>
    </row>
    <row r="8262">
      <c r="A8262" s="2" t="s">
        <v>8689</v>
      </c>
      <c r="B8262" s="1" t="s">
        <v>8663</v>
      </c>
      <c r="C8262" s="1" t="s">
        <v>8664</v>
      </c>
      <c r="D8262" s="2" t="s">
        <v>60</v>
      </c>
      <c r="E8262" s="3">
        <v>4.751019478</v>
      </c>
      <c r="F8262" s="3">
        <v>1.742205501</v>
      </c>
      <c r="G8262" s="3">
        <v>486887.0</v>
      </c>
      <c r="H8262" s="3">
        <v>3070301.0</v>
      </c>
    </row>
    <row r="8263">
      <c r="A8263" s="2" t="s">
        <v>8690</v>
      </c>
      <c r="B8263" s="1" t="s">
        <v>8663</v>
      </c>
      <c r="C8263" s="1" t="s">
        <v>8664</v>
      </c>
      <c r="D8263" s="2" t="s">
        <v>62</v>
      </c>
      <c r="E8263" s="3">
        <v>7.030851364</v>
      </c>
      <c r="F8263" s="3">
        <v>2.529363155</v>
      </c>
      <c r="G8263" s="3">
        <v>727779.0</v>
      </c>
      <c r="H8263" s="3">
        <v>4234993.0</v>
      </c>
    </row>
    <row r="8264">
      <c r="A8264" s="2" t="s">
        <v>8691</v>
      </c>
      <c r="B8264" s="1" t="s">
        <v>8663</v>
      </c>
      <c r="C8264" s="1" t="s">
        <v>8664</v>
      </c>
      <c r="D8264" s="2" t="s">
        <v>64</v>
      </c>
      <c r="E8264" s="3">
        <v>14.22787094</v>
      </c>
      <c r="F8264" s="3">
        <v>3.671965361</v>
      </c>
      <c r="G8264" s="3">
        <v>1087996.0</v>
      </c>
      <c r="H8264" s="3">
        <v>6308006.0</v>
      </c>
    </row>
    <row r="8265">
      <c r="A8265" s="2" t="s">
        <v>8692</v>
      </c>
      <c r="B8265" s="1" t="s">
        <v>8663</v>
      </c>
      <c r="C8265" s="1" t="s">
        <v>8664</v>
      </c>
      <c r="D8265" s="2" t="s">
        <v>66</v>
      </c>
      <c r="E8265" s="3">
        <v>28.11165237</v>
      </c>
      <c r="F8265" s="3">
        <v>3.880000114</v>
      </c>
      <c r="G8265" s="3">
        <v>1183783.0</v>
      </c>
      <c r="H8265" s="3">
        <v>1.5766434E7</v>
      </c>
    </row>
    <row r="8266">
      <c r="A8266" s="2" t="s">
        <v>8693</v>
      </c>
      <c r="B8266" s="1" t="s">
        <v>8663</v>
      </c>
      <c r="C8266" s="1" t="s">
        <v>8664</v>
      </c>
      <c r="D8266" s="2" t="s">
        <v>68</v>
      </c>
      <c r="E8266" s="3">
        <v>29.87394714</v>
      </c>
      <c r="F8266" s="3">
        <v>4.099999905</v>
      </c>
      <c r="G8266" s="3">
        <v>1287914.0</v>
      </c>
      <c r="H8266" s="3">
        <v>1910153.0</v>
      </c>
    </row>
    <row r="8267">
      <c r="A8267" s="2" t="s">
        <v>8694</v>
      </c>
      <c r="B8267" s="1" t="s">
        <v>8663</v>
      </c>
      <c r="C8267" s="1" t="s">
        <v>8664</v>
      </c>
      <c r="D8267" s="2" t="s">
        <v>70</v>
      </c>
      <c r="E8267" s="3">
        <v>39.55901718</v>
      </c>
      <c r="F8267" s="3">
        <v>4.300000191</v>
      </c>
      <c r="G8267" s="3">
        <v>1390694.0</v>
      </c>
      <c r="H8267" s="3">
        <v>4.3172345E7</v>
      </c>
    </row>
    <row r="8268">
      <c r="A8268" s="2" t="s">
        <v>8695</v>
      </c>
      <c r="B8268" s="1" t="s">
        <v>8663</v>
      </c>
      <c r="C8268" s="1" t="s">
        <v>8664</v>
      </c>
      <c r="D8268" s="2" t="s">
        <v>72</v>
      </c>
      <c r="E8268" s="3">
        <v>49.8763504</v>
      </c>
      <c r="F8268" s="3">
        <v>4.599999905</v>
      </c>
      <c r="G8268" s="3">
        <v>1531604.0</v>
      </c>
      <c r="H8268" s="3">
        <v>1.06085494E8</v>
      </c>
    </row>
    <row r="8269">
      <c r="A8269" s="2" t="s">
        <v>8696</v>
      </c>
      <c r="B8269" s="1" t="s">
        <v>8663</v>
      </c>
      <c r="C8269" s="1" t="s">
        <v>8664</v>
      </c>
      <c r="D8269" s="2" t="s">
        <v>74</v>
      </c>
      <c r="E8269" s="3">
        <v>47.32928467</v>
      </c>
      <c r="F8269" s="3">
        <v>4.800000191</v>
      </c>
      <c r="G8269" s="3">
        <v>1645118.0</v>
      </c>
      <c r="H8269" s="3">
        <v>1.11115277E8</v>
      </c>
    </row>
    <row r="8270">
      <c r="A8270" s="2" t="s">
        <v>8697</v>
      </c>
      <c r="B8270" s="1" t="s">
        <v>8663</v>
      </c>
      <c r="C8270" s="1" t="s">
        <v>8664</v>
      </c>
      <c r="D8270" s="2" t="s">
        <v>76</v>
      </c>
      <c r="E8270" s="3">
        <v>50.62023163</v>
      </c>
      <c r="F8270" s="3">
        <v>5.099999905</v>
      </c>
      <c r="G8270" s="3">
        <v>1798952.0</v>
      </c>
      <c r="H8270" s="3">
        <v>1.16264351E8</v>
      </c>
    </row>
    <row r="8271">
      <c r="A8271" s="2" t="s">
        <v>8698</v>
      </c>
      <c r="B8271" s="1" t="s">
        <v>8663</v>
      </c>
      <c r="C8271" s="1" t="s">
        <v>8664</v>
      </c>
      <c r="D8271" s="2" t="s">
        <v>78</v>
      </c>
      <c r="E8271" s="3">
        <v>55.17502213</v>
      </c>
      <c r="F8271" s="3">
        <v>5.400000095</v>
      </c>
      <c r="G8271" s="3">
        <v>1962173.0</v>
      </c>
      <c r="H8271" s="3">
        <v>1.49541378E8</v>
      </c>
    </row>
    <row r="8272">
      <c r="A8272" s="2" t="s">
        <v>8699</v>
      </c>
      <c r="B8272" s="1" t="s">
        <v>8663</v>
      </c>
      <c r="C8272" s="1" t="s">
        <v>8664</v>
      </c>
      <c r="D8272" s="2" t="s">
        <v>80</v>
      </c>
      <c r="E8272" s="3">
        <v>52.89740753</v>
      </c>
      <c r="F8272" s="3">
        <v>5.699999809</v>
      </c>
      <c r="G8272" s="3">
        <v>2136209.0</v>
      </c>
      <c r="H8272" s="3">
        <v>2.1117866E7</v>
      </c>
    </row>
    <row r="8273">
      <c r="A8273" s="2" t="s">
        <v>8700</v>
      </c>
      <c r="B8273" s="1" t="s">
        <v>8663</v>
      </c>
      <c r="C8273" s="1" t="s">
        <v>8664</v>
      </c>
      <c r="D8273" s="2" t="s">
        <v>82</v>
      </c>
      <c r="E8273" s="3">
        <v>57.60142899</v>
      </c>
      <c r="F8273" s="3">
        <v>6.0</v>
      </c>
      <c r="G8273" s="3">
        <v>2324898.0</v>
      </c>
      <c r="H8273" s="3">
        <v>2.32325196E8</v>
      </c>
    </row>
    <row r="8274">
      <c r="A8274" s="2" t="s">
        <v>8701</v>
      </c>
      <c r="B8274" s="1" t="s">
        <v>8663</v>
      </c>
      <c r="C8274" s="1" t="s">
        <v>8664</v>
      </c>
      <c r="D8274" s="2" t="s">
        <v>84</v>
      </c>
      <c r="E8274" s="3">
        <v>60.60467911</v>
      </c>
      <c r="F8274" s="3">
        <v>8.100000381</v>
      </c>
      <c r="G8274" s="3">
        <v>3250295.0</v>
      </c>
      <c r="H8274" s="3">
        <v>0.0</v>
      </c>
    </row>
    <row r="8275">
      <c r="A8275" s="2" t="s">
        <v>8702</v>
      </c>
      <c r="B8275" s="1" t="s">
        <v>8663</v>
      </c>
      <c r="C8275" s="1" t="s">
        <v>8664</v>
      </c>
      <c r="D8275" s="2" t="s">
        <v>86</v>
      </c>
      <c r="E8275" s="3">
        <v>57.2726059</v>
      </c>
      <c r="F8275" s="3">
        <v>10.89999962</v>
      </c>
      <c r="G8275" s="3">
        <v>4525178.0</v>
      </c>
      <c r="H8275" s="3">
        <v>0.0</v>
      </c>
    </row>
    <row r="8276">
      <c r="A8276" s="2" t="s">
        <v>8703</v>
      </c>
      <c r="B8276" s="1" t="s">
        <v>8663</v>
      </c>
      <c r="C8276" s="1" t="s">
        <v>8664</v>
      </c>
      <c r="D8276" s="2" t="s">
        <v>88</v>
      </c>
      <c r="E8276" s="3">
        <v>57.36556625</v>
      </c>
      <c r="F8276" s="3">
        <v>14.69999981</v>
      </c>
      <c r="G8276" s="3">
        <v>6313514.0</v>
      </c>
      <c r="H8276" s="3">
        <v>7.3120162E7</v>
      </c>
    </row>
    <row r="8277">
      <c r="A8277" s="2" t="s">
        <v>8704</v>
      </c>
      <c r="B8277" s="1" t="s">
        <v>8663</v>
      </c>
      <c r="C8277" s="1" t="s">
        <v>8664</v>
      </c>
      <c r="D8277" s="2" t="s">
        <v>90</v>
      </c>
      <c r="E8277" s="3">
        <v>60.53427505</v>
      </c>
      <c r="F8277" s="3">
        <v>19.89999962</v>
      </c>
      <c r="G8277" s="3">
        <v>8836517.0</v>
      </c>
      <c r="H8277" s="3">
        <v>1.28099501E8</v>
      </c>
    </row>
    <row r="8278">
      <c r="A8278" s="2" t="s">
        <v>8705</v>
      </c>
      <c r="B8278" s="1" t="s">
        <v>8706</v>
      </c>
      <c r="C8278" s="1" t="s">
        <v>8707</v>
      </c>
      <c r="D8278" s="2" t="s">
        <v>10</v>
      </c>
      <c r="E8278" s="3">
        <v>0.0</v>
      </c>
      <c r="F8278" s="3">
        <v>0.0</v>
      </c>
      <c r="G8278" s="3">
        <v>0.0</v>
      </c>
      <c r="H8278" s="3">
        <v>0.0</v>
      </c>
    </row>
    <row r="8279">
      <c r="A8279" s="2" t="s">
        <v>8708</v>
      </c>
      <c r="B8279" s="1" t="s">
        <v>8706</v>
      </c>
      <c r="C8279" s="1" t="s">
        <v>8707</v>
      </c>
      <c r="D8279" s="2" t="s">
        <v>12</v>
      </c>
      <c r="E8279" s="3">
        <v>0.0</v>
      </c>
      <c r="F8279" s="3">
        <v>0.0</v>
      </c>
      <c r="G8279" s="3">
        <v>0.0</v>
      </c>
      <c r="H8279" s="3">
        <v>0.0</v>
      </c>
    </row>
    <row r="8280">
      <c r="A8280" s="2" t="s">
        <v>8709</v>
      </c>
      <c r="B8280" s="1" t="s">
        <v>8706</v>
      </c>
      <c r="C8280" s="1" t="s">
        <v>8707</v>
      </c>
      <c r="D8280" s="2" t="s">
        <v>14</v>
      </c>
      <c r="E8280" s="3">
        <v>0.0</v>
      </c>
      <c r="F8280" s="3">
        <v>0.0</v>
      </c>
      <c r="G8280" s="3">
        <v>0.0</v>
      </c>
      <c r="H8280" s="3">
        <v>0.0</v>
      </c>
    </row>
    <row r="8281">
      <c r="A8281" s="2" t="s">
        <v>8710</v>
      </c>
      <c r="B8281" s="1" t="s">
        <v>8706</v>
      </c>
      <c r="C8281" s="1" t="s">
        <v>8707</v>
      </c>
      <c r="D8281" s="2" t="s">
        <v>16</v>
      </c>
      <c r="E8281" s="3">
        <v>0.0</v>
      </c>
      <c r="F8281" s="3">
        <v>0.0</v>
      </c>
      <c r="G8281" s="3">
        <v>0.0</v>
      </c>
      <c r="H8281" s="3">
        <v>0.0</v>
      </c>
    </row>
    <row r="8282">
      <c r="A8282" s="2" t="s">
        <v>8711</v>
      </c>
      <c r="B8282" s="1" t="s">
        <v>8706</v>
      </c>
      <c r="C8282" s="1" t="s">
        <v>8707</v>
      </c>
      <c r="D8282" s="2" t="s">
        <v>18</v>
      </c>
      <c r="E8282" s="3">
        <v>0.0</v>
      </c>
      <c r="F8282" s="3">
        <v>0.0</v>
      </c>
      <c r="G8282" s="3">
        <v>0.0</v>
      </c>
      <c r="H8282" s="3">
        <v>0.0</v>
      </c>
    </row>
    <row r="8283">
      <c r="A8283" s="2" t="s">
        <v>8712</v>
      </c>
      <c r="B8283" s="1" t="s">
        <v>8706</v>
      </c>
      <c r="C8283" s="1" t="s">
        <v>8707</v>
      </c>
      <c r="D8283" s="2" t="s">
        <v>20</v>
      </c>
      <c r="E8283" s="3">
        <v>0.0</v>
      </c>
      <c r="F8283" s="3">
        <v>0.0</v>
      </c>
      <c r="G8283" s="3">
        <v>0.0</v>
      </c>
      <c r="H8283" s="3">
        <v>0.0</v>
      </c>
    </row>
    <row r="8284">
      <c r="A8284" s="2" t="s">
        <v>8713</v>
      </c>
      <c r="B8284" s="1" t="s">
        <v>8706</v>
      </c>
      <c r="C8284" s="1" t="s">
        <v>8707</v>
      </c>
      <c r="D8284" s="2" t="s">
        <v>22</v>
      </c>
      <c r="E8284" s="3">
        <v>0.0</v>
      </c>
      <c r="F8284" s="3">
        <v>0.0</v>
      </c>
      <c r="G8284" s="3">
        <v>0.0</v>
      </c>
      <c r="H8284" s="3">
        <v>0.0</v>
      </c>
    </row>
    <row r="8285">
      <c r="A8285" s="2" t="s">
        <v>8714</v>
      </c>
      <c r="B8285" s="1" t="s">
        <v>8706</v>
      </c>
      <c r="C8285" s="1" t="s">
        <v>8707</v>
      </c>
      <c r="D8285" s="2" t="s">
        <v>24</v>
      </c>
      <c r="E8285" s="3">
        <v>0.0</v>
      </c>
      <c r="F8285" s="3">
        <v>0.0</v>
      </c>
      <c r="G8285" s="3">
        <v>0.0</v>
      </c>
      <c r="H8285" s="3">
        <v>0.0</v>
      </c>
    </row>
    <row r="8286">
      <c r="A8286" s="2" t="s">
        <v>8715</v>
      </c>
      <c r="B8286" s="1" t="s">
        <v>8706</v>
      </c>
      <c r="C8286" s="1" t="s">
        <v>8707</v>
      </c>
      <c r="D8286" s="2" t="s">
        <v>26</v>
      </c>
      <c r="E8286" s="3">
        <v>0.0</v>
      </c>
      <c r="F8286" s="3">
        <v>0.0</v>
      </c>
      <c r="G8286" s="3">
        <v>0.0</v>
      </c>
      <c r="H8286" s="3">
        <v>0.0</v>
      </c>
    </row>
    <row r="8287">
      <c r="A8287" s="2" t="s">
        <v>8716</v>
      </c>
      <c r="B8287" s="1" t="s">
        <v>8706</v>
      </c>
      <c r="C8287" s="1" t="s">
        <v>8707</v>
      </c>
      <c r="D8287" s="2" t="s">
        <v>28</v>
      </c>
      <c r="E8287" s="3">
        <v>0.0</v>
      </c>
      <c r="F8287" s="3">
        <v>0.0</v>
      </c>
      <c r="G8287" s="3">
        <v>0.0</v>
      </c>
      <c r="H8287" s="3">
        <v>0.0</v>
      </c>
    </row>
    <row r="8288">
      <c r="A8288" s="2" t="s">
        <v>8717</v>
      </c>
      <c r="B8288" s="1" t="s">
        <v>8706</v>
      </c>
      <c r="C8288" s="1" t="s">
        <v>8707</v>
      </c>
      <c r="D8288" s="2" t="s">
        <v>30</v>
      </c>
      <c r="E8288" s="3">
        <v>0.0</v>
      </c>
      <c r="F8288" s="3">
        <v>0.0</v>
      </c>
      <c r="G8288" s="3">
        <v>0.0</v>
      </c>
      <c r="H8288" s="3">
        <v>0.0</v>
      </c>
    </row>
    <row r="8289">
      <c r="A8289" s="2" t="s">
        <v>8718</v>
      </c>
      <c r="B8289" s="1" t="s">
        <v>8706</v>
      </c>
      <c r="C8289" s="1" t="s">
        <v>8707</v>
      </c>
      <c r="D8289" s="2" t="s">
        <v>32</v>
      </c>
      <c r="E8289" s="3">
        <v>0.0</v>
      </c>
      <c r="F8289" s="3">
        <v>0.0</v>
      </c>
      <c r="G8289" s="3">
        <v>0.0</v>
      </c>
      <c r="H8289" s="3">
        <v>0.0</v>
      </c>
    </row>
    <row r="8290">
      <c r="A8290" s="2" t="s">
        <v>8719</v>
      </c>
      <c r="B8290" s="1" t="s">
        <v>8706</v>
      </c>
      <c r="C8290" s="1" t="s">
        <v>8707</v>
      </c>
      <c r="D8290" s="2" t="s">
        <v>34</v>
      </c>
      <c r="E8290" s="3">
        <v>0.0</v>
      </c>
      <c r="F8290" s="3">
        <v>0.0</v>
      </c>
      <c r="G8290" s="3">
        <v>0.0</v>
      </c>
      <c r="H8290" s="3">
        <v>0.0</v>
      </c>
    </row>
    <row r="8291">
      <c r="A8291" s="2" t="s">
        <v>8720</v>
      </c>
      <c r="B8291" s="1" t="s">
        <v>8706</v>
      </c>
      <c r="C8291" s="1" t="s">
        <v>8707</v>
      </c>
      <c r="D8291" s="2" t="s">
        <v>36</v>
      </c>
      <c r="E8291" s="3">
        <v>1.26662E-4</v>
      </c>
      <c r="F8291" s="3">
        <v>7.7697E-4</v>
      </c>
      <c r="G8291" s="3">
        <v>402.0</v>
      </c>
      <c r="H8291" s="3">
        <v>0.0</v>
      </c>
    </row>
    <row r="8292">
      <c r="A8292" s="2" t="s">
        <v>8721</v>
      </c>
      <c r="B8292" s="1" t="s">
        <v>8706</v>
      </c>
      <c r="C8292" s="1" t="s">
        <v>8707</v>
      </c>
      <c r="D8292" s="2" t="s">
        <v>38</v>
      </c>
      <c r="E8292" s="3">
        <v>0.00977526</v>
      </c>
      <c r="F8292" s="3">
        <v>0.013641246</v>
      </c>
      <c r="G8292" s="3">
        <v>7024.0</v>
      </c>
      <c r="H8292" s="3">
        <v>0.0</v>
      </c>
    </row>
    <row r="8293">
      <c r="A8293" s="2" t="s">
        <v>8722</v>
      </c>
      <c r="B8293" s="1" t="s">
        <v>8706</v>
      </c>
      <c r="C8293" s="1" t="s">
        <v>8707</v>
      </c>
      <c r="D8293" s="2" t="s">
        <v>40</v>
      </c>
      <c r="E8293" s="3">
        <v>0.027501844</v>
      </c>
      <c r="F8293" s="3">
        <v>0.043083984</v>
      </c>
      <c r="G8293" s="3">
        <v>21999.0</v>
      </c>
      <c r="H8293" s="3">
        <v>0.0</v>
      </c>
    </row>
    <row r="8294">
      <c r="A8294" s="2" t="s">
        <v>8723</v>
      </c>
      <c r="B8294" s="1" t="s">
        <v>8706</v>
      </c>
      <c r="C8294" s="1" t="s">
        <v>8707</v>
      </c>
      <c r="D8294" s="2" t="s">
        <v>42</v>
      </c>
      <c r="E8294" s="3">
        <v>0.059309103</v>
      </c>
      <c r="F8294" s="3">
        <v>0.098580383</v>
      </c>
      <c r="G8294" s="3">
        <v>49898.0</v>
      </c>
      <c r="H8294" s="3">
        <v>0.0</v>
      </c>
    </row>
    <row r="8295">
      <c r="A8295" s="2" t="s">
        <v>8724</v>
      </c>
      <c r="B8295" s="1" t="s">
        <v>8706</v>
      </c>
      <c r="C8295" s="1" t="s">
        <v>8707</v>
      </c>
      <c r="D8295" s="2" t="s">
        <v>44</v>
      </c>
      <c r="E8295" s="3">
        <v>0.113968484</v>
      </c>
      <c r="F8295" s="3">
        <v>0.198821887</v>
      </c>
      <c r="G8295" s="3">
        <v>99748.0</v>
      </c>
      <c r="H8295" s="3">
        <v>0.0</v>
      </c>
    </row>
    <row r="8296">
      <c r="A8296" s="2" t="s">
        <v>8725</v>
      </c>
      <c r="B8296" s="1" t="s">
        <v>8706</v>
      </c>
      <c r="C8296" s="1" t="s">
        <v>8707</v>
      </c>
      <c r="D8296" s="2" t="s">
        <v>46</v>
      </c>
      <c r="E8296" s="3">
        <v>0.232167423</v>
      </c>
      <c r="F8296" s="3">
        <v>0.301075786</v>
      </c>
      <c r="G8296" s="3">
        <v>149773.0</v>
      </c>
      <c r="H8296" s="3">
        <v>0.0</v>
      </c>
    </row>
    <row r="8297">
      <c r="A8297" s="2" t="s">
        <v>8726</v>
      </c>
      <c r="B8297" s="1" t="s">
        <v>8706</v>
      </c>
      <c r="C8297" s="1" t="s">
        <v>8707</v>
      </c>
      <c r="D8297" s="2" t="s">
        <v>48</v>
      </c>
      <c r="E8297" s="3">
        <v>0.439366043</v>
      </c>
      <c r="F8297" s="3">
        <v>0.405385435</v>
      </c>
      <c r="G8297" s="3">
        <v>199937.0</v>
      </c>
      <c r="H8297" s="3">
        <v>0.0</v>
      </c>
    </row>
    <row r="8298">
      <c r="A8298" s="2" t="s">
        <v>8727</v>
      </c>
      <c r="B8298" s="1" t="s">
        <v>8706</v>
      </c>
      <c r="C8298" s="1" t="s">
        <v>8707</v>
      </c>
      <c r="D8298" s="2" t="s">
        <v>50</v>
      </c>
      <c r="E8298" s="3">
        <v>1.675927043</v>
      </c>
      <c r="F8298" s="3">
        <v>0.716183782</v>
      </c>
      <c r="G8298" s="3">
        <v>350069.0</v>
      </c>
      <c r="H8298" s="3">
        <v>0.0</v>
      </c>
    </row>
    <row r="8299">
      <c r="A8299" s="2" t="s">
        <v>8728</v>
      </c>
      <c r="B8299" s="1" t="s">
        <v>8706</v>
      </c>
      <c r="C8299" s="1" t="s">
        <v>8707</v>
      </c>
      <c r="D8299" s="2" t="s">
        <v>52</v>
      </c>
      <c r="E8299" s="3">
        <v>4.59600687</v>
      </c>
      <c r="F8299" s="3">
        <v>1.238759518</v>
      </c>
      <c r="G8299" s="3">
        <v>599740.0</v>
      </c>
      <c r="H8299" s="3">
        <v>0.0</v>
      </c>
    </row>
    <row r="8300">
      <c r="A8300" s="2" t="s">
        <v>8729</v>
      </c>
      <c r="B8300" s="1" t="s">
        <v>8706</v>
      </c>
      <c r="C8300" s="1" t="s">
        <v>8707</v>
      </c>
      <c r="D8300" s="2" t="s">
        <v>54</v>
      </c>
      <c r="E8300" s="3">
        <v>7.696397305</v>
      </c>
      <c r="F8300" s="3">
        <v>1.873885155</v>
      </c>
      <c r="G8300" s="3">
        <v>899025.0</v>
      </c>
      <c r="H8300" s="3">
        <v>0.0</v>
      </c>
    </row>
    <row r="8301">
      <c r="A8301" s="2" t="s">
        <v>8730</v>
      </c>
      <c r="B8301" s="1" t="s">
        <v>8706</v>
      </c>
      <c r="C8301" s="1" t="s">
        <v>8707</v>
      </c>
      <c r="D8301" s="2" t="s">
        <v>56</v>
      </c>
      <c r="E8301" s="3">
        <v>13.65772724</v>
      </c>
      <c r="F8301" s="3">
        <v>3.148127556</v>
      </c>
      <c r="G8301" s="3">
        <v>1498686.0</v>
      </c>
      <c r="H8301" s="3">
        <v>0.0</v>
      </c>
    </row>
    <row r="8302">
      <c r="A8302" s="2" t="s">
        <v>8731</v>
      </c>
      <c r="B8302" s="1" t="s">
        <v>8706</v>
      </c>
      <c r="C8302" s="1" t="s">
        <v>8707</v>
      </c>
      <c r="D8302" s="2" t="s">
        <v>58</v>
      </c>
      <c r="E8302" s="3">
        <v>29.08973694</v>
      </c>
      <c r="F8302" s="3">
        <v>3.489477873</v>
      </c>
      <c r="G8302" s="3">
        <v>1649196.0</v>
      </c>
      <c r="H8302" s="3">
        <v>0.0</v>
      </c>
    </row>
    <row r="8303">
      <c r="A8303" s="2" t="s">
        <v>8732</v>
      </c>
      <c r="B8303" s="1" t="s">
        <v>8706</v>
      </c>
      <c r="C8303" s="1" t="s">
        <v>8707</v>
      </c>
      <c r="D8303" s="2" t="s">
        <v>60</v>
      </c>
      <c r="E8303" s="3">
        <v>64.00536346</v>
      </c>
      <c r="F8303" s="3">
        <v>3.749764442</v>
      </c>
      <c r="G8303" s="3">
        <v>1759113.0</v>
      </c>
      <c r="H8303" s="3">
        <v>2.77231812E8</v>
      </c>
    </row>
    <row r="8304">
      <c r="A8304" s="2" t="s">
        <v>8733</v>
      </c>
      <c r="B8304" s="1" t="s">
        <v>8706</v>
      </c>
      <c r="C8304" s="1" t="s">
        <v>8707</v>
      </c>
      <c r="D8304" s="2" t="s">
        <v>62</v>
      </c>
      <c r="E8304" s="3">
        <v>105.2767944</v>
      </c>
      <c r="F8304" s="3">
        <v>4.506124496</v>
      </c>
      <c r="G8304" s="3">
        <v>2099518.0</v>
      </c>
      <c r="H8304" s="3">
        <v>1.115487576E9</v>
      </c>
    </row>
    <row r="8305">
      <c r="A8305" s="2" t="s">
        <v>8734</v>
      </c>
      <c r="B8305" s="1" t="s">
        <v>8706</v>
      </c>
      <c r="C8305" s="1" t="s">
        <v>8707</v>
      </c>
      <c r="D8305" s="2" t="s">
        <v>64</v>
      </c>
      <c r="E8305" s="3">
        <v>119.0876083</v>
      </c>
      <c r="F8305" s="3">
        <v>6.550000191</v>
      </c>
      <c r="G8305" s="3">
        <v>3033506.0</v>
      </c>
      <c r="H8305" s="3">
        <v>1.724645138E9</v>
      </c>
    </row>
    <row r="8306">
      <c r="A8306" s="2" t="s">
        <v>8735</v>
      </c>
      <c r="B8306" s="1" t="s">
        <v>8706</v>
      </c>
      <c r="C8306" s="1" t="s">
        <v>8707</v>
      </c>
      <c r="D8306" s="2" t="s">
        <v>66</v>
      </c>
      <c r="E8306" s="3">
        <v>120.5580826</v>
      </c>
      <c r="F8306" s="3">
        <v>11.0</v>
      </c>
      <c r="G8306" s="3">
        <v>5066923.0</v>
      </c>
      <c r="H8306" s="3">
        <v>3.464221001E9</v>
      </c>
    </row>
    <row r="8307">
      <c r="A8307" s="2" t="s">
        <v>8736</v>
      </c>
      <c r="B8307" s="1" t="s">
        <v>8706</v>
      </c>
      <c r="C8307" s="1" t="s">
        <v>8707</v>
      </c>
      <c r="D8307" s="2" t="s">
        <v>68</v>
      </c>
      <c r="E8307" s="3">
        <v>119.4564209</v>
      </c>
      <c r="F8307" s="3">
        <v>17.89999962</v>
      </c>
      <c r="G8307" s="3">
        <v>8209635.0</v>
      </c>
      <c r="H8307" s="3">
        <v>4.147706032E9</v>
      </c>
    </row>
    <row r="8308">
      <c r="A8308" s="2" t="s">
        <v>8737</v>
      </c>
      <c r="B8308" s="1" t="s">
        <v>8706</v>
      </c>
      <c r="C8308" s="1" t="s">
        <v>8707</v>
      </c>
      <c r="D8308" s="2" t="s">
        <v>70</v>
      </c>
      <c r="E8308" s="3">
        <v>117.7678223</v>
      </c>
      <c r="F8308" s="3">
        <v>23.29999924</v>
      </c>
      <c r="G8308" s="3">
        <v>1.0644144E7</v>
      </c>
      <c r="H8308" s="3">
        <v>6.454904079E9</v>
      </c>
    </row>
    <row r="8309">
      <c r="A8309" s="2" t="s">
        <v>8738</v>
      </c>
      <c r="B8309" s="1" t="s">
        <v>8706</v>
      </c>
      <c r="C8309" s="1" t="s">
        <v>8707</v>
      </c>
      <c r="D8309" s="2" t="s">
        <v>72</v>
      </c>
      <c r="E8309" s="3">
        <v>121.9416046</v>
      </c>
      <c r="F8309" s="3">
        <v>28.7082634</v>
      </c>
      <c r="G8309" s="3">
        <v>1.3066892E7</v>
      </c>
      <c r="H8309" s="3">
        <v>6.956210613E9</v>
      </c>
    </row>
    <row r="8310">
      <c r="A8310" s="2" t="s">
        <v>8739</v>
      </c>
      <c r="B8310" s="1" t="s">
        <v>8706</v>
      </c>
      <c r="C8310" s="1" t="s">
        <v>8707</v>
      </c>
      <c r="D8310" s="2" t="s">
        <v>74</v>
      </c>
      <c r="E8310" s="3">
        <v>130.859024</v>
      </c>
      <c r="F8310" s="3">
        <v>35.27000046</v>
      </c>
      <c r="G8310" s="3">
        <v>1.6014777E7</v>
      </c>
      <c r="H8310" s="3">
        <v>8.03755188E8</v>
      </c>
    </row>
    <row r="8311">
      <c r="A8311" s="2" t="s">
        <v>8740</v>
      </c>
      <c r="B8311" s="1" t="s">
        <v>8706</v>
      </c>
      <c r="C8311" s="1" t="s">
        <v>8707</v>
      </c>
      <c r="D8311" s="2" t="s">
        <v>76</v>
      </c>
      <c r="E8311" s="3">
        <v>138.4411316</v>
      </c>
      <c r="F8311" s="3">
        <v>40.95412827</v>
      </c>
      <c r="G8311" s="3">
        <v>1.8555129E7</v>
      </c>
      <c r="H8311" s="3">
        <v>8.858429909E9</v>
      </c>
    </row>
    <row r="8312">
      <c r="A8312" s="2" t="s">
        <v>8741</v>
      </c>
      <c r="B8312" s="1" t="s">
        <v>8706</v>
      </c>
      <c r="C8312" s="1" t="s">
        <v>8707</v>
      </c>
      <c r="D8312" s="2" t="s">
        <v>78</v>
      </c>
      <c r="E8312" s="3">
        <v>144.2788544</v>
      </c>
      <c r="F8312" s="3">
        <v>46.23597717</v>
      </c>
      <c r="G8312" s="3">
        <v>2.0874652E7</v>
      </c>
      <c r="H8312" s="3">
        <v>9.306210518E9</v>
      </c>
    </row>
    <row r="8313">
      <c r="A8313" s="2" t="s">
        <v>8742</v>
      </c>
      <c r="B8313" s="1" t="s">
        <v>8706</v>
      </c>
      <c r="C8313" s="1" t="s">
        <v>8707</v>
      </c>
      <c r="D8313" s="2" t="s">
        <v>80</v>
      </c>
      <c r="E8313" s="3">
        <v>142.0030365</v>
      </c>
      <c r="F8313" s="3">
        <v>48.88464355</v>
      </c>
      <c r="G8313" s="3">
        <v>2.1989568E7</v>
      </c>
      <c r="H8313" s="3">
        <v>1.164370441E9</v>
      </c>
    </row>
    <row r="8314">
      <c r="A8314" s="2" t="s">
        <v>8743</v>
      </c>
      <c r="B8314" s="1" t="s">
        <v>8706</v>
      </c>
      <c r="C8314" s="1" t="s">
        <v>8707</v>
      </c>
      <c r="D8314" s="2" t="s">
        <v>82</v>
      </c>
      <c r="E8314" s="3">
        <v>133.1689606</v>
      </c>
      <c r="F8314" s="3">
        <v>53.00096893</v>
      </c>
      <c r="G8314" s="3">
        <v>2.3762225E7</v>
      </c>
      <c r="H8314" s="3">
        <v>1.203425884E9</v>
      </c>
    </row>
    <row r="8315">
      <c r="A8315" s="2" t="s">
        <v>8744</v>
      </c>
      <c r="B8315" s="1" t="s">
        <v>8706</v>
      </c>
      <c r="C8315" s="1" t="s">
        <v>8707</v>
      </c>
      <c r="D8315" s="2" t="s">
        <v>84</v>
      </c>
      <c r="E8315" s="3">
        <v>131.3565063</v>
      </c>
      <c r="F8315" s="3">
        <v>58.88948059</v>
      </c>
      <c r="G8315" s="3">
        <v>2.6298428E7</v>
      </c>
      <c r="H8315" s="3">
        <v>1.235354328E9</v>
      </c>
    </row>
    <row r="8316">
      <c r="A8316" s="2" t="s">
        <v>8745</v>
      </c>
      <c r="B8316" s="1" t="s">
        <v>8706</v>
      </c>
      <c r="C8316" s="1" t="s">
        <v>8707</v>
      </c>
      <c r="D8316" s="2" t="s">
        <v>86</v>
      </c>
      <c r="E8316" s="3">
        <v>127.7538605</v>
      </c>
      <c r="F8316" s="3">
        <v>62.55315399</v>
      </c>
      <c r="G8316" s="3">
        <v>2.780297E7</v>
      </c>
      <c r="H8316" s="3">
        <v>1.280325603E9</v>
      </c>
    </row>
    <row r="8317">
      <c r="A8317" s="2" t="s">
        <v>8746</v>
      </c>
      <c r="B8317" s="1" t="s">
        <v>8706</v>
      </c>
      <c r="C8317" s="1" t="s">
        <v>8707</v>
      </c>
      <c r="D8317" s="2" t="s">
        <v>88</v>
      </c>
      <c r="E8317" s="3">
        <v>130.6294403</v>
      </c>
      <c r="F8317" s="3">
        <v>70.12484741</v>
      </c>
      <c r="G8317" s="3">
        <v>3.1002966E7</v>
      </c>
      <c r="H8317" s="3">
        <v>1.6159132E7</v>
      </c>
    </row>
    <row r="8318">
      <c r="A8318" s="2" t="s">
        <v>8747</v>
      </c>
      <c r="B8318" s="1" t="s">
        <v>8706</v>
      </c>
      <c r="C8318" s="1" t="s">
        <v>8707</v>
      </c>
      <c r="D8318" s="2" t="s">
        <v>90</v>
      </c>
      <c r="E8318" s="3">
        <v>129.3411713</v>
      </c>
      <c r="F8318" s="3">
        <v>75.03791046</v>
      </c>
      <c r="G8318" s="3">
        <v>3.2948894E7</v>
      </c>
      <c r="H8318" s="3">
        <v>1.861701393E9</v>
      </c>
    </row>
    <row r="8319">
      <c r="A8319" s="2" t="s">
        <v>8748</v>
      </c>
      <c r="B8319" s="1" t="s">
        <v>8749</v>
      </c>
      <c r="C8319" s="1" t="s">
        <v>8750</v>
      </c>
      <c r="D8319" s="2" t="s">
        <v>14</v>
      </c>
      <c r="E8319" s="3">
        <v>0.200033307</v>
      </c>
      <c r="F8319" s="3">
        <v>0.0</v>
      </c>
      <c r="G8319" s="3">
        <v>0.0</v>
      </c>
      <c r="H8319" s="3">
        <v>0.0</v>
      </c>
    </row>
    <row r="8320">
      <c r="A8320" s="2" t="s">
        <v>8751</v>
      </c>
      <c r="B8320" s="1" t="s">
        <v>8749</v>
      </c>
      <c r="C8320" s="1" t="s">
        <v>8750</v>
      </c>
      <c r="D8320" s="2" t="s">
        <v>16</v>
      </c>
      <c r="E8320" s="3">
        <v>0.290119559</v>
      </c>
      <c r="F8320" s="3">
        <v>0.0</v>
      </c>
      <c r="G8320" s="3">
        <v>0.0</v>
      </c>
      <c r="H8320" s="3">
        <v>0.0</v>
      </c>
    </row>
    <row r="8321">
      <c r="A8321" s="2" t="s">
        <v>8752</v>
      </c>
      <c r="B8321" s="1" t="s">
        <v>8749</v>
      </c>
      <c r="C8321" s="1" t="s">
        <v>8750</v>
      </c>
      <c r="D8321" s="2" t="s">
        <v>18</v>
      </c>
      <c r="E8321" s="3">
        <v>0.381461412</v>
      </c>
      <c r="F8321" s="3">
        <v>0.0</v>
      </c>
      <c r="G8321" s="3">
        <v>0.0</v>
      </c>
      <c r="H8321" s="3">
        <v>0.0</v>
      </c>
    </row>
    <row r="8322">
      <c r="A8322" s="2" t="s">
        <v>8753</v>
      </c>
      <c r="B8322" s="1" t="s">
        <v>8749</v>
      </c>
      <c r="C8322" s="1" t="s">
        <v>8750</v>
      </c>
      <c r="D8322" s="2" t="s">
        <v>20</v>
      </c>
      <c r="E8322" s="3">
        <v>0.580018222</v>
      </c>
      <c r="F8322" s="3">
        <v>0.0</v>
      </c>
      <c r="G8322" s="3">
        <v>0.0</v>
      </c>
      <c r="H8322" s="3">
        <v>0.0</v>
      </c>
    </row>
    <row r="8323">
      <c r="A8323" s="2" t="s">
        <v>8754</v>
      </c>
      <c r="B8323" s="1" t="s">
        <v>8749</v>
      </c>
      <c r="C8323" s="1" t="s">
        <v>8750</v>
      </c>
      <c r="D8323" s="2" t="s">
        <v>22</v>
      </c>
      <c r="E8323" s="3">
        <v>0.773724735</v>
      </c>
      <c r="F8323" s="3">
        <v>0.0</v>
      </c>
      <c r="G8323" s="3">
        <v>0.0</v>
      </c>
      <c r="H8323" s="3">
        <v>0.0</v>
      </c>
    </row>
    <row r="8324">
      <c r="A8324" s="2" t="s">
        <v>8755</v>
      </c>
      <c r="B8324" s="1" t="s">
        <v>8749</v>
      </c>
      <c r="C8324" s="1" t="s">
        <v>8750</v>
      </c>
      <c r="D8324" s="2" t="s">
        <v>24</v>
      </c>
      <c r="E8324" s="3">
        <v>0.89407748</v>
      </c>
      <c r="F8324" s="3">
        <v>0.0</v>
      </c>
      <c r="G8324" s="3">
        <v>0.0</v>
      </c>
      <c r="H8324" s="3">
        <v>0.0</v>
      </c>
    </row>
    <row r="8325">
      <c r="A8325" s="2" t="s">
        <v>8756</v>
      </c>
      <c r="B8325" s="1" t="s">
        <v>8749</v>
      </c>
      <c r="C8325" s="1" t="s">
        <v>8750</v>
      </c>
      <c r="D8325" s="2" t="s">
        <v>26</v>
      </c>
      <c r="E8325" s="3">
        <v>0.849566042</v>
      </c>
      <c r="F8325" s="3">
        <v>0.0</v>
      </c>
      <c r="G8325" s="3">
        <v>0.0</v>
      </c>
      <c r="H8325" s="3">
        <v>0.0</v>
      </c>
    </row>
    <row r="8326">
      <c r="A8326" s="2" t="s">
        <v>8757</v>
      </c>
      <c r="B8326" s="1" t="s">
        <v>8749</v>
      </c>
      <c r="C8326" s="1" t="s">
        <v>8750</v>
      </c>
      <c r="D8326" s="2" t="s">
        <v>28</v>
      </c>
      <c r="E8326" s="3">
        <v>1.445574284</v>
      </c>
      <c r="F8326" s="3">
        <v>0.0</v>
      </c>
      <c r="G8326" s="3">
        <v>0.0</v>
      </c>
      <c r="H8326" s="3">
        <v>0.0</v>
      </c>
    </row>
    <row r="8327">
      <c r="A8327" s="2" t="s">
        <v>8758</v>
      </c>
      <c r="B8327" s="1" t="s">
        <v>8749</v>
      </c>
      <c r="C8327" s="1" t="s">
        <v>8750</v>
      </c>
      <c r="D8327" s="2" t="s">
        <v>30</v>
      </c>
      <c r="E8327" s="3">
        <v>1.836436868</v>
      </c>
      <c r="F8327" s="3">
        <v>0.0</v>
      </c>
      <c r="G8327" s="3">
        <v>0.0</v>
      </c>
      <c r="H8327" s="3">
        <v>0.0</v>
      </c>
    </row>
    <row r="8328">
      <c r="A8328" s="2" t="s">
        <v>8759</v>
      </c>
      <c r="B8328" s="1" t="s">
        <v>8749</v>
      </c>
      <c r="C8328" s="1" t="s">
        <v>8750</v>
      </c>
      <c r="D8328" s="2" t="s">
        <v>32</v>
      </c>
      <c r="E8328" s="3">
        <v>2.220165253</v>
      </c>
      <c r="F8328" s="3">
        <v>0.0</v>
      </c>
      <c r="G8328" s="3">
        <v>0.0</v>
      </c>
      <c r="H8328" s="3">
        <v>0.0</v>
      </c>
    </row>
    <row r="8329">
      <c r="A8329" s="2" t="s">
        <v>8760</v>
      </c>
      <c r="B8329" s="1" t="s">
        <v>8749</v>
      </c>
      <c r="C8329" s="1" t="s">
        <v>8750</v>
      </c>
      <c r="D8329" s="2" t="s">
        <v>34</v>
      </c>
      <c r="E8329" s="3">
        <v>2.382932186</v>
      </c>
      <c r="F8329" s="3">
        <v>0.0</v>
      </c>
      <c r="G8329" s="3">
        <v>0.0</v>
      </c>
      <c r="H8329" s="3">
        <v>0.0</v>
      </c>
    </row>
    <row r="8330">
      <c r="A8330" s="2" t="s">
        <v>8761</v>
      </c>
      <c r="B8330" s="1" t="s">
        <v>8749</v>
      </c>
      <c r="C8330" s="1" t="s">
        <v>8750</v>
      </c>
      <c r="D8330" s="2" t="s">
        <v>36</v>
      </c>
      <c r="E8330" s="3">
        <v>3.24811244</v>
      </c>
      <c r="F8330" s="3">
        <v>0.0</v>
      </c>
      <c r="G8330" s="3">
        <v>0.0</v>
      </c>
      <c r="H8330" s="3">
        <v>0.0</v>
      </c>
    </row>
    <row r="8331">
      <c r="A8331" s="2" t="s">
        <v>8762</v>
      </c>
      <c r="B8331" s="1" t="s">
        <v>8749</v>
      </c>
      <c r="C8331" s="1" t="s">
        <v>8750</v>
      </c>
      <c r="D8331" s="2" t="s">
        <v>38</v>
      </c>
      <c r="E8331" s="3">
        <v>3.987473726</v>
      </c>
      <c r="F8331" s="3">
        <v>0.0</v>
      </c>
      <c r="G8331" s="3">
        <v>0.0</v>
      </c>
      <c r="H8331" s="3">
        <v>0.0</v>
      </c>
    </row>
    <row r="8332">
      <c r="A8332" s="2" t="s">
        <v>8763</v>
      </c>
      <c r="B8332" s="1" t="s">
        <v>8749</v>
      </c>
      <c r="C8332" s="1" t="s">
        <v>8750</v>
      </c>
      <c r="D8332" s="2" t="s">
        <v>40</v>
      </c>
      <c r="E8332" s="3">
        <v>5.340090752</v>
      </c>
      <c r="F8332" s="3">
        <v>0.102939174</v>
      </c>
      <c r="G8332" s="3">
        <v>2506.0</v>
      </c>
      <c r="H8332" s="3">
        <v>0.0</v>
      </c>
    </row>
    <row r="8333">
      <c r="A8333" s="2" t="s">
        <v>8764</v>
      </c>
      <c r="B8333" s="1" t="s">
        <v>8749</v>
      </c>
      <c r="C8333" s="1" t="s">
        <v>8750</v>
      </c>
      <c r="D8333" s="2" t="s">
        <v>42</v>
      </c>
      <c r="E8333" s="3">
        <v>7.633886814</v>
      </c>
      <c r="F8333" s="3">
        <v>0.37539354</v>
      </c>
      <c r="G8333" s="3">
        <v>9658.0</v>
      </c>
      <c r="H8333" s="3">
        <v>0.0</v>
      </c>
    </row>
    <row r="8334">
      <c r="A8334" s="2" t="s">
        <v>8765</v>
      </c>
      <c r="B8334" s="1" t="s">
        <v>8749</v>
      </c>
      <c r="C8334" s="1" t="s">
        <v>8750</v>
      </c>
      <c r="D8334" s="2" t="s">
        <v>44</v>
      </c>
      <c r="E8334" s="3">
        <v>11.5810957</v>
      </c>
      <c r="F8334" s="3">
        <v>3.295592785</v>
      </c>
      <c r="G8334" s="3">
        <v>90501.0</v>
      </c>
      <c r="H8334" s="3">
        <v>0.0</v>
      </c>
    </row>
    <row r="8335">
      <c r="A8335" s="2" t="s">
        <v>8766</v>
      </c>
      <c r="B8335" s="1" t="s">
        <v>8749</v>
      </c>
      <c r="C8335" s="1" t="s">
        <v>8750</v>
      </c>
      <c r="D8335" s="2" t="s">
        <v>46</v>
      </c>
      <c r="E8335" s="3">
        <v>17.53432274</v>
      </c>
      <c r="F8335" s="3">
        <v>6.908302784</v>
      </c>
      <c r="G8335" s="3">
        <v>201801.0</v>
      </c>
      <c r="H8335" s="3">
        <v>0.0</v>
      </c>
    </row>
    <row r="8336">
      <c r="A8336" s="2" t="s">
        <v>8767</v>
      </c>
      <c r="B8336" s="1" t="s">
        <v>8749</v>
      </c>
      <c r="C8336" s="1" t="s">
        <v>8750</v>
      </c>
      <c r="D8336" s="2" t="s">
        <v>48</v>
      </c>
      <c r="E8336" s="3">
        <v>28.05992699</v>
      </c>
      <c r="F8336" s="3">
        <v>14.94269943</v>
      </c>
      <c r="G8336" s="3">
        <v>462861.0</v>
      </c>
      <c r="H8336" s="3">
        <v>1.2373425E7</v>
      </c>
    </row>
    <row r="8337">
      <c r="A8337" s="2" t="s">
        <v>8768</v>
      </c>
      <c r="B8337" s="1" t="s">
        <v>8749</v>
      </c>
      <c r="C8337" s="1" t="s">
        <v>8750</v>
      </c>
      <c r="D8337" s="2" t="s">
        <v>50</v>
      </c>
      <c r="E8337" s="3">
        <v>45.56754303</v>
      </c>
      <c r="F8337" s="3">
        <v>23.62530136</v>
      </c>
      <c r="G8337" s="3">
        <v>773808.0</v>
      </c>
      <c r="H8337" s="3">
        <v>6.2953442E7</v>
      </c>
    </row>
    <row r="8338">
      <c r="A8338" s="2" t="s">
        <v>8769</v>
      </c>
      <c r="B8338" s="1" t="s">
        <v>8749</v>
      </c>
      <c r="C8338" s="1" t="s">
        <v>8750</v>
      </c>
      <c r="D8338" s="2" t="s">
        <v>52</v>
      </c>
      <c r="E8338" s="3">
        <v>57.81003571</v>
      </c>
      <c r="F8338" s="3">
        <v>26.27175331</v>
      </c>
      <c r="G8338" s="3">
        <v>907480.0</v>
      </c>
      <c r="H8338" s="3">
        <v>2.53548682E8</v>
      </c>
    </row>
    <row r="8339">
      <c r="A8339" s="2" t="s">
        <v>8770</v>
      </c>
      <c r="B8339" s="1" t="s">
        <v>8749</v>
      </c>
      <c r="C8339" s="1" t="s">
        <v>8750</v>
      </c>
      <c r="D8339" s="2" t="s">
        <v>54</v>
      </c>
      <c r="E8339" s="3">
        <v>69.79668427</v>
      </c>
      <c r="F8339" s="3">
        <v>28.31648445</v>
      </c>
      <c r="G8339" s="3">
        <v>1028926.0</v>
      </c>
      <c r="H8339" s="3">
        <v>4.78099048E8</v>
      </c>
    </row>
    <row r="8340">
      <c r="A8340" s="2" t="s">
        <v>8771</v>
      </c>
      <c r="B8340" s="1" t="s">
        <v>8749</v>
      </c>
      <c r="C8340" s="1" t="s">
        <v>8750</v>
      </c>
      <c r="D8340" s="2" t="s">
        <v>56</v>
      </c>
      <c r="E8340" s="3">
        <v>80.07504272</v>
      </c>
      <c r="F8340" s="3">
        <v>29.47795296</v>
      </c>
      <c r="G8340" s="3">
        <v>1124128.0</v>
      </c>
      <c r="H8340" s="3">
        <v>8.1701386E7</v>
      </c>
    </row>
    <row r="8341">
      <c r="A8341" s="2" t="s">
        <v>8772</v>
      </c>
      <c r="B8341" s="1" t="s">
        <v>8749</v>
      </c>
      <c r="C8341" s="1" t="s">
        <v>8750</v>
      </c>
      <c r="D8341" s="2" t="s">
        <v>58</v>
      </c>
      <c r="E8341" s="3">
        <v>90.5260849</v>
      </c>
      <c r="F8341" s="3">
        <v>30.13129616</v>
      </c>
      <c r="G8341" s="3">
        <v>1203247.0</v>
      </c>
      <c r="H8341" s="3">
        <v>1.379993439E9</v>
      </c>
    </row>
    <row r="8342">
      <c r="A8342" s="2" t="s">
        <v>8773</v>
      </c>
      <c r="B8342" s="1" t="s">
        <v>8749</v>
      </c>
      <c r="C8342" s="1" t="s">
        <v>8750</v>
      </c>
      <c r="D8342" s="2" t="s">
        <v>60</v>
      </c>
      <c r="E8342" s="3">
        <v>98.82128906</v>
      </c>
      <c r="F8342" s="3">
        <v>40.0</v>
      </c>
      <c r="G8342" s="3">
        <v>1712398.0</v>
      </c>
      <c r="H8342" s="3">
        <v>2.818519115E9</v>
      </c>
    </row>
    <row r="8343">
      <c r="A8343" s="2" t="s">
        <v>8774</v>
      </c>
      <c r="B8343" s="1" t="s">
        <v>8749</v>
      </c>
      <c r="C8343" s="1" t="s">
        <v>8750</v>
      </c>
      <c r="D8343" s="2" t="s">
        <v>62</v>
      </c>
      <c r="E8343" s="3">
        <v>104.1341858</v>
      </c>
      <c r="F8343" s="3">
        <v>52.0</v>
      </c>
      <c r="G8343" s="3">
        <v>2547457.0</v>
      </c>
      <c r="H8343" s="3">
        <v>4.539851189E9</v>
      </c>
    </row>
    <row r="8344">
      <c r="A8344" s="2" t="s">
        <v>8775</v>
      </c>
      <c r="B8344" s="1" t="s">
        <v>8749</v>
      </c>
      <c r="C8344" s="1" t="s">
        <v>8750</v>
      </c>
      <c r="D8344" s="2" t="s">
        <v>64</v>
      </c>
      <c r="E8344" s="3">
        <v>125.3316727</v>
      </c>
      <c r="F8344" s="3">
        <v>61.0</v>
      </c>
      <c r="G8344" s="3">
        <v>3582310.0</v>
      </c>
      <c r="H8344" s="3">
        <v>6.156751156E9</v>
      </c>
    </row>
    <row r="8345">
      <c r="A8345" s="2" t="s">
        <v>8776</v>
      </c>
      <c r="B8345" s="1" t="s">
        <v>8749</v>
      </c>
      <c r="C8345" s="1" t="s">
        <v>8750</v>
      </c>
      <c r="D8345" s="2" t="s">
        <v>66</v>
      </c>
      <c r="E8345" s="3">
        <v>131.9945221</v>
      </c>
      <c r="F8345" s="3">
        <v>63.0</v>
      </c>
      <c r="G8345" s="3">
        <v>4402873.0</v>
      </c>
      <c r="H8345" s="3">
        <v>7.864842892E9</v>
      </c>
    </row>
    <row r="8346">
      <c r="A8346" s="2" t="s">
        <v>8777</v>
      </c>
      <c r="B8346" s="1" t="s">
        <v>8749</v>
      </c>
      <c r="C8346" s="1" t="s">
        <v>8750</v>
      </c>
      <c r="D8346" s="2" t="s">
        <v>68</v>
      </c>
      <c r="E8346" s="3">
        <v>134.7906647</v>
      </c>
      <c r="F8346" s="3">
        <v>64.0</v>
      </c>
      <c r="G8346" s="3">
        <v>5115301.0</v>
      </c>
      <c r="H8346" s="3">
        <v>8.720368385E9</v>
      </c>
    </row>
    <row r="8347">
      <c r="A8347" s="2" t="s">
        <v>8778</v>
      </c>
      <c r="B8347" s="1" t="s">
        <v>8749</v>
      </c>
      <c r="C8347" s="1" t="s">
        <v>8750</v>
      </c>
      <c r="D8347" s="2" t="s">
        <v>70</v>
      </c>
      <c r="E8347" s="3">
        <v>127.7898788</v>
      </c>
      <c r="F8347" s="3">
        <v>68.0</v>
      </c>
      <c r="G8347" s="3">
        <v>5767607.0</v>
      </c>
      <c r="H8347" s="3">
        <v>9.202562332E9</v>
      </c>
    </row>
    <row r="8348">
      <c r="A8348" s="2" t="s">
        <v>8779</v>
      </c>
      <c r="B8348" s="1" t="s">
        <v>8749</v>
      </c>
      <c r="C8348" s="1" t="s">
        <v>8750</v>
      </c>
      <c r="D8348" s="2" t="s">
        <v>72</v>
      </c>
      <c r="E8348" s="3">
        <v>131.0796204</v>
      </c>
      <c r="F8348" s="3">
        <v>78.0</v>
      </c>
      <c r="G8348" s="3">
        <v>6688664.0</v>
      </c>
      <c r="H8348" s="3">
        <v>9.690282822E9</v>
      </c>
    </row>
    <row r="8349">
      <c r="A8349" s="2" t="s">
        <v>8780</v>
      </c>
      <c r="B8349" s="1" t="s">
        <v>8749</v>
      </c>
      <c r="C8349" s="1" t="s">
        <v>8750</v>
      </c>
      <c r="D8349" s="2" t="s">
        <v>74</v>
      </c>
      <c r="E8349" s="3">
        <v>150.6876068</v>
      </c>
      <c r="F8349" s="3">
        <v>84.99999237</v>
      </c>
      <c r="G8349" s="3">
        <v>7365229.0</v>
      </c>
      <c r="H8349" s="3">
        <v>1.044662189E9</v>
      </c>
    </row>
    <row r="8350">
      <c r="A8350" s="2" t="s">
        <v>8781</v>
      </c>
      <c r="B8350" s="1" t="s">
        <v>8749</v>
      </c>
      <c r="C8350" s="1" t="s">
        <v>8750</v>
      </c>
      <c r="D8350" s="2" t="s">
        <v>76</v>
      </c>
      <c r="E8350" s="3">
        <v>174.6434479</v>
      </c>
      <c r="F8350" s="3">
        <v>88.0</v>
      </c>
      <c r="G8350" s="3">
        <v>7701631.0</v>
      </c>
      <c r="H8350" s="3">
        <v>1.132794285E9</v>
      </c>
    </row>
    <row r="8351">
      <c r="A8351" s="2" t="s">
        <v>8782</v>
      </c>
      <c r="B8351" s="1" t="s">
        <v>8749</v>
      </c>
      <c r="C8351" s="1" t="s">
        <v>8750</v>
      </c>
      <c r="D8351" s="2" t="s">
        <v>78</v>
      </c>
      <c r="E8351" s="3">
        <v>182.5342407</v>
      </c>
      <c r="F8351" s="3">
        <v>90.40000153</v>
      </c>
      <c r="G8351" s="3">
        <v>7987705.0</v>
      </c>
      <c r="H8351" s="3">
        <v>1.184873295E9</v>
      </c>
    </row>
    <row r="8352">
      <c r="A8352" s="2" t="s">
        <v>8783</v>
      </c>
      <c r="B8352" s="1" t="s">
        <v>8749</v>
      </c>
      <c r="C8352" s="1" t="s">
        <v>8750</v>
      </c>
      <c r="D8352" s="2" t="s">
        <v>80</v>
      </c>
      <c r="E8352" s="3">
        <v>193.7034912</v>
      </c>
      <c r="F8352" s="3">
        <v>90.5</v>
      </c>
      <c r="G8352" s="3">
        <v>8069803.0</v>
      </c>
      <c r="H8352" s="3">
        <v>1.332678795E9</v>
      </c>
    </row>
    <row r="8353">
      <c r="A8353" s="2" t="s">
        <v>8784</v>
      </c>
      <c r="B8353" s="1" t="s">
        <v>8749</v>
      </c>
      <c r="C8353" s="1" t="s">
        <v>8750</v>
      </c>
      <c r="D8353" s="2" t="s">
        <v>82</v>
      </c>
      <c r="E8353" s="3">
        <v>212.6389923</v>
      </c>
      <c r="F8353" s="3">
        <v>90.6000061</v>
      </c>
      <c r="G8353" s="3">
        <v>8148806.0</v>
      </c>
      <c r="H8353" s="3">
        <v>1.386163616E9</v>
      </c>
    </row>
    <row r="8354">
      <c r="A8354" s="2" t="s">
        <v>8785</v>
      </c>
      <c r="B8354" s="1" t="s">
        <v>8749</v>
      </c>
      <c r="C8354" s="1" t="s">
        <v>8750</v>
      </c>
      <c r="D8354" s="2" t="s">
        <v>84</v>
      </c>
      <c r="E8354" s="3">
        <v>208.9786072</v>
      </c>
      <c r="F8354" s="3">
        <v>94.8199234</v>
      </c>
      <c r="G8354" s="3">
        <v>8598552.0</v>
      </c>
      <c r="H8354" s="3">
        <v>2.911110878E9</v>
      </c>
    </row>
    <row r="8355">
      <c r="A8355" s="2" t="s">
        <v>8786</v>
      </c>
      <c r="B8355" s="1" t="s">
        <v>8749</v>
      </c>
      <c r="C8355" s="1" t="s">
        <v>8750</v>
      </c>
      <c r="D8355" s="2" t="s">
        <v>86</v>
      </c>
      <c r="E8355" s="3">
        <v>208.504837</v>
      </c>
      <c r="F8355" s="3">
        <v>98.45000458</v>
      </c>
      <c r="G8355" s="3">
        <v>8998500.0</v>
      </c>
      <c r="H8355" s="3">
        <v>3.140460968E9</v>
      </c>
    </row>
    <row r="8356">
      <c r="A8356" s="2" t="s">
        <v>8787</v>
      </c>
      <c r="B8356" s="1" t="s">
        <v>8749</v>
      </c>
      <c r="C8356" s="1" t="s">
        <v>8750</v>
      </c>
      <c r="D8356" s="2" t="s">
        <v>88</v>
      </c>
      <c r="E8356" s="3">
        <v>200.6320801</v>
      </c>
      <c r="F8356" s="3">
        <v>99.15000153</v>
      </c>
      <c r="G8356" s="3">
        <v>9133361.0</v>
      </c>
      <c r="H8356" s="3">
        <v>3.117494392E9</v>
      </c>
    </row>
    <row r="8357">
      <c r="A8357" s="2" t="s">
        <v>8788</v>
      </c>
      <c r="B8357" s="1" t="s">
        <v>8749</v>
      </c>
      <c r="C8357" s="1" t="s">
        <v>8750</v>
      </c>
      <c r="D8357" s="2" t="s">
        <v>90</v>
      </c>
      <c r="E8357" s="3">
        <v>185.7794189</v>
      </c>
      <c r="F8357" s="3">
        <v>100.0</v>
      </c>
      <c r="G8357" s="3">
        <v>9287286.0</v>
      </c>
      <c r="H8357" s="3">
        <v>3.281082916E9</v>
      </c>
    </row>
    <row r="8358">
      <c r="A8358" s="2" t="s">
        <v>8789</v>
      </c>
      <c r="B8358" s="1" t="s">
        <v>8790</v>
      </c>
      <c r="C8358" s="1" t="s">
        <v>8791</v>
      </c>
      <c r="D8358" s="2" t="s">
        <v>10</v>
      </c>
      <c r="E8358" s="3">
        <v>0.0</v>
      </c>
      <c r="F8358" s="3">
        <v>0.0</v>
      </c>
      <c r="G8358" s="3">
        <v>0.0</v>
      </c>
      <c r="H8358" s="3">
        <v>0.0</v>
      </c>
    </row>
    <row r="8359">
      <c r="A8359" s="2" t="s">
        <v>8792</v>
      </c>
      <c r="B8359" s="1" t="s">
        <v>8790</v>
      </c>
      <c r="C8359" s="1" t="s">
        <v>8791</v>
      </c>
      <c r="D8359" s="2" t="s">
        <v>12</v>
      </c>
      <c r="E8359" s="3">
        <v>0.0</v>
      </c>
      <c r="F8359" s="3">
        <v>0.0</v>
      </c>
      <c r="G8359" s="3">
        <v>0.0</v>
      </c>
      <c r="H8359" s="3">
        <v>0.0</v>
      </c>
    </row>
    <row r="8360">
      <c r="A8360" s="2" t="s">
        <v>8793</v>
      </c>
      <c r="B8360" s="1" t="s">
        <v>8790</v>
      </c>
      <c r="C8360" s="1" t="s">
        <v>8791</v>
      </c>
      <c r="D8360" s="2" t="s">
        <v>14</v>
      </c>
      <c r="E8360" s="3">
        <v>0.0</v>
      </c>
      <c r="F8360" s="3">
        <v>0.0</v>
      </c>
      <c r="G8360" s="3">
        <v>0.0</v>
      </c>
      <c r="H8360" s="3">
        <v>0.0</v>
      </c>
    </row>
    <row r="8361">
      <c r="A8361" s="2" t="s">
        <v>8794</v>
      </c>
      <c r="B8361" s="1" t="s">
        <v>8790</v>
      </c>
      <c r="C8361" s="1" t="s">
        <v>8791</v>
      </c>
      <c r="D8361" s="2" t="s">
        <v>16</v>
      </c>
      <c r="E8361" s="3">
        <v>0.0</v>
      </c>
      <c r="F8361" s="3">
        <v>0.0</v>
      </c>
      <c r="G8361" s="3">
        <v>0.0</v>
      </c>
      <c r="H8361" s="3">
        <v>0.0</v>
      </c>
    </row>
    <row r="8362">
      <c r="A8362" s="2" t="s">
        <v>8795</v>
      </c>
      <c r="B8362" s="1" t="s">
        <v>8790</v>
      </c>
      <c r="C8362" s="1" t="s">
        <v>8791</v>
      </c>
      <c r="D8362" s="2" t="s">
        <v>18</v>
      </c>
      <c r="E8362" s="3">
        <v>0.0</v>
      </c>
      <c r="F8362" s="3">
        <v>0.0</v>
      </c>
      <c r="G8362" s="3">
        <v>0.0</v>
      </c>
      <c r="H8362" s="3">
        <v>0.0</v>
      </c>
    </row>
    <row r="8363">
      <c r="A8363" s="2" t="s">
        <v>8796</v>
      </c>
      <c r="B8363" s="1" t="s">
        <v>8790</v>
      </c>
      <c r="C8363" s="1" t="s">
        <v>8791</v>
      </c>
      <c r="D8363" s="2" t="s">
        <v>20</v>
      </c>
      <c r="E8363" s="3">
        <v>0.088631183</v>
      </c>
      <c r="F8363" s="3">
        <v>0.0</v>
      </c>
      <c r="G8363" s="3">
        <v>0.0</v>
      </c>
      <c r="H8363" s="3">
        <v>0.0</v>
      </c>
    </row>
    <row r="8364">
      <c r="A8364" s="2" t="s">
        <v>8797</v>
      </c>
      <c r="B8364" s="1" t="s">
        <v>8790</v>
      </c>
      <c r="C8364" s="1" t="s">
        <v>8791</v>
      </c>
      <c r="D8364" s="2" t="s">
        <v>22</v>
      </c>
      <c r="E8364" s="3">
        <v>0.22999689</v>
      </c>
      <c r="F8364" s="3">
        <v>0.0</v>
      </c>
      <c r="G8364" s="3">
        <v>0.0</v>
      </c>
      <c r="H8364" s="3">
        <v>0.0</v>
      </c>
    </row>
    <row r="8365">
      <c r="A8365" s="2" t="s">
        <v>8798</v>
      </c>
      <c r="B8365" s="1" t="s">
        <v>8790</v>
      </c>
      <c r="C8365" s="1" t="s">
        <v>8791</v>
      </c>
      <c r="D8365" s="2" t="s">
        <v>24</v>
      </c>
      <c r="E8365" s="3">
        <v>0.511840522</v>
      </c>
      <c r="F8365" s="3">
        <v>0.0</v>
      </c>
      <c r="G8365" s="3">
        <v>0.0</v>
      </c>
      <c r="H8365" s="3">
        <v>0.0</v>
      </c>
    </row>
    <row r="8366">
      <c r="A8366" s="2" t="s">
        <v>8799</v>
      </c>
      <c r="B8366" s="1" t="s">
        <v>8790</v>
      </c>
      <c r="C8366" s="1" t="s">
        <v>8791</v>
      </c>
      <c r="D8366" s="2" t="s">
        <v>26</v>
      </c>
      <c r="E8366" s="3">
        <v>0.98569411</v>
      </c>
      <c r="F8366" s="3">
        <v>0.0</v>
      </c>
      <c r="G8366" s="3">
        <v>0.0</v>
      </c>
      <c r="H8366" s="3">
        <v>0.0</v>
      </c>
    </row>
    <row r="8367">
      <c r="A8367" s="2" t="s">
        <v>8800</v>
      </c>
      <c r="B8367" s="1" t="s">
        <v>8790</v>
      </c>
      <c r="C8367" s="1" t="s">
        <v>8791</v>
      </c>
      <c r="D8367" s="2" t="s">
        <v>28</v>
      </c>
      <c r="E8367" s="3">
        <v>1.711297989</v>
      </c>
      <c r="F8367" s="3">
        <v>0.0</v>
      </c>
      <c r="G8367" s="3">
        <v>0.0</v>
      </c>
      <c r="H8367" s="3">
        <v>0.0</v>
      </c>
    </row>
    <row r="8368">
      <c r="A8368" s="2" t="s">
        <v>8801</v>
      </c>
      <c r="B8368" s="1" t="s">
        <v>8790</v>
      </c>
      <c r="C8368" s="1" t="s">
        <v>8791</v>
      </c>
      <c r="D8368" s="2" t="s">
        <v>30</v>
      </c>
      <c r="E8368" s="3">
        <v>1.949788928</v>
      </c>
      <c r="F8368" s="3">
        <v>0.087355316</v>
      </c>
      <c r="G8368" s="3">
        <v>49976.0</v>
      </c>
      <c r="H8368" s="3">
        <v>0.0</v>
      </c>
    </row>
    <row r="8369">
      <c r="A8369" s="2" t="s">
        <v>8802</v>
      </c>
      <c r="B8369" s="1" t="s">
        <v>8790</v>
      </c>
      <c r="C8369" s="1" t="s">
        <v>8791</v>
      </c>
      <c r="D8369" s="2" t="s">
        <v>32</v>
      </c>
      <c r="E8369" s="3">
        <v>2.199306488</v>
      </c>
      <c r="F8369" s="3">
        <v>0.174230918</v>
      </c>
      <c r="G8369" s="3">
        <v>99938.0</v>
      </c>
      <c r="H8369" s="3">
        <v>0.0</v>
      </c>
    </row>
    <row r="8370">
      <c r="A8370" s="2" t="s">
        <v>8803</v>
      </c>
      <c r="B8370" s="1" t="s">
        <v>8790</v>
      </c>
      <c r="C8370" s="1" t="s">
        <v>8791</v>
      </c>
      <c r="D8370" s="2" t="s">
        <v>34</v>
      </c>
      <c r="E8370" s="3">
        <v>2.623331547</v>
      </c>
      <c r="F8370" s="3">
        <v>0.26061517</v>
      </c>
      <c r="G8370" s="3">
        <v>149878.0</v>
      </c>
      <c r="H8370" s="3">
        <v>0.0</v>
      </c>
    </row>
    <row r="8371">
      <c r="A8371" s="2" t="s">
        <v>8804</v>
      </c>
      <c r="B8371" s="1" t="s">
        <v>8790</v>
      </c>
      <c r="C8371" s="1" t="s">
        <v>8791</v>
      </c>
      <c r="D8371" s="2" t="s">
        <v>36</v>
      </c>
      <c r="E8371" s="3">
        <v>3.937343836</v>
      </c>
      <c r="F8371" s="3">
        <v>0.51976198</v>
      </c>
      <c r="G8371" s="3">
        <v>299630.0</v>
      </c>
      <c r="H8371" s="3">
        <v>0.0</v>
      </c>
    </row>
    <row r="8372">
      <c r="A8372" s="2" t="s">
        <v>8805</v>
      </c>
      <c r="B8372" s="1" t="s">
        <v>8790</v>
      </c>
      <c r="C8372" s="1" t="s">
        <v>8791</v>
      </c>
      <c r="D8372" s="2" t="s">
        <v>38</v>
      </c>
      <c r="E8372" s="3">
        <v>6.820930958</v>
      </c>
      <c r="F8372" s="3">
        <v>1.036609173</v>
      </c>
      <c r="G8372" s="3">
        <v>599014.0</v>
      </c>
      <c r="H8372" s="3">
        <v>0.0</v>
      </c>
    </row>
    <row r="8373">
      <c r="A8373" s="2" t="s">
        <v>8806</v>
      </c>
      <c r="B8373" s="1" t="s">
        <v>8790</v>
      </c>
      <c r="C8373" s="1" t="s">
        <v>8791</v>
      </c>
      <c r="D8373" s="2" t="s">
        <v>40</v>
      </c>
      <c r="E8373" s="3">
        <v>9.90081501</v>
      </c>
      <c r="F8373" s="3">
        <v>1.895168304</v>
      </c>
      <c r="G8373" s="3">
        <v>1097878.0</v>
      </c>
      <c r="H8373" s="3">
        <v>0.0</v>
      </c>
    </row>
    <row r="8374">
      <c r="A8374" s="2" t="s">
        <v>8807</v>
      </c>
      <c r="B8374" s="1" t="s">
        <v>8790</v>
      </c>
      <c r="C8374" s="1" t="s">
        <v>8791</v>
      </c>
      <c r="D8374" s="2" t="s">
        <v>42</v>
      </c>
      <c r="E8374" s="3">
        <v>12.47274399</v>
      </c>
      <c r="F8374" s="3">
        <v>4.123650551</v>
      </c>
      <c r="G8374" s="3">
        <v>2394958.0</v>
      </c>
      <c r="H8374" s="3">
        <v>0.0</v>
      </c>
    </row>
    <row r="8375">
      <c r="A8375" s="2" t="s">
        <v>8808</v>
      </c>
      <c r="B8375" s="1" t="s">
        <v>8790</v>
      </c>
      <c r="C8375" s="1" t="s">
        <v>8791</v>
      </c>
      <c r="D8375" s="2" t="s">
        <v>44</v>
      </c>
      <c r="E8375" s="3">
        <v>15.1627636</v>
      </c>
      <c r="F8375" s="3">
        <v>7.385398865</v>
      </c>
      <c r="G8375" s="3">
        <v>4302009.0</v>
      </c>
      <c r="H8375" s="3">
        <v>0.0</v>
      </c>
    </row>
    <row r="8376">
      <c r="A8376" s="2" t="s">
        <v>8809</v>
      </c>
      <c r="B8376" s="1" t="s">
        <v>8790</v>
      </c>
      <c r="C8376" s="1" t="s">
        <v>8791</v>
      </c>
      <c r="D8376" s="2" t="s">
        <v>46</v>
      </c>
      <c r="E8376" s="3">
        <v>25.42814255</v>
      </c>
      <c r="F8376" s="3">
        <v>13.66998291</v>
      </c>
      <c r="G8376" s="3">
        <v>7988508.0</v>
      </c>
      <c r="H8376" s="3">
        <v>0.0</v>
      </c>
    </row>
    <row r="8377">
      <c r="A8377" s="2" t="s">
        <v>8810</v>
      </c>
      <c r="B8377" s="1" t="s">
        <v>8790</v>
      </c>
      <c r="C8377" s="1" t="s">
        <v>8791</v>
      </c>
      <c r="D8377" s="2" t="s">
        <v>48</v>
      </c>
      <c r="E8377" s="3">
        <v>46.29925156</v>
      </c>
      <c r="F8377" s="3">
        <v>21.29363823</v>
      </c>
      <c r="G8377" s="3">
        <v>1.2485568E7</v>
      </c>
      <c r="H8377" s="3">
        <v>0.0</v>
      </c>
    </row>
    <row r="8378">
      <c r="A8378" s="2" t="s">
        <v>8811</v>
      </c>
      <c r="B8378" s="1" t="s">
        <v>8790</v>
      </c>
      <c r="C8378" s="1" t="s">
        <v>8791</v>
      </c>
      <c r="D8378" s="2" t="s">
        <v>50</v>
      </c>
      <c r="E8378" s="3">
        <v>73.74330902</v>
      </c>
      <c r="F8378" s="3">
        <v>26.82175446</v>
      </c>
      <c r="G8378" s="3">
        <v>1.5784614E7</v>
      </c>
      <c r="H8378" s="3">
        <v>8.9760743E7</v>
      </c>
    </row>
    <row r="8379">
      <c r="A8379" s="2" t="s">
        <v>8812</v>
      </c>
      <c r="B8379" s="1" t="s">
        <v>8790</v>
      </c>
      <c r="C8379" s="1" t="s">
        <v>8791</v>
      </c>
      <c r="D8379" s="2" t="s">
        <v>52</v>
      </c>
      <c r="E8379" s="3">
        <v>78.2808609</v>
      </c>
      <c r="F8379" s="3">
        <v>33.48109436</v>
      </c>
      <c r="G8379" s="3">
        <v>1.9784654E7</v>
      </c>
      <c r="H8379" s="3">
        <v>5.59769928E8</v>
      </c>
    </row>
    <row r="8380">
      <c r="A8380" s="2" t="s">
        <v>8813</v>
      </c>
      <c r="B8380" s="1" t="s">
        <v>8790</v>
      </c>
      <c r="C8380" s="1" t="s">
        <v>8791</v>
      </c>
      <c r="D8380" s="2" t="s">
        <v>54</v>
      </c>
      <c r="E8380" s="3">
        <v>82.97838593</v>
      </c>
      <c r="F8380" s="3">
        <v>56.47999954</v>
      </c>
      <c r="G8380" s="3">
        <v>3.3524092E7</v>
      </c>
      <c r="H8380" s="3">
        <v>2.286475182E9</v>
      </c>
    </row>
    <row r="8381">
      <c r="A8381" s="2" t="s">
        <v>8814</v>
      </c>
      <c r="B8381" s="1" t="s">
        <v>8790</v>
      </c>
      <c r="C8381" s="1" t="s">
        <v>8791</v>
      </c>
      <c r="D8381" s="2" t="s">
        <v>56</v>
      </c>
      <c r="E8381" s="3">
        <v>91.09287262</v>
      </c>
      <c r="F8381" s="3">
        <v>64.81999969</v>
      </c>
      <c r="G8381" s="3">
        <v>3.8665E7</v>
      </c>
      <c r="H8381" s="3">
        <v>5.227715492E9</v>
      </c>
    </row>
    <row r="8382">
      <c r="A8382" s="2" t="s">
        <v>8815</v>
      </c>
      <c r="B8382" s="1" t="s">
        <v>8790</v>
      </c>
      <c r="C8382" s="1" t="s">
        <v>8791</v>
      </c>
      <c r="D8382" s="2" t="s">
        <v>58</v>
      </c>
      <c r="E8382" s="3">
        <v>99.69128418</v>
      </c>
      <c r="F8382" s="3">
        <v>65.61000061</v>
      </c>
      <c r="G8382" s="3">
        <v>3.9363279E7</v>
      </c>
      <c r="H8382" s="3">
        <v>1.022820377E9</v>
      </c>
    </row>
    <row r="8383">
      <c r="A8383" s="2" t="s">
        <v>8816</v>
      </c>
      <c r="B8383" s="1" t="s">
        <v>8790</v>
      </c>
      <c r="C8383" s="1" t="s">
        <v>8791</v>
      </c>
      <c r="D8383" s="2" t="s">
        <v>60</v>
      </c>
      <c r="E8383" s="3">
        <v>108.5982513</v>
      </c>
      <c r="F8383" s="3">
        <v>70.0</v>
      </c>
      <c r="G8383" s="3">
        <v>4.2268618E7</v>
      </c>
      <c r="H8383" s="3">
        <v>1.641895676E9</v>
      </c>
    </row>
    <row r="8384">
      <c r="A8384" s="2" t="s">
        <v>8817</v>
      </c>
      <c r="B8384" s="1" t="s">
        <v>8790</v>
      </c>
      <c r="C8384" s="1" t="s">
        <v>8791</v>
      </c>
      <c r="D8384" s="2" t="s">
        <v>62</v>
      </c>
      <c r="E8384" s="3">
        <v>115.2192764</v>
      </c>
      <c r="F8384" s="3">
        <v>68.81999969</v>
      </c>
      <c r="G8384" s="3">
        <v>4.1845106E7</v>
      </c>
      <c r="H8384" s="3">
        <v>2.139544487E9</v>
      </c>
    </row>
    <row r="8385">
      <c r="A8385" s="2" t="s">
        <v>8818</v>
      </c>
      <c r="B8385" s="1" t="s">
        <v>8790</v>
      </c>
      <c r="C8385" s="1" t="s">
        <v>8791</v>
      </c>
      <c r="D8385" s="2" t="s">
        <v>64</v>
      </c>
      <c r="E8385" s="3">
        <v>120.1464767</v>
      </c>
      <c r="F8385" s="3">
        <v>75.08999634</v>
      </c>
      <c r="G8385" s="3">
        <v>4.6000642E7</v>
      </c>
      <c r="H8385" s="3">
        <v>2.539412308E9</v>
      </c>
    </row>
    <row r="8386">
      <c r="A8386" s="2" t="s">
        <v>8819</v>
      </c>
      <c r="B8386" s="1" t="s">
        <v>8790</v>
      </c>
      <c r="C8386" s="1" t="s">
        <v>8791</v>
      </c>
      <c r="D8386" s="2" t="s">
        <v>66</v>
      </c>
      <c r="E8386" s="3">
        <v>120.5902634</v>
      </c>
      <c r="F8386" s="3">
        <v>78.38999939</v>
      </c>
      <c r="G8386" s="3">
        <v>4.8399673E7</v>
      </c>
      <c r="H8386" s="3">
        <v>2.785420609E9</v>
      </c>
    </row>
    <row r="8387">
      <c r="A8387" s="2" t="s">
        <v>8820</v>
      </c>
      <c r="B8387" s="1" t="s">
        <v>8790</v>
      </c>
      <c r="C8387" s="1" t="s">
        <v>8791</v>
      </c>
      <c r="D8387" s="2" t="s">
        <v>68</v>
      </c>
      <c r="E8387" s="3">
        <v>121.7296448</v>
      </c>
      <c r="F8387" s="3">
        <v>83.55999756</v>
      </c>
      <c r="G8387" s="3">
        <v>5.201057E7</v>
      </c>
      <c r="H8387" s="3">
        <v>2.845395088E9</v>
      </c>
    </row>
    <row r="8388">
      <c r="A8388" s="2" t="s">
        <v>8821</v>
      </c>
      <c r="B8388" s="1" t="s">
        <v>8790</v>
      </c>
      <c r="C8388" s="1" t="s">
        <v>8791</v>
      </c>
      <c r="D8388" s="2" t="s">
        <v>70</v>
      </c>
      <c r="E8388" s="3">
        <v>120.9109039</v>
      </c>
      <c r="F8388" s="3">
        <v>85.0</v>
      </c>
      <c r="G8388" s="3">
        <v>5.3346041E7</v>
      </c>
      <c r="H8388" s="3">
        <v>3.017895699E9</v>
      </c>
    </row>
    <row r="8389">
      <c r="A8389" s="2" t="s">
        <v>8822</v>
      </c>
      <c r="B8389" s="1" t="s">
        <v>8790</v>
      </c>
      <c r="C8389" s="1" t="s">
        <v>8791</v>
      </c>
      <c r="D8389" s="2" t="s">
        <v>72</v>
      </c>
      <c r="E8389" s="3">
        <v>120.5248108</v>
      </c>
      <c r="F8389" s="3">
        <v>85.37999725</v>
      </c>
      <c r="G8389" s="3">
        <v>5.4033892E7</v>
      </c>
      <c r="H8389" s="3">
        <v>3.215914536E9</v>
      </c>
    </row>
    <row r="8390">
      <c r="A8390" s="2" t="s">
        <v>8823</v>
      </c>
      <c r="B8390" s="1" t="s">
        <v>8790</v>
      </c>
      <c r="C8390" s="1" t="s">
        <v>8791</v>
      </c>
      <c r="D8390" s="2" t="s">
        <v>74</v>
      </c>
      <c r="E8390" s="3">
        <v>121.393219</v>
      </c>
      <c r="F8390" s="3">
        <v>87.47999573</v>
      </c>
      <c r="G8390" s="3">
        <v>5.5819873E7</v>
      </c>
      <c r="H8390" s="3">
        <v>3.360800171E9</v>
      </c>
    </row>
    <row r="8391">
      <c r="A8391" s="2" t="s">
        <v>8824</v>
      </c>
      <c r="B8391" s="1" t="s">
        <v>8790</v>
      </c>
      <c r="C8391" s="1" t="s">
        <v>8791</v>
      </c>
      <c r="D8391" s="2" t="s">
        <v>76</v>
      </c>
      <c r="E8391" s="3">
        <v>121.066658</v>
      </c>
      <c r="F8391" s="3">
        <v>89.84410095</v>
      </c>
      <c r="G8391" s="3">
        <v>5.777182E7</v>
      </c>
      <c r="H8391" s="3">
        <v>3.545456696E9</v>
      </c>
    </row>
    <row r="8392">
      <c r="A8392" s="2" t="s">
        <v>8825</v>
      </c>
      <c r="B8392" s="1" t="s">
        <v>8790</v>
      </c>
      <c r="C8392" s="1" t="s">
        <v>8791</v>
      </c>
      <c r="D8392" s="2" t="s">
        <v>78</v>
      </c>
      <c r="E8392" s="3">
        <v>119.9281998</v>
      </c>
      <c r="F8392" s="3">
        <v>91.61000061</v>
      </c>
      <c r="G8392" s="3">
        <v>5.9339007E7</v>
      </c>
      <c r="H8392" s="3">
        <v>3.627131653E9</v>
      </c>
    </row>
    <row r="8393">
      <c r="A8393" s="2" t="s">
        <v>8826</v>
      </c>
      <c r="B8393" s="1" t="s">
        <v>8790</v>
      </c>
      <c r="C8393" s="1" t="s">
        <v>8791</v>
      </c>
      <c r="D8393" s="2" t="s">
        <v>80</v>
      </c>
      <c r="E8393" s="3">
        <v>120.3319397</v>
      </c>
      <c r="F8393" s="3">
        <v>92.00029755</v>
      </c>
      <c r="G8393" s="3">
        <v>6.0006613E7</v>
      </c>
      <c r="H8393" s="3">
        <v>3.74477005E8</v>
      </c>
    </row>
    <row r="8394">
      <c r="A8394" s="2" t="s">
        <v>8827</v>
      </c>
      <c r="B8394" s="1" t="s">
        <v>8790</v>
      </c>
      <c r="C8394" s="1" t="s">
        <v>8791</v>
      </c>
      <c r="D8394" s="2" t="s">
        <v>82</v>
      </c>
      <c r="E8394" s="3">
        <v>119.0555573</v>
      </c>
      <c r="F8394" s="3">
        <v>94.77580261</v>
      </c>
      <c r="G8394" s="3">
        <v>6.2225247E7</v>
      </c>
      <c r="H8394" s="3">
        <v>3.84229393E8</v>
      </c>
    </row>
    <row r="8395">
      <c r="A8395" s="2" t="s">
        <v>8828</v>
      </c>
      <c r="B8395" s="1" t="s">
        <v>8790</v>
      </c>
      <c r="C8395" s="1" t="s">
        <v>8791</v>
      </c>
      <c r="D8395" s="2" t="s">
        <v>84</v>
      </c>
      <c r="E8395" s="3">
        <v>118.5403976</v>
      </c>
      <c r="F8395" s="3">
        <v>90.42455292</v>
      </c>
      <c r="G8395" s="3">
        <v>5.9738807E7</v>
      </c>
      <c r="H8395" s="3">
        <v>3.902955627E9</v>
      </c>
    </row>
    <row r="8396">
      <c r="A8396" s="2" t="s">
        <v>8829</v>
      </c>
      <c r="B8396" s="1" t="s">
        <v>8790</v>
      </c>
      <c r="C8396" s="1" t="s">
        <v>8791</v>
      </c>
      <c r="D8396" s="2" t="s">
        <v>86</v>
      </c>
      <c r="E8396" s="3">
        <v>117.4992905</v>
      </c>
      <c r="F8396" s="3">
        <v>90.69200897</v>
      </c>
      <c r="G8396" s="3">
        <v>6.0249419E7</v>
      </c>
      <c r="H8396" s="3">
        <v>3.959851456E9</v>
      </c>
    </row>
    <row r="8397">
      <c r="A8397" s="2" t="s">
        <v>8830</v>
      </c>
      <c r="B8397" s="1" t="s">
        <v>8790</v>
      </c>
      <c r="C8397" s="1" t="s">
        <v>8791</v>
      </c>
      <c r="D8397" s="2" t="s">
        <v>88</v>
      </c>
      <c r="E8397" s="3">
        <v>118.2345581</v>
      </c>
      <c r="F8397" s="3">
        <v>92.51663208</v>
      </c>
      <c r="G8397" s="3">
        <v>6.1781367E7</v>
      </c>
      <c r="H8397" s="3">
        <v>3.979253006E9</v>
      </c>
    </row>
    <row r="8398">
      <c r="A8398" s="2" t="s">
        <v>8831</v>
      </c>
      <c r="B8398" s="1" t="s">
        <v>8790</v>
      </c>
      <c r="C8398" s="1" t="s">
        <v>8791</v>
      </c>
      <c r="D8398" s="2" t="s">
        <v>90</v>
      </c>
      <c r="E8398" s="3">
        <v>116.3818588</v>
      </c>
      <c r="F8398" s="3">
        <v>94.81819916</v>
      </c>
      <c r="G8398" s="3">
        <v>6.3584584E7</v>
      </c>
      <c r="H8398" s="3">
        <v>4.025909805E9</v>
      </c>
    </row>
    <row r="8399">
      <c r="A8399" s="2" t="s">
        <v>8832</v>
      </c>
      <c r="B8399" s="1" t="s">
        <v>8833</v>
      </c>
      <c r="C8399" s="1" t="s">
        <v>8834</v>
      </c>
      <c r="D8399" s="2" t="s">
        <v>10</v>
      </c>
      <c r="E8399" s="3">
        <v>0.0</v>
      </c>
      <c r="F8399" s="3">
        <v>0.0</v>
      </c>
      <c r="G8399" s="3">
        <v>0.0</v>
      </c>
      <c r="H8399" s="3">
        <v>0.0</v>
      </c>
    </row>
    <row r="8400">
      <c r="A8400" s="2" t="s">
        <v>8835</v>
      </c>
      <c r="B8400" s="1" t="s">
        <v>8833</v>
      </c>
      <c r="C8400" s="1" t="s">
        <v>8834</v>
      </c>
      <c r="D8400" s="2" t="s">
        <v>18</v>
      </c>
      <c r="E8400" s="3">
        <v>0.038445905</v>
      </c>
      <c r="F8400" s="3">
        <v>0.0</v>
      </c>
      <c r="G8400" s="3">
        <v>0.0</v>
      </c>
      <c r="H8400" s="3">
        <v>0.0</v>
      </c>
    </row>
    <row r="8401">
      <c r="A8401" s="2" t="s">
        <v>8836</v>
      </c>
      <c r="B8401" s="1" t="s">
        <v>8833</v>
      </c>
      <c r="C8401" s="1" t="s">
        <v>8834</v>
      </c>
      <c r="D8401" s="2" t="s">
        <v>20</v>
      </c>
      <c r="E8401" s="3">
        <v>0.141460806</v>
      </c>
      <c r="F8401" s="3">
        <v>0.0</v>
      </c>
      <c r="G8401" s="3">
        <v>0.0</v>
      </c>
      <c r="H8401" s="3">
        <v>0.0</v>
      </c>
    </row>
    <row r="8402">
      <c r="A8402" s="2" t="s">
        <v>8837</v>
      </c>
      <c r="B8402" s="1" t="s">
        <v>8833</v>
      </c>
      <c r="C8402" s="1" t="s">
        <v>8834</v>
      </c>
      <c r="D8402" s="2" t="s">
        <v>22</v>
      </c>
      <c r="E8402" s="3">
        <v>0.280860186</v>
      </c>
      <c r="F8402" s="3">
        <v>0.0</v>
      </c>
      <c r="G8402" s="3">
        <v>0.0</v>
      </c>
      <c r="H8402" s="3">
        <v>0.0</v>
      </c>
    </row>
    <row r="8403">
      <c r="A8403" s="2" t="s">
        <v>8838</v>
      </c>
      <c r="B8403" s="1" t="s">
        <v>8833</v>
      </c>
      <c r="C8403" s="1" t="s">
        <v>8834</v>
      </c>
      <c r="D8403" s="2" t="s">
        <v>24</v>
      </c>
      <c r="E8403" s="3">
        <v>0.502281547</v>
      </c>
      <c r="F8403" s="3">
        <v>0.0</v>
      </c>
      <c r="G8403" s="3">
        <v>0.0</v>
      </c>
      <c r="H8403" s="3">
        <v>0.0</v>
      </c>
    </row>
    <row r="8404">
      <c r="A8404" s="2" t="s">
        <v>8839</v>
      </c>
      <c r="B8404" s="1" t="s">
        <v>8833</v>
      </c>
      <c r="C8404" s="1" t="s">
        <v>8834</v>
      </c>
      <c r="D8404" s="2" t="s">
        <v>26</v>
      </c>
      <c r="E8404" s="3">
        <v>0.836569548</v>
      </c>
      <c r="F8404" s="3">
        <v>0.0</v>
      </c>
      <c r="G8404" s="3">
        <v>0.0</v>
      </c>
      <c r="H8404" s="3">
        <v>0.0</v>
      </c>
    </row>
    <row r="8405">
      <c r="A8405" s="2" t="s">
        <v>8840</v>
      </c>
      <c r="B8405" s="1" t="s">
        <v>8833</v>
      </c>
      <c r="C8405" s="1" t="s">
        <v>8834</v>
      </c>
      <c r="D8405" s="2" t="s">
        <v>28</v>
      </c>
      <c r="E8405" s="3">
        <v>1.405118704</v>
      </c>
      <c r="F8405" s="3">
        <v>0.0</v>
      </c>
      <c r="G8405" s="3">
        <v>0.0</v>
      </c>
      <c r="H8405" s="3">
        <v>0.0</v>
      </c>
    </row>
    <row r="8406">
      <c r="A8406" s="2" t="s">
        <v>8841</v>
      </c>
      <c r="B8406" s="1" t="s">
        <v>8833</v>
      </c>
      <c r="C8406" s="1" t="s">
        <v>8834</v>
      </c>
      <c r="D8406" s="2" t="s">
        <v>30</v>
      </c>
      <c r="E8406" s="3">
        <v>2.095449924</v>
      </c>
      <c r="F8406" s="3">
        <v>0.784728527</v>
      </c>
      <c r="G8406" s="3">
        <v>1946784.0</v>
      </c>
      <c r="H8406" s="3">
        <v>0.0</v>
      </c>
    </row>
    <row r="8407">
      <c r="A8407" s="2" t="s">
        <v>8842</v>
      </c>
      <c r="B8407" s="1" t="s">
        <v>8833</v>
      </c>
      <c r="C8407" s="1" t="s">
        <v>8834</v>
      </c>
      <c r="D8407" s="2" t="s">
        <v>32</v>
      </c>
      <c r="E8407" s="3">
        <v>2.96895051</v>
      </c>
      <c r="F8407" s="3">
        <v>1.163193703</v>
      </c>
      <c r="G8407" s="3">
        <v>2926132.0</v>
      </c>
      <c r="H8407" s="3">
        <v>0.0</v>
      </c>
    </row>
    <row r="8408">
      <c r="A8408" s="2" t="s">
        <v>8843</v>
      </c>
      <c r="B8408" s="1" t="s">
        <v>8833</v>
      </c>
      <c r="C8408" s="1" t="s">
        <v>8834</v>
      </c>
      <c r="D8408" s="2" t="s">
        <v>34</v>
      </c>
      <c r="E8408" s="3">
        <v>4.293056965</v>
      </c>
      <c r="F8408" s="3">
        <v>1.724202514</v>
      </c>
      <c r="G8408" s="3">
        <v>4399739.0</v>
      </c>
      <c r="H8408" s="3">
        <v>0.0</v>
      </c>
    </row>
    <row r="8409">
      <c r="A8409" s="2" t="s">
        <v>8844</v>
      </c>
      <c r="B8409" s="1" t="s">
        <v>8833</v>
      </c>
      <c r="C8409" s="1" t="s">
        <v>8834</v>
      </c>
      <c r="D8409" s="2" t="s">
        <v>36</v>
      </c>
      <c r="E8409" s="3">
        <v>6.1685853</v>
      </c>
      <c r="F8409" s="3">
        <v>2.271673203</v>
      </c>
      <c r="G8409" s="3">
        <v>5878630.0</v>
      </c>
      <c r="H8409" s="3">
        <v>0.0</v>
      </c>
    </row>
    <row r="8410">
      <c r="A8410" s="2" t="s">
        <v>8845</v>
      </c>
      <c r="B8410" s="1" t="s">
        <v>8833</v>
      </c>
      <c r="C8410" s="1" t="s">
        <v>8834</v>
      </c>
      <c r="D8410" s="2" t="s">
        <v>38</v>
      </c>
      <c r="E8410" s="3">
        <v>9.203138351</v>
      </c>
      <c r="F8410" s="3">
        <v>4.862780571</v>
      </c>
      <c r="G8410" s="3">
        <v>1.2753789E7</v>
      </c>
      <c r="H8410" s="3">
        <v>0.0</v>
      </c>
    </row>
    <row r="8411">
      <c r="A8411" s="2" t="s">
        <v>8846</v>
      </c>
      <c r="B8411" s="1" t="s">
        <v>8833</v>
      </c>
      <c r="C8411" s="1" t="s">
        <v>8834</v>
      </c>
      <c r="D8411" s="2" t="s">
        <v>40</v>
      </c>
      <c r="E8411" s="3">
        <v>12.74143314</v>
      </c>
      <c r="F8411" s="3">
        <v>9.237088203</v>
      </c>
      <c r="G8411" s="3">
        <v>2.45393E7</v>
      </c>
      <c r="H8411" s="3">
        <v>0.0</v>
      </c>
    </row>
    <row r="8412">
      <c r="A8412" s="2" t="s">
        <v>8847</v>
      </c>
      <c r="B8412" s="1" t="s">
        <v>8833</v>
      </c>
      <c r="C8412" s="1" t="s">
        <v>8834</v>
      </c>
      <c r="D8412" s="2" t="s">
        <v>42</v>
      </c>
      <c r="E8412" s="3">
        <v>16.41343498</v>
      </c>
      <c r="F8412" s="3">
        <v>16.41935349</v>
      </c>
      <c r="G8412" s="3">
        <v>4.4165492E7</v>
      </c>
      <c r="H8412" s="3">
        <v>0.0</v>
      </c>
    </row>
    <row r="8413">
      <c r="A8413" s="2" t="s">
        <v>8848</v>
      </c>
      <c r="B8413" s="1" t="s">
        <v>8833</v>
      </c>
      <c r="C8413" s="1" t="s">
        <v>8834</v>
      </c>
      <c r="D8413" s="2" t="s">
        <v>44</v>
      </c>
      <c r="E8413" s="3">
        <v>20.35683441</v>
      </c>
      <c r="F8413" s="3">
        <v>21.61640167</v>
      </c>
      <c r="G8413" s="3">
        <v>5.8882089E7</v>
      </c>
      <c r="H8413" s="3">
        <v>0.0</v>
      </c>
    </row>
    <row r="8414">
      <c r="A8414" s="2" t="s">
        <v>8849</v>
      </c>
      <c r="B8414" s="1" t="s">
        <v>8833</v>
      </c>
      <c r="C8414" s="1" t="s">
        <v>8834</v>
      </c>
      <c r="D8414" s="2" t="s">
        <v>46</v>
      </c>
      <c r="E8414" s="3">
        <v>25.15099335</v>
      </c>
      <c r="F8414" s="3">
        <v>30.09319687</v>
      </c>
      <c r="G8414" s="3">
        <v>8.3007572E7</v>
      </c>
      <c r="H8414" s="3">
        <v>2.56527394E8</v>
      </c>
    </row>
    <row r="8415">
      <c r="A8415" s="2" t="s">
        <v>8850</v>
      </c>
      <c r="B8415" s="1" t="s">
        <v>8833</v>
      </c>
      <c r="C8415" s="1" t="s">
        <v>8834</v>
      </c>
      <c r="D8415" s="2" t="s">
        <v>48</v>
      </c>
      <c r="E8415" s="3">
        <v>30.8912487</v>
      </c>
      <c r="F8415" s="3">
        <v>35.84872437</v>
      </c>
      <c r="G8415" s="3">
        <v>1.00083031E8</v>
      </c>
      <c r="H8415" s="3">
        <v>9.88800704E8</v>
      </c>
    </row>
    <row r="8416">
      <c r="A8416" s="2" t="s">
        <v>8851</v>
      </c>
      <c r="B8416" s="1" t="s">
        <v>8833</v>
      </c>
      <c r="C8416" s="1" t="s">
        <v>8834</v>
      </c>
      <c r="D8416" s="2" t="s">
        <v>50</v>
      </c>
      <c r="E8416" s="3">
        <v>38.86183548</v>
      </c>
      <c r="F8416" s="3">
        <v>43.0791626</v>
      </c>
      <c r="G8416" s="3">
        <v>1.21654935E8</v>
      </c>
      <c r="H8416" s="3">
        <v>2.50962019E8</v>
      </c>
    </row>
    <row r="8417">
      <c r="A8417" s="2" t="s">
        <v>8852</v>
      </c>
      <c r="B8417" s="1" t="s">
        <v>8833</v>
      </c>
      <c r="C8417" s="1" t="s">
        <v>8834</v>
      </c>
      <c r="D8417" s="2" t="s">
        <v>52</v>
      </c>
      <c r="E8417" s="3">
        <v>45.14982224</v>
      </c>
      <c r="F8417" s="3">
        <v>49.08083344</v>
      </c>
      <c r="G8417" s="3">
        <v>1.40111299E8</v>
      </c>
      <c r="H8417" s="3">
        <v>4.494888306E9</v>
      </c>
    </row>
    <row r="8418">
      <c r="A8418" s="2" t="s">
        <v>8853</v>
      </c>
      <c r="B8418" s="1" t="s">
        <v>8833</v>
      </c>
      <c r="C8418" s="1" t="s">
        <v>8834</v>
      </c>
      <c r="D8418" s="2" t="s">
        <v>54</v>
      </c>
      <c r="E8418" s="3">
        <v>49.35962677</v>
      </c>
      <c r="F8418" s="3">
        <v>58.78540421</v>
      </c>
      <c r="G8418" s="3">
        <v>1.69507854E8</v>
      </c>
      <c r="H8418" s="3">
        <v>6.920633793E9</v>
      </c>
    </row>
    <row r="8419">
      <c r="A8419" s="2" t="s">
        <v>8854</v>
      </c>
      <c r="B8419" s="1" t="s">
        <v>8833</v>
      </c>
      <c r="C8419" s="1" t="s">
        <v>8834</v>
      </c>
      <c r="D8419" s="2" t="s">
        <v>56</v>
      </c>
      <c r="E8419" s="3">
        <v>55.42731857</v>
      </c>
      <c r="F8419" s="3">
        <v>61.69711685</v>
      </c>
      <c r="G8419" s="3">
        <v>1.79606368E8</v>
      </c>
      <c r="H8419" s="3">
        <v>9.573102951E9</v>
      </c>
    </row>
    <row r="8420">
      <c r="A8420" s="2" t="s">
        <v>8855</v>
      </c>
      <c r="B8420" s="1" t="s">
        <v>8833</v>
      </c>
      <c r="C8420" s="1" t="s">
        <v>8834</v>
      </c>
      <c r="D8420" s="2" t="s">
        <v>58</v>
      </c>
      <c r="E8420" s="3">
        <v>63.21739578</v>
      </c>
      <c r="F8420" s="3">
        <v>64.758255</v>
      </c>
      <c r="G8420" s="3">
        <v>1.90355513E8</v>
      </c>
      <c r="H8420" s="3">
        <v>1.277644062E9</v>
      </c>
    </row>
    <row r="8421">
      <c r="A8421" s="2" t="s">
        <v>8856</v>
      </c>
      <c r="B8421" s="1" t="s">
        <v>8833</v>
      </c>
      <c r="C8421" s="1" t="s">
        <v>8834</v>
      </c>
      <c r="D8421" s="2" t="s">
        <v>60</v>
      </c>
      <c r="E8421" s="3">
        <v>69.05236816</v>
      </c>
      <c r="F8421" s="3">
        <v>67.96805573</v>
      </c>
      <c r="G8421" s="3">
        <v>2.01758182E8</v>
      </c>
      <c r="H8421" s="3">
        <v>1.734151649E9</v>
      </c>
    </row>
    <row r="8422">
      <c r="A8422" s="2" t="s">
        <v>8857</v>
      </c>
      <c r="B8422" s="1" t="s">
        <v>8833</v>
      </c>
      <c r="C8422" s="1" t="s">
        <v>8834</v>
      </c>
      <c r="D8422" s="2" t="s">
        <v>62</v>
      </c>
      <c r="E8422" s="3">
        <v>77.10934448</v>
      </c>
      <c r="F8422" s="3">
        <v>68.93119049</v>
      </c>
      <c r="G8422" s="3">
        <v>2.06623372E8</v>
      </c>
      <c r="H8422" s="3">
        <v>2.023035622E9</v>
      </c>
    </row>
    <row r="8423">
      <c r="A8423" s="2" t="s">
        <v>8858</v>
      </c>
      <c r="B8423" s="1" t="s">
        <v>8833</v>
      </c>
      <c r="C8423" s="1" t="s">
        <v>8834</v>
      </c>
      <c r="D8423" s="2" t="s">
        <v>64</v>
      </c>
      <c r="E8423" s="3">
        <v>82.93180847</v>
      </c>
      <c r="F8423" s="3">
        <v>75.0</v>
      </c>
      <c r="G8423" s="3">
        <v>2.27057544E8</v>
      </c>
      <c r="H8423" s="3">
        <v>2.385295677E9</v>
      </c>
    </row>
    <row r="8424">
      <c r="A8424" s="2" t="s">
        <v>8859</v>
      </c>
      <c r="B8424" s="1" t="s">
        <v>8833</v>
      </c>
      <c r="C8424" s="1" t="s">
        <v>8834</v>
      </c>
      <c r="D8424" s="2" t="s">
        <v>66</v>
      </c>
      <c r="E8424" s="3">
        <v>86.09951782</v>
      </c>
      <c r="F8424" s="3">
        <v>74.0</v>
      </c>
      <c r="G8424" s="3">
        <v>2.26214235E8</v>
      </c>
      <c r="H8424" s="3">
        <v>2.541468048E9</v>
      </c>
    </row>
    <row r="8425">
      <c r="A8425" s="2" t="s">
        <v>8860</v>
      </c>
      <c r="B8425" s="1" t="s">
        <v>8833</v>
      </c>
      <c r="C8425" s="1" t="s">
        <v>8834</v>
      </c>
      <c r="D8425" s="2" t="s">
        <v>68</v>
      </c>
      <c r="E8425" s="3">
        <v>89.54496002</v>
      </c>
      <c r="F8425" s="3">
        <v>71.0</v>
      </c>
      <c r="G8425" s="3">
        <v>2.19043543E8</v>
      </c>
      <c r="H8425" s="3">
        <v>2.611492729E9</v>
      </c>
    </row>
    <row r="8426">
      <c r="A8426" s="2" t="s">
        <v>8861</v>
      </c>
      <c r="B8426" s="1" t="s">
        <v>8833</v>
      </c>
      <c r="C8426" s="1" t="s">
        <v>8834</v>
      </c>
      <c r="D8426" s="2" t="s">
        <v>70</v>
      </c>
      <c r="E8426" s="3">
        <v>92.26776886</v>
      </c>
      <c r="F8426" s="3">
        <v>71.69000244</v>
      </c>
      <c r="G8426" s="3">
        <v>2.23086991E8</v>
      </c>
      <c r="H8426" s="3">
        <v>2.735238266E9</v>
      </c>
    </row>
    <row r="8427">
      <c r="A8427" s="2" t="s">
        <v>8862</v>
      </c>
      <c r="B8427" s="1" t="s">
        <v>8833</v>
      </c>
      <c r="C8427" s="1" t="s">
        <v>8834</v>
      </c>
      <c r="D8427" s="2" t="s">
        <v>72</v>
      </c>
      <c r="E8427" s="3">
        <v>95.44904327</v>
      </c>
      <c r="F8427" s="3">
        <v>69.72946167</v>
      </c>
      <c r="G8427" s="3">
        <v>2.18864469E8</v>
      </c>
      <c r="H8427" s="3">
        <v>2.834451866E9</v>
      </c>
    </row>
    <row r="8428">
      <c r="A8428" s="2" t="s">
        <v>8863</v>
      </c>
      <c r="B8428" s="1" t="s">
        <v>8833</v>
      </c>
      <c r="C8428" s="1" t="s">
        <v>8834</v>
      </c>
      <c r="D8428" s="2" t="s">
        <v>74</v>
      </c>
      <c r="E8428" s="3">
        <v>97.06859589</v>
      </c>
      <c r="F8428" s="3">
        <v>74.69999695</v>
      </c>
      <c r="G8428" s="3">
        <v>2.36538532E8</v>
      </c>
      <c r="H8428" s="3">
        <v>2.945894051E9</v>
      </c>
    </row>
    <row r="8429">
      <c r="A8429" s="2" t="s">
        <v>8864</v>
      </c>
      <c r="B8429" s="1" t="s">
        <v>8833</v>
      </c>
      <c r="C8429" s="1" t="s">
        <v>8834</v>
      </c>
      <c r="D8429" s="2" t="s">
        <v>76</v>
      </c>
      <c r="E8429" s="3">
        <v>98.19768524</v>
      </c>
      <c r="F8429" s="3">
        <v>71.40000153</v>
      </c>
      <c r="G8429" s="3">
        <v>2.28033875E8</v>
      </c>
      <c r="H8429" s="3">
        <v>3.035140228E9</v>
      </c>
    </row>
    <row r="8430">
      <c r="A8430" s="2" t="s">
        <v>8865</v>
      </c>
      <c r="B8430" s="1" t="s">
        <v>8833</v>
      </c>
      <c r="C8430" s="1" t="s">
        <v>8834</v>
      </c>
      <c r="D8430" s="2" t="s">
        <v>78</v>
      </c>
      <c r="E8430" s="3">
        <v>111.5562134</v>
      </c>
      <c r="F8430" s="3">
        <v>73.0</v>
      </c>
      <c r="G8430" s="3">
        <v>2.35084785E8</v>
      </c>
      <c r="H8430" s="3">
        <v>3.069286537E9</v>
      </c>
    </row>
    <row r="8431">
      <c r="A8431" s="2" t="s">
        <v>8866</v>
      </c>
      <c r="B8431" s="1" t="s">
        <v>8833</v>
      </c>
      <c r="C8431" s="1" t="s">
        <v>8834</v>
      </c>
      <c r="D8431" s="2" t="s">
        <v>80</v>
      </c>
      <c r="E8431" s="3">
        <v>119.1439209</v>
      </c>
      <c r="F8431" s="3">
        <v>74.55419922</v>
      </c>
      <c r="G8431" s="3">
        <v>2.42008728E8</v>
      </c>
      <c r="H8431" s="3">
        <v>3.18538208E8</v>
      </c>
    </row>
    <row r="8432">
      <c r="A8432" s="2" t="s">
        <v>8867</v>
      </c>
      <c r="B8432" s="1" t="s">
        <v>8833</v>
      </c>
      <c r="C8432" s="1" t="s">
        <v>8834</v>
      </c>
      <c r="D8432" s="2" t="s">
        <v>82</v>
      </c>
      <c r="E8432" s="3">
        <v>122.5945511</v>
      </c>
      <c r="F8432" s="3">
        <v>85.54441833</v>
      </c>
      <c r="G8432" s="3">
        <v>2.79910069E8</v>
      </c>
      <c r="H8432" s="3">
        <v>3.272717285E9</v>
      </c>
    </row>
    <row r="8433">
      <c r="A8433" s="2" t="s">
        <v>8868</v>
      </c>
      <c r="B8433" s="1" t="s">
        <v>8833</v>
      </c>
      <c r="C8433" s="1" t="s">
        <v>8834</v>
      </c>
      <c r="D8433" s="2" t="s">
        <v>84</v>
      </c>
      <c r="E8433" s="3">
        <v>123.044838</v>
      </c>
      <c r="F8433" s="3">
        <v>87.27488708</v>
      </c>
      <c r="G8433" s="3">
        <v>2.87824925E8</v>
      </c>
      <c r="H8433" s="3">
        <v>3.328362656E9</v>
      </c>
    </row>
    <row r="8434">
      <c r="A8434" s="2" t="s">
        <v>8869</v>
      </c>
      <c r="B8434" s="1" t="s">
        <v>8833</v>
      </c>
      <c r="C8434" s="1" t="s">
        <v>8834</v>
      </c>
      <c r="D8434" s="2" t="s">
        <v>86</v>
      </c>
      <c r="E8434" s="3">
        <v>106.4646835</v>
      </c>
      <c r="F8434" s="3">
        <v>88.49890137</v>
      </c>
      <c r="G8434" s="3">
        <v>2.93940279E8</v>
      </c>
      <c r="H8434" s="3">
        <v>3.386036682E9</v>
      </c>
    </row>
    <row r="8435">
      <c r="A8435" s="2" t="s">
        <v>8870</v>
      </c>
      <c r="B8435" s="1" t="s">
        <v>8833</v>
      </c>
      <c r="C8435" s="1" t="s">
        <v>8834</v>
      </c>
      <c r="D8435" s="2" t="s">
        <v>88</v>
      </c>
      <c r="E8435" s="3">
        <v>108.0926514</v>
      </c>
      <c r="F8435" s="3">
        <v>89.43028259</v>
      </c>
      <c r="G8435" s="3">
        <v>2.98983035E8</v>
      </c>
      <c r="H8435" s="3">
        <v>3.47253685E8</v>
      </c>
    </row>
    <row r="8436">
      <c r="A8436" s="2" t="s">
        <v>8871</v>
      </c>
      <c r="B8436" s="1" t="s">
        <v>8833</v>
      </c>
      <c r="C8436" s="1" t="s">
        <v>8834</v>
      </c>
      <c r="D8436" s="2" t="s">
        <v>90</v>
      </c>
      <c r="E8436" s="3">
        <v>106.1855545</v>
      </c>
      <c r="F8436" s="3">
        <v>90.90000153</v>
      </c>
      <c r="G8436" s="3">
        <v>3.05371298E8</v>
      </c>
      <c r="H8436" s="3">
        <v>3.660876846E9</v>
      </c>
    </row>
    <row r="8437">
      <c r="A8437" s="2" t="s">
        <v>8872</v>
      </c>
      <c r="B8437" s="1" t="s">
        <v>8873</v>
      </c>
      <c r="C8437" s="1" t="s">
        <v>8874</v>
      </c>
      <c r="D8437" s="2" t="s">
        <v>10</v>
      </c>
      <c r="E8437" s="3">
        <v>0.0</v>
      </c>
      <c r="F8437" s="3">
        <v>0.0</v>
      </c>
      <c r="G8437" s="3">
        <v>0.0</v>
      </c>
      <c r="H8437" s="3">
        <v>0.0</v>
      </c>
    </row>
    <row r="8438">
      <c r="A8438" s="2" t="s">
        <v>8875</v>
      </c>
      <c r="B8438" s="1" t="s">
        <v>8873</v>
      </c>
      <c r="C8438" s="1" t="s">
        <v>8874</v>
      </c>
      <c r="D8438" s="2" t="s">
        <v>12</v>
      </c>
      <c r="E8438" s="3">
        <v>0.0</v>
      </c>
      <c r="F8438" s="3">
        <v>0.0</v>
      </c>
      <c r="G8438" s="3">
        <v>0.0</v>
      </c>
      <c r="H8438" s="3">
        <v>0.0</v>
      </c>
    </row>
    <row r="8439">
      <c r="A8439" s="2" t="s">
        <v>8876</v>
      </c>
      <c r="B8439" s="1" t="s">
        <v>8873</v>
      </c>
      <c r="C8439" s="1" t="s">
        <v>8874</v>
      </c>
      <c r="D8439" s="2" t="s">
        <v>14</v>
      </c>
      <c r="E8439" s="3">
        <v>0.0</v>
      </c>
      <c r="F8439" s="3">
        <v>0.0</v>
      </c>
      <c r="G8439" s="3">
        <v>0.0</v>
      </c>
      <c r="H8439" s="3">
        <v>0.0</v>
      </c>
    </row>
    <row r="8440">
      <c r="A8440" s="2" t="s">
        <v>8877</v>
      </c>
      <c r="B8440" s="1" t="s">
        <v>8873</v>
      </c>
      <c r="C8440" s="1" t="s">
        <v>8874</v>
      </c>
      <c r="D8440" s="2" t="s">
        <v>16</v>
      </c>
      <c r="E8440" s="3">
        <v>0.0</v>
      </c>
      <c r="F8440" s="3">
        <v>0.0</v>
      </c>
      <c r="G8440" s="3">
        <v>0.0</v>
      </c>
      <c r="H8440" s="3">
        <v>0.0</v>
      </c>
    </row>
    <row r="8441">
      <c r="A8441" s="2" t="s">
        <v>8878</v>
      </c>
      <c r="B8441" s="1" t="s">
        <v>8873</v>
      </c>
      <c r="C8441" s="1" t="s">
        <v>8874</v>
      </c>
      <c r="D8441" s="2" t="s">
        <v>18</v>
      </c>
      <c r="E8441" s="3">
        <v>0.0</v>
      </c>
      <c r="F8441" s="3">
        <v>0.0</v>
      </c>
      <c r="G8441" s="3">
        <v>0.0</v>
      </c>
      <c r="H8441" s="3">
        <v>0.0</v>
      </c>
    </row>
    <row r="8442">
      <c r="A8442" s="2" t="s">
        <v>8879</v>
      </c>
      <c r="B8442" s="1" t="s">
        <v>8873</v>
      </c>
      <c r="C8442" s="1" t="s">
        <v>8874</v>
      </c>
      <c r="D8442" s="2" t="s">
        <v>20</v>
      </c>
      <c r="E8442" s="3">
        <v>0.0</v>
      </c>
      <c r="F8442" s="3">
        <v>0.0</v>
      </c>
      <c r="G8442" s="3">
        <v>0.0</v>
      </c>
      <c r="H8442" s="3">
        <v>0.0</v>
      </c>
    </row>
    <row r="8443">
      <c r="A8443" s="2" t="s">
        <v>8880</v>
      </c>
      <c r="B8443" s="1" t="s">
        <v>8873</v>
      </c>
      <c r="C8443" s="1" t="s">
        <v>8874</v>
      </c>
      <c r="D8443" s="2" t="s">
        <v>22</v>
      </c>
      <c r="E8443" s="3">
        <v>0.0</v>
      </c>
      <c r="F8443" s="3">
        <v>0.0</v>
      </c>
      <c r="G8443" s="3">
        <v>0.0</v>
      </c>
      <c r="H8443" s="3">
        <v>0.0</v>
      </c>
    </row>
    <row r="8444">
      <c r="A8444" s="2" t="s">
        <v>8881</v>
      </c>
      <c r="B8444" s="1" t="s">
        <v>8873</v>
      </c>
      <c r="C8444" s="1" t="s">
        <v>8874</v>
      </c>
      <c r="D8444" s="2" t="s">
        <v>24</v>
      </c>
      <c r="E8444" s="3">
        <v>0.0</v>
      </c>
      <c r="F8444" s="3">
        <v>0.0</v>
      </c>
      <c r="G8444" s="3">
        <v>0.0</v>
      </c>
      <c r="H8444" s="3">
        <v>0.0</v>
      </c>
    </row>
    <row r="8445">
      <c r="A8445" s="2" t="s">
        <v>8882</v>
      </c>
      <c r="B8445" s="1" t="s">
        <v>8873</v>
      </c>
      <c r="C8445" s="1" t="s">
        <v>8874</v>
      </c>
      <c r="D8445" s="2" t="s">
        <v>26</v>
      </c>
      <c r="E8445" s="3">
        <v>0.0</v>
      </c>
      <c r="F8445" s="3">
        <v>0.0</v>
      </c>
      <c r="G8445" s="3">
        <v>0.0</v>
      </c>
      <c r="H8445" s="3">
        <v>0.0</v>
      </c>
    </row>
    <row r="8446">
      <c r="A8446" s="2" t="s">
        <v>8883</v>
      </c>
      <c r="B8446" s="1" t="s">
        <v>8873</v>
      </c>
      <c r="C8446" s="1" t="s">
        <v>8874</v>
      </c>
      <c r="D8446" s="2" t="s">
        <v>28</v>
      </c>
      <c r="E8446" s="3">
        <v>0.0</v>
      </c>
      <c r="F8446" s="3">
        <v>0.0</v>
      </c>
      <c r="G8446" s="3">
        <v>0.0</v>
      </c>
      <c r="H8446" s="3">
        <v>0.0</v>
      </c>
    </row>
    <row r="8447">
      <c r="A8447" s="2" t="s">
        <v>8884</v>
      </c>
      <c r="B8447" s="1" t="s">
        <v>8873</v>
      </c>
      <c r="C8447" s="1" t="s">
        <v>8874</v>
      </c>
      <c r="D8447" s="2" t="s">
        <v>30</v>
      </c>
      <c r="E8447" s="3">
        <v>0.0</v>
      </c>
      <c r="F8447" s="3">
        <v>0.0</v>
      </c>
      <c r="G8447" s="3">
        <v>0.0</v>
      </c>
      <c r="H8447" s="3">
        <v>0.0</v>
      </c>
    </row>
    <row r="8448">
      <c r="A8448" s="2" t="s">
        <v>8885</v>
      </c>
      <c r="B8448" s="1" t="s">
        <v>8873</v>
      </c>
      <c r="C8448" s="1" t="s">
        <v>8874</v>
      </c>
      <c r="D8448" s="2" t="s">
        <v>44</v>
      </c>
      <c r="E8448" s="3">
        <v>14.77254868</v>
      </c>
      <c r="F8448" s="3">
        <v>6.948369026</v>
      </c>
      <c r="G8448" s="3">
        <v>7351.0</v>
      </c>
      <c r="H8448" s="3">
        <v>0.0</v>
      </c>
    </row>
    <row r="8449">
      <c r="A8449" s="2" t="s">
        <v>8886</v>
      </c>
      <c r="B8449" s="1" t="s">
        <v>8873</v>
      </c>
      <c r="C8449" s="1" t="s">
        <v>8874</v>
      </c>
      <c r="D8449" s="2" t="s">
        <v>46</v>
      </c>
      <c r="E8449" s="3">
        <v>23.0295887</v>
      </c>
      <c r="F8449" s="3">
        <v>9.245220184</v>
      </c>
      <c r="G8449" s="3">
        <v>9881.0</v>
      </c>
      <c r="H8449" s="3">
        <v>0.0</v>
      </c>
    </row>
    <row r="8450">
      <c r="A8450" s="2" t="s">
        <v>8887</v>
      </c>
      <c r="B8450" s="1" t="s">
        <v>8873</v>
      </c>
      <c r="C8450" s="1" t="s">
        <v>8874</v>
      </c>
      <c r="D8450" s="2" t="s">
        <v>48</v>
      </c>
      <c r="E8450" s="3">
        <v>27.6039753</v>
      </c>
      <c r="F8450" s="3">
        <v>11.07460594</v>
      </c>
      <c r="G8450" s="3">
        <v>11943.0</v>
      </c>
      <c r="H8450" s="3">
        <v>0.0</v>
      </c>
    </row>
    <row r="8451">
      <c r="A8451" s="2" t="s">
        <v>8888</v>
      </c>
      <c r="B8451" s="1" t="s">
        <v>8873</v>
      </c>
      <c r="C8451" s="1" t="s">
        <v>8874</v>
      </c>
      <c r="D8451" s="2" t="s">
        <v>50</v>
      </c>
      <c r="E8451" s="3">
        <v>32.19219589</v>
      </c>
      <c r="F8451" s="3">
        <v>13.81508064</v>
      </c>
      <c r="G8451" s="3">
        <v>14948.0</v>
      </c>
      <c r="H8451" s="3">
        <v>0.0</v>
      </c>
    </row>
    <row r="8452">
      <c r="A8452" s="2" t="s">
        <v>8889</v>
      </c>
      <c r="B8452" s="1" t="s">
        <v>8873</v>
      </c>
      <c r="C8452" s="1" t="s">
        <v>8874</v>
      </c>
      <c r="D8452" s="2" t="s">
        <v>52</v>
      </c>
      <c r="E8452" s="3">
        <v>37.72161484</v>
      </c>
      <c r="F8452" s="3">
        <v>18.37576675</v>
      </c>
      <c r="G8452" s="3">
        <v>19849.0</v>
      </c>
      <c r="H8452" s="3">
        <v>0.0</v>
      </c>
    </row>
    <row r="8453">
      <c r="A8453" s="2" t="s">
        <v>8890</v>
      </c>
      <c r="B8453" s="1" t="s">
        <v>8873</v>
      </c>
      <c r="C8453" s="1" t="s">
        <v>8874</v>
      </c>
      <c r="D8453" s="2" t="s">
        <v>54</v>
      </c>
      <c r="E8453" s="3">
        <v>41.5895195</v>
      </c>
      <c r="F8453" s="3">
        <v>27.49443245</v>
      </c>
      <c r="G8453" s="3">
        <v>29623.0</v>
      </c>
      <c r="H8453" s="3">
        <v>0.0</v>
      </c>
    </row>
    <row r="8454">
      <c r="A8454" s="2" t="s">
        <v>8891</v>
      </c>
      <c r="B8454" s="1" t="s">
        <v>8873</v>
      </c>
      <c r="C8454" s="1" t="s">
        <v>8874</v>
      </c>
      <c r="D8454" s="2" t="s">
        <v>56</v>
      </c>
      <c r="E8454" s="3">
        <v>45.49649429</v>
      </c>
      <c r="F8454" s="3">
        <v>27.42907333</v>
      </c>
      <c r="G8454" s="3">
        <v>29432.0</v>
      </c>
      <c r="H8454" s="3">
        <v>0.0</v>
      </c>
    </row>
    <row r="8455">
      <c r="A8455" s="2" t="s">
        <v>8892</v>
      </c>
      <c r="B8455" s="1" t="s">
        <v>8873</v>
      </c>
      <c r="C8455" s="1" t="s">
        <v>8874</v>
      </c>
      <c r="D8455" s="2" t="s">
        <v>58</v>
      </c>
      <c r="E8455" s="3">
        <v>59.39384842</v>
      </c>
      <c r="F8455" s="3">
        <v>27.37700844</v>
      </c>
      <c r="G8455" s="3">
        <v>29227.0</v>
      </c>
      <c r="H8455" s="3">
        <v>1.372904539E9</v>
      </c>
    </row>
    <row r="8456">
      <c r="A8456" s="2" t="s">
        <v>8893</v>
      </c>
      <c r="B8456" s="1" t="s">
        <v>8873</v>
      </c>
      <c r="C8456" s="1" t="s">
        <v>8874</v>
      </c>
      <c r="D8456" s="2" t="s">
        <v>60</v>
      </c>
      <c r="E8456" s="3">
        <v>74.49394226</v>
      </c>
      <c r="F8456" s="3">
        <v>27.3443203</v>
      </c>
      <c r="G8456" s="3">
        <v>29121.0</v>
      </c>
      <c r="H8456" s="3">
        <v>2.752472401E9</v>
      </c>
    </row>
    <row r="8457">
      <c r="A8457" s="2" t="s">
        <v>8894</v>
      </c>
      <c r="B8457" s="1" t="s">
        <v>8873</v>
      </c>
      <c r="C8457" s="1" t="s">
        <v>8874</v>
      </c>
      <c r="D8457" s="2" t="s">
        <v>88</v>
      </c>
      <c r="E8457" s="3">
        <v>76.4979248</v>
      </c>
      <c r="F8457" s="3">
        <v>0.0</v>
      </c>
      <c r="G8457" s="3">
        <v>0.0</v>
      </c>
      <c r="H8457" s="3">
        <v>0.0</v>
      </c>
    </row>
    <row r="8458">
      <c r="A8458" s="2" t="s">
        <v>8895</v>
      </c>
      <c r="B8458" s="1" t="s">
        <v>8873</v>
      </c>
      <c r="C8458" s="1" t="s">
        <v>8874</v>
      </c>
      <c r="D8458" s="2" t="s">
        <v>90</v>
      </c>
      <c r="E8458" s="3">
        <v>76.61000824</v>
      </c>
      <c r="F8458" s="3">
        <v>0.0</v>
      </c>
      <c r="G8458" s="3">
        <v>0.0</v>
      </c>
      <c r="H8458" s="3">
        <v>0.0</v>
      </c>
    </row>
    <row r="8459">
      <c r="A8459" s="2" t="s">
        <v>8896</v>
      </c>
      <c r="B8459" s="1" t="s">
        <v>8897</v>
      </c>
      <c r="C8459" s="1" t="s">
        <v>2320</v>
      </c>
      <c r="D8459" s="2" t="s">
        <v>10</v>
      </c>
      <c r="E8459" s="3">
        <v>0.0</v>
      </c>
      <c r="F8459" s="3">
        <v>0.0</v>
      </c>
      <c r="G8459" s="3">
        <v>0.0</v>
      </c>
      <c r="H8459" s="3">
        <v>0.0</v>
      </c>
    </row>
    <row r="8460">
      <c r="A8460" s="2" t="s">
        <v>8898</v>
      </c>
      <c r="B8460" s="1" t="s">
        <v>8897</v>
      </c>
      <c r="C8460" s="1" t="s">
        <v>2320</v>
      </c>
      <c r="D8460" s="2" t="s">
        <v>12</v>
      </c>
      <c r="E8460" s="3">
        <v>0.0</v>
      </c>
      <c r="F8460" s="3">
        <v>0.0</v>
      </c>
      <c r="G8460" s="3">
        <v>0.0</v>
      </c>
      <c r="H8460" s="3">
        <v>0.0</v>
      </c>
    </row>
    <row r="8461">
      <c r="A8461" s="2" t="s">
        <v>8899</v>
      </c>
      <c r="B8461" s="1" t="s">
        <v>8897</v>
      </c>
      <c r="C8461" s="1" t="s">
        <v>2320</v>
      </c>
      <c r="D8461" s="2" t="s">
        <v>14</v>
      </c>
      <c r="E8461" s="3">
        <v>0.0</v>
      </c>
      <c r="F8461" s="3">
        <v>0.0</v>
      </c>
      <c r="G8461" s="3">
        <v>0.0</v>
      </c>
      <c r="H8461" s="3">
        <v>0.0</v>
      </c>
    </row>
    <row r="8462">
      <c r="A8462" s="2" t="s">
        <v>8900</v>
      </c>
      <c r="B8462" s="1" t="s">
        <v>8897</v>
      </c>
      <c r="C8462" s="1" t="s">
        <v>2320</v>
      </c>
      <c r="D8462" s="2" t="s">
        <v>16</v>
      </c>
      <c r="E8462" s="3">
        <v>0.0</v>
      </c>
      <c r="F8462" s="3">
        <v>0.0</v>
      </c>
      <c r="G8462" s="3">
        <v>0.0</v>
      </c>
      <c r="H8462" s="3">
        <v>0.0</v>
      </c>
    </row>
    <row r="8463">
      <c r="A8463" s="2" t="s">
        <v>8901</v>
      </c>
      <c r="B8463" s="1" t="s">
        <v>8897</v>
      </c>
      <c r="C8463" s="1" t="s">
        <v>2320</v>
      </c>
      <c r="D8463" s="2" t="s">
        <v>18</v>
      </c>
      <c r="E8463" s="3">
        <v>0.0</v>
      </c>
      <c r="F8463" s="3">
        <v>0.0</v>
      </c>
      <c r="G8463" s="3">
        <v>0.0</v>
      </c>
      <c r="H8463" s="3">
        <v>0.0</v>
      </c>
    </row>
    <row r="8464">
      <c r="A8464" s="2" t="s">
        <v>8902</v>
      </c>
      <c r="B8464" s="1" t="s">
        <v>8897</v>
      </c>
      <c r="C8464" s="1" t="s">
        <v>2320</v>
      </c>
      <c r="D8464" s="2" t="s">
        <v>20</v>
      </c>
      <c r="E8464" s="3">
        <v>0.0</v>
      </c>
      <c r="F8464" s="3">
        <v>0.0</v>
      </c>
      <c r="G8464" s="3">
        <v>0.0</v>
      </c>
      <c r="H8464" s="3">
        <v>0.0</v>
      </c>
    </row>
    <row r="8465">
      <c r="A8465" s="2" t="s">
        <v>8903</v>
      </c>
      <c r="B8465" s="1" t="s">
        <v>8897</v>
      </c>
      <c r="C8465" s="1" t="s">
        <v>2320</v>
      </c>
      <c r="D8465" s="2" t="s">
        <v>22</v>
      </c>
      <c r="E8465" s="3">
        <v>6.46063E-4</v>
      </c>
      <c r="F8465" s="3">
        <v>0.0</v>
      </c>
      <c r="G8465" s="3">
        <v>0.0</v>
      </c>
      <c r="H8465" s="3">
        <v>0.0</v>
      </c>
    </row>
    <row r="8466">
      <c r="A8466" s="2" t="s">
        <v>8904</v>
      </c>
      <c r="B8466" s="1" t="s">
        <v>8897</v>
      </c>
      <c r="C8466" s="1" t="s">
        <v>2320</v>
      </c>
      <c r="D8466" s="2" t="s">
        <v>24</v>
      </c>
      <c r="E8466" s="3">
        <v>0.001543544</v>
      </c>
      <c r="F8466" s="3">
        <v>0.0</v>
      </c>
      <c r="G8466" s="3">
        <v>0.0</v>
      </c>
      <c r="H8466" s="3">
        <v>0.0</v>
      </c>
    </row>
    <row r="8467">
      <c r="A8467" s="2" t="s">
        <v>8905</v>
      </c>
      <c r="B8467" s="1" t="s">
        <v>8897</v>
      </c>
      <c r="C8467" s="1" t="s">
        <v>2320</v>
      </c>
      <c r="D8467" s="2" t="s">
        <v>26</v>
      </c>
      <c r="E8467" s="3">
        <v>0.003097521</v>
      </c>
      <c r="F8467" s="3">
        <v>0.0</v>
      </c>
      <c r="G8467" s="3">
        <v>0.0</v>
      </c>
      <c r="H8467" s="3">
        <v>0.0</v>
      </c>
    </row>
    <row r="8468">
      <c r="A8468" s="2" t="s">
        <v>8906</v>
      </c>
      <c r="B8468" s="1" t="s">
        <v>8897</v>
      </c>
      <c r="C8468" s="1" t="s">
        <v>2320</v>
      </c>
      <c r="D8468" s="2" t="s">
        <v>28</v>
      </c>
      <c r="E8468" s="3">
        <v>0.006125635</v>
      </c>
      <c r="F8468" s="3">
        <v>0.0</v>
      </c>
      <c r="G8468" s="3">
        <v>0.0</v>
      </c>
      <c r="H8468" s="3">
        <v>0.0</v>
      </c>
    </row>
    <row r="8469">
      <c r="A8469" s="2" t="s">
        <v>8907</v>
      </c>
      <c r="B8469" s="1" t="s">
        <v>8897</v>
      </c>
      <c r="C8469" s="1" t="s">
        <v>2320</v>
      </c>
      <c r="D8469" s="2" t="s">
        <v>30</v>
      </c>
      <c r="E8469" s="3">
        <v>0.014638669</v>
      </c>
      <c r="F8469" s="3">
        <v>0.0</v>
      </c>
      <c r="G8469" s="3">
        <v>0.0</v>
      </c>
      <c r="H8469" s="3">
        <v>0.0</v>
      </c>
    </row>
    <row r="8470">
      <c r="A8470" s="2" t="s">
        <v>8908</v>
      </c>
      <c r="B8470" s="1" t="s">
        <v>8897</v>
      </c>
      <c r="C8470" s="1" t="s">
        <v>2320</v>
      </c>
      <c r="D8470" s="2" t="s">
        <v>32</v>
      </c>
      <c r="E8470" s="3">
        <v>0.028177388</v>
      </c>
      <c r="F8470" s="3">
        <v>7.46778E-4</v>
      </c>
      <c r="G8470" s="3">
        <v>0.0</v>
      </c>
      <c r="H8470" s="3">
        <v>0.0</v>
      </c>
    </row>
    <row r="8471">
      <c r="A8471" s="2" t="s">
        <v>8909</v>
      </c>
      <c r="B8471" s="1" t="s">
        <v>8897</v>
      </c>
      <c r="C8471" s="1" t="s">
        <v>2320</v>
      </c>
      <c r="D8471" s="2" t="s">
        <v>34</v>
      </c>
      <c r="E8471" s="3">
        <v>0.056308694</v>
      </c>
      <c r="F8471" s="3">
        <v>0.002600098</v>
      </c>
      <c r="G8471" s="3">
        <v>0.0</v>
      </c>
      <c r="H8471" s="3">
        <v>0.0</v>
      </c>
    </row>
    <row r="8472">
      <c r="A8472" s="2" t="s">
        <v>8910</v>
      </c>
      <c r="B8472" s="1" t="s">
        <v>8897</v>
      </c>
      <c r="C8472" s="1" t="s">
        <v>2320</v>
      </c>
      <c r="D8472" s="2" t="s">
        <v>36</v>
      </c>
      <c r="E8472" s="3">
        <v>0.111079596</v>
      </c>
      <c r="F8472" s="3">
        <v>0.008024787</v>
      </c>
      <c r="G8472" s="3">
        <v>0.0</v>
      </c>
      <c r="H8472" s="3">
        <v>0.0</v>
      </c>
    </row>
    <row r="8473">
      <c r="A8473" s="2" t="s">
        <v>8911</v>
      </c>
      <c r="B8473" s="1" t="s">
        <v>8897</v>
      </c>
      <c r="C8473" s="1" t="s">
        <v>2320</v>
      </c>
      <c r="D8473" s="2" t="s">
        <v>38</v>
      </c>
      <c r="E8473" s="3">
        <v>0.242925212</v>
      </c>
      <c r="F8473" s="3">
        <v>0.02126996</v>
      </c>
      <c r="G8473" s="3">
        <v>0.0</v>
      </c>
      <c r="H8473" s="3">
        <v>0.0</v>
      </c>
    </row>
    <row r="8474">
      <c r="A8474" s="2" t="s">
        <v>8912</v>
      </c>
      <c r="B8474" s="1" t="s">
        <v>8897</v>
      </c>
      <c r="C8474" s="1" t="s">
        <v>2320</v>
      </c>
      <c r="D8474" s="2" t="s">
        <v>40</v>
      </c>
      <c r="E8474" s="3">
        <v>0.482104897</v>
      </c>
      <c r="F8474" s="3">
        <v>0.053196929</v>
      </c>
      <c r="G8474" s="3">
        <v>0.0</v>
      </c>
      <c r="H8474" s="3">
        <v>0.0</v>
      </c>
    </row>
    <row r="8475">
      <c r="A8475" s="2" t="s">
        <v>8913</v>
      </c>
      <c r="B8475" s="1" t="s">
        <v>8897</v>
      </c>
      <c r="C8475" s="1" t="s">
        <v>2320</v>
      </c>
      <c r="D8475" s="2" t="s">
        <v>42</v>
      </c>
      <c r="E8475" s="3">
        <v>0.837169051</v>
      </c>
      <c r="F8475" s="3">
        <v>0.127110973</v>
      </c>
      <c r="G8475" s="3">
        <v>0.0</v>
      </c>
      <c r="H8475" s="3">
        <v>0.0</v>
      </c>
    </row>
    <row r="8476">
      <c r="A8476" s="2" t="s">
        <v>8914</v>
      </c>
      <c r="B8476" s="1" t="s">
        <v>8897</v>
      </c>
      <c r="C8476" s="1" t="s">
        <v>2320</v>
      </c>
      <c r="D8476" s="2" t="s">
        <v>44</v>
      </c>
      <c r="E8476" s="3">
        <v>1.530228138</v>
      </c>
      <c r="F8476" s="3">
        <v>0.265398562</v>
      </c>
      <c r="G8476" s="3">
        <v>0.0</v>
      </c>
      <c r="H8476" s="3">
        <v>0.0</v>
      </c>
    </row>
    <row r="8477">
      <c r="A8477" s="2" t="s">
        <v>8915</v>
      </c>
      <c r="B8477" s="1" t="s">
        <v>8897</v>
      </c>
      <c r="C8477" s="1" t="s">
        <v>2320</v>
      </c>
      <c r="D8477" s="2" t="s">
        <v>46</v>
      </c>
      <c r="E8477" s="3">
        <v>2.512022257</v>
      </c>
      <c r="F8477" s="3">
        <v>0.6229375</v>
      </c>
      <c r="G8477" s="3">
        <v>0.0</v>
      </c>
      <c r="H8477" s="3">
        <v>0.0</v>
      </c>
    </row>
    <row r="8478">
      <c r="A8478" s="2" t="s">
        <v>8916</v>
      </c>
      <c r="B8478" s="1" t="s">
        <v>8897</v>
      </c>
      <c r="C8478" s="1" t="s">
        <v>2320</v>
      </c>
      <c r="D8478" s="2" t="s">
        <v>48</v>
      </c>
      <c r="E8478" s="3">
        <v>4.509667397</v>
      </c>
      <c r="F8478" s="3">
        <v>1.295389533</v>
      </c>
      <c r="G8478" s="3">
        <v>0.0</v>
      </c>
      <c r="H8478" s="3">
        <v>0.0</v>
      </c>
    </row>
    <row r="8479">
      <c r="A8479" s="2" t="s">
        <v>8917</v>
      </c>
      <c r="B8479" s="1" t="s">
        <v>8897</v>
      </c>
      <c r="C8479" s="1" t="s">
        <v>2320</v>
      </c>
      <c r="D8479" s="2" t="s">
        <v>50</v>
      </c>
      <c r="E8479" s="3">
        <v>8.117184639</v>
      </c>
      <c r="F8479" s="3">
        <v>2.562623024</v>
      </c>
      <c r="G8479" s="3">
        <v>0.0</v>
      </c>
      <c r="H8479" s="3">
        <v>9019168.0</v>
      </c>
    </row>
    <row r="8480">
      <c r="A8480" s="2" t="s">
        <v>8918</v>
      </c>
      <c r="B8480" s="1" t="s">
        <v>8897</v>
      </c>
      <c r="C8480" s="1" t="s">
        <v>2320</v>
      </c>
      <c r="D8480" s="2" t="s">
        <v>52</v>
      </c>
      <c r="E8480" s="3">
        <v>12.49225712</v>
      </c>
      <c r="F8480" s="3">
        <v>3.68323946</v>
      </c>
      <c r="G8480" s="3">
        <v>0.0</v>
      </c>
      <c r="H8480" s="3">
        <v>4.6089783E7</v>
      </c>
    </row>
    <row r="8481">
      <c r="A8481" s="2" t="s">
        <v>8919</v>
      </c>
      <c r="B8481" s="1" t="s">
        <v>8897</v>
      </c>
      <c r="C8481" s="1" t="s">
        <v>2320</v>
      </c>
      <c r="D8481" s="2" t="s">
        <v>54</v>
      </c>
      <c r="E8481" s="3">
        <v>17.28484154</v>
      </c>
      <c r="F8481" s="3">
        <v>6.045829773</v>
      </c>
      <c r="G8481" s="3">
        <v>0.0</v>
      </c>
      <c r="H8481" s="3">
        <v>2.22101241E8</v>
      </c>
    </row>
    <row r="8482">
      <c r="A8482" s="2" t="s">
        <v>8920</v>
      </c>
      <c r="B8482" s="1" t="s">
        <v>8897</v>
      </c>
      <c r="C8482" s="1" t="s">
        <v>2320</v>
      </c>
      <c r="D8482" s="2" t="s">
        <v>56</v>
      </c>
      <c r="E8482" s="3">
        <v>22.67953682</v>
      </c>
      <c r="F8482" s="3">
        <v>7.942703724</v>
      </c>
      <c r="G8482" s="3">
        <v>0.0</v>
      </c>
      <c r="H8482" s="3">
        <v>6.45581484E8</v>
      </c>
    </row>
    <row r="8483">
      <c r="A8483" s="2" t="s">
        <v>8921</v>
      </c>
      <c r="B8483" s="1" t="s">
        <v>8897</v>
      </c>
      <c r="C8483" s="1" t="s">
        <v>2320</v>
      </c>
      <c r="D8483" s="2" t="s">
        <v>58</v>
      </c>
      <c r="E8483" s="3">
        <v>30.30159569</v>
      </c>
      <c r="F8483" s="3">
        <v>10.00442982</v>
      </c>
      <c r="G8483" s="3">
        <v>0.0</v>
      </c>
      <c r="H8483" s="3">
        <v>1.463513494E9</v>
      </c>
    </row>
    <row r="8484">
      <c r="A8484" s="2" t="s">
        <v>8922</v>
      </c>
      <c r="B8484" s="1" t="s">
        <v>8897</v>
      </c>
      <c r="C8484" s="1" t="s">
        <v>2320</v>
      </c>
      <c r="D8484" s="2" t="s">
        <v>60</v>
      </c>
      <c r="E8484" s="3">
        <v>39.24271774</v>
      </c>
      <c r="F8484" s="3">
        <v>11.62245178</v>
      </c>
      <c r="G8484" s="3">
        <v>0.0</v>
      </c>
      <c r="H8484" s="3">
        <v>2.199371099E9</v>
      </c>
    </row>
    <row r="8485">
      <c r="A8485" s="2" t="s">
        <v>8923</v>
      </c>
      <c r="B8485" s="1" t="s">
        <v>8897</v>
      </c>
      <c r="C8485" s="1" t="s">
        <v>2320</v>
      </c>
      <c r="D8485" s="2" t="s">
        <v>62</v>
      </c>
      <c r="E8485" s="3">
        <v>47.60189438</v>
      </c>
      <c r="F8485" s="3">
        <v>14.19637108</v>
      </c>
      <c r="G8485" s="3">
        <v>0.0</v>
      </c>
      <c r="H8485" s="3">
        <v>3.125663996E9</v>
      </c>
    </row>
    <row r="8486">
      <c r="A8486" s="2" t="s">
        <v>8924</v>
      </c>
      <c r="B8486" s="1" t="s">
        <v>8897</v>
      </c>
      <c r="C8486" s="1" t="s">
        <v>2320</v>
      </c>
      <c r="D8486" s="2" t="s">
        <v>64</v>
      </c>
      <c r="E8486" s="3">
        <v>56.83750916</v>
      </c>
      <c r="F8486" s="3">
        <v>18.99392319</v>
      </c>
      <c r="G8486" s="3">
        <v>0.0</v>
      </c>
      <c r="H8486" s="3">
        <v>4.309893131E9</v>
      </c>
    </row>
    <row r="8487">
      <c r="A8487" s="2" t="s">
        <v>8925</v>
      </c>
      <c r="B8487" s="1" t="s">
        <v>8897</v>
      </c>
      <c r="C8487" s="1" t="s">
        <v>2320</v>
      </c>
      <c r="D8487" s="2" t="s">
        <v>66</v>
      </c>
      <c r="E8487" s="3">
        <v>66.25198364</v>
      </c>
      <c r="F8487" s="3">
        <v>24.16324806</v>
      </c>
      <c r="G8487" s="3">
        <v>0.0</v>
      </c>
      <c r="H8487" s="3">
        <v>5.615979671E9</v>
      </c>
    </row>
    <row r="8488">
      <c r="A8488" s="2" t="s">
        <v>8926</v>
      </c>
      <c r="B8488" s="1" t="s">
        <v>8897</v>
      </c>
      <c r="C8488" s="1" t="s">
        <v>2320</v>
      </c>
      <c r="D8488" s="2" t="s">
        <v>68</v>
      </c>
      <c r="E8488" s="3">
        <v>74.35295868</v>
      </c>
      <c r="F8488" s="3">
        <v>29.81319427</v>
      </c>
      <c r="G8488" s="3">
        <v>0.0</v>
      </c>
      <c r="H8488" s="3">
        <v>6.989680767E9</v>
      </c>
    </row>
    <row r="8489">
      <c r="A8489" s="2" t="s">
        <v>8927</v>
      </c>
      <c r="B8489" s="1" t="s">
        <v>8897</v>
      </c>
      <c r="C8489" s="1" t="s">
        <v>2320</v>
      </c>
      <c r="D8489" s="2" t="s">
        <v>70</v>
      </c>
      <c r="E8489" s="3">
        <v>82.16011047</v>
      </c>
      <c r="F8489" s="3">
        <v>34.87931061</v>
      </c>
      <c r="G8489" s="3">
        <v>0.0</v>
      </c>
      <c r="H8489" s="3">
        <v>8.38980484E8</v>
      </c>
    </row>
    <row r="8490">
      <c r="A8490" s="2" t="s">
        <v>8928</v>
      </c>
      <c r="B8490" s="1" t="s">
        <v>8897</v>
      </c>
      <c r="C8490" s="1" t="s">
        <v>2320</v>
      </c>
      <c r="D8490" s="2" t="s">
        <v>72</v>
      </c>
      <c r="E8490" s="3">
        <v>89.36251831</v>
      </c>
      <c r="F8490" s="3">
        <v>39.41376495</v>
      </c>
      <c r="G8490" s="3">
        <v>0.0</v>
      </c>
      <c r="H8490" s="3">
        <v>1.029840469E9</v>
      </c>
    </row>
    <row r="8491">
      <c r="A8491" s="2" t="s">
        <v>8929</v>
      </c>
      <c r="B8491" s="1" t="s">
        <v>8897</v>
      </c>
      <c r="C8491" s="1" t="s">
        <v>2320</v>
      </c>
      <c r="D8491" s="2" t="s">
        <v>74</v>
      </c>
      <c r="E8491" s="3">
        <v>96.34793854</v>
      </c>
      <c r="F8491" s="3">
        <v>43.5828743</v>
      </c>
      <c r="G8491" s="3">
        <v>0.0</v>
      </c>
      <c r="H8491" s="3">
        <v>1.144105911E9</v>
      </c>
    </row>
    <row r="8492">
      <c r="A8492" s="2" t="s">
        <v>8930</v>
      </c>
      <c r="B8492" s="1" t="s">
        <v>8897</v>
      </c>
      <c r="C8492" s="1" t="s">
        <v>2320</v>
      </c>
      <c r="D8492" s="2" t="s">
        <v>76</v>
      </c>
      <c r="E8492" s="3">
        <v>103.6593933</v>
      </c>
      <c r="F8492" s="3">
        <v>46.77173996</v>
      </c>
      <c r="G8492" s="3">
        <v>0.0</v>
      </c>
      <c r="H8492" s="3">
        <v>1.238488388E9</v>
      </c>
    </row>
    <row r="8493">
      <c r="A8493" s="2" t="s">
        <v>8931</v>
      </c>
      <c r="B8493" s="1" t="s">
        <v>8897</v>
      </c>
      <c r="C8493" s="1" t="s">
        <v>2320</v>
      </c>
      <c r="D8493" s="2" t="s">
        <v>78</v>
      </c>
      <c r="E8493" s="3">
        <v>105.888916</v>
      </c>
      <c r="F8493" s="3">
        <v>49.37331009</v>
      </c>
      <c r="G8493" s="3">
        <v>0.0</v>
      </c>
      <c r="H8493" s="3">
        <v>1.308341312E9</v>
      </c>
    </row>
    <row r="8494">
      <c r="A8494" s="2" t="s">
        <v>8932</v>
      </c>
      <c r="B8494" s="1" t="s">
        <v>8897</v>
      </c>
      <c r="C8494" s="1" t="s">
        <v>2320</v>
      </c>
      <c r="D8494" s="2" t="s">
        <v>80</v>
      </c>
      <c r="E8494" s="3">
        <v>105.6611099</v>
      </c>
      <c r="F8494" s="3">
        <v>52.61857986</v>
      </c>
      <c r="G8494" s="3">
        <v>0.0</v>
      </c>
      <c r="H8494" s="3">
        <v>1.649961472E9</v>
      </c>
    </row>
    <row r="8495">
      <c r="A8495" s="2" t="s">
        <v>8933</v>
      </c>
      <c r="B8495" s="1" t="s">
        <v>8897</v>
      </c>
      <c r="C8495" s="1" t="s">
        <v>2320</v>
      </c>
      <c r="D8495" s="2" t="s">
        <v>82</v>
      </c>
      <c r="E8495" s="3">
        <v>108.0228119</v>
      </c>
      <c r="F8495" s="3">
        <v>56.08361435</v>
      </c>
      <c r="G8495" s="3">
        <v>0.0</v>
      </c>
      <c r="H8495" s="3">
        <v>1.852890015E9</v>
      </c>
    </row>
    <row r="8496">
      <c r="A8496" s="2" t="s">
        <v>8934</v>
      </c>
      <c r="B8496" s="1" t="s">
        <v>8897</v>
      </c>
      <c r="C8496" s="1" t="s">
        <v>2320</v>
      </c>
      <c r="D8496" s="2" t="s">
        <v>84</v>
      </c>
      <c r="E8496" s="3">
        <v>111.2020798</v>
      </c>
      <c r="F8496" s="3">
        <v>58.68130493</v>
      </c>
      <c r="G8496" s="3">
        <v>0.0</v>
      </c>
      <c r="H8496" s="3">
        <v>2.163860512E9</v>
      </c>
    </row>
    <row r="8497">
      <c r="A8497" s="2" t="s">
        <v>8935</v>
      </c>
      <c r="B8497" s="1" t="s">
        <v>8897</v>
      </c>
      <c r="C8497" s="1" t="s">
        <v>2320</v>
      </c>
      <c r="D8497" s="2" t="s">
        <v>86</v>
      </c>
      <c r="E8497" s="3">
        <v>118.1404266</v>
      </c>
      <c r="F8497" s="3">
        <v>63.11425781</v>
      </c>
      <c r="G8497" s="3">
        <v>0.0</v>
      </c>
      <c r="H8497" s="3">
        <v>2.2654459E7</v>
      </c>
    </row>
    <row r="8498">
      <c r="A8498" s="2" t="s">
        <v>8936</v>
      </c>
      <c r="B8498" s="1" t="s">
        <v>8897</v>
      </c>
      <c r="C8498" s="1" t="s">
        <v>2320</v>
      </c>
      <c r="D8498" s="2" t="s">
        <v>88</v>
      </c>
      <c r="E8498" s="3">
        <v>121.6679535</v>
      </c>
      <c r="F8498" s="3">
        <v>67.65450287</v>
      </c>
      <c r="G8498" s="3">
        <v>0.0</v>
      </c>
      <c r="H8498" s="3">
        <v>2.41970005E8</v>
      </c>
    </row>
    <row r="8499">
      <c r="A8499" s="2" t="s">
        <v>8937</v>
      </c>
      <c r="B8499" s="1" t="s">
        <v>8897</v>
      </c>
      <c r="C8499" s="1" t="s">
        <v>2320</v>
      </c>
      <c r="D8499" s="2" t="s">
        <v>90</v>
      </c>
      <c r="E8499" s="3">
        <v>119.4293365</v>
      </c>
      <c r="F8499" s="3">
        <v>73.37981415</v>
      </c>
      <c r="G8499" s="3">
        <v>0.0</v>
      </c>
      <c r="H8499" s="3">
        <v>2.607899666E9</v>
      </c>
    </row>
    <row r="8500">
      <c r="A8500" s="2" t="s">
        <v>8938</v>
      </c>
      <c r="B8500" s="1" t="s">
        <v>8939</v>
      </c>
      <c r="C8500" s="1" t="s">
        <v>8940</v>
      </c>
      <c r="D8500" s="2" t="s">
        <v>10</v>
      </c>
      <c r="E8500" s="3">
        <v>0.0</v>
      </c>
      <c r="F8500" s="3">
        <v>0.0</v>
      </c>
      <c r="G8500" s="3">
        <v>0.0</v>
      </c>
      <c r="H8500" s="3">
        <v>0.0</v>
      </c>
    </row>
    <row r="8501">
      <c r="A8501" s="2" t="s">
        <v>8941</v>
      </c>
      <c r="B8501" s="1" t="s">
        <v>8939</v>
      </c>
      <c r="C8501" s="1" t="s">
        <v>8940</v>
      </c>
      <c r="D8501" s="2" t="s">
        <v>12</v>
      </c>
      <c r="E8501" s="3">
        <v>0.0</v>
      </c>
      <c r="F8501" s="3">
        <v>0.0</v>
      </c>
      <c r="G8501" s="3">
        <v>0.0</v>
      </c>
      <c r="H8501" s="3">
        <v>0.0</v>
      </c>
    </row>
    <row r="8502">
      <c r="A8502" s="2" t="s">
        <v>8942</v>
      </c>
      <c r="B8502" s="1" t="s">
        <v>8939</v>
      </c>
      <c r="C8502" s="1" t="s">
        <v>8940</v>
      </c>
      <c r="D8502" s="2" t="s">
        <v>14</v>
      </c>
      <c r="E8502" s="3">
        <v>0.0</v>
      </c>
      <c r="F8502" s="3">
        <v>0.0</v>
      </c>
      <c r="G8502" s="3">
        <v>0.0</v>
      </c>
      <c r="H8502" s="3">
        <v>0.0</v>
      </c>
    </row>
    <row r="8503">
      <c r="A8503" s="2" t="s">
        <v>8943</v>
      </c>
      <c r="B8503" s="1" t="s">
        <v>8939</v>
      </c>
      <c r="C8503" s="1" t="s">
        <v>8940</v>
      </c>
      <c r="D8503" s="2" t="s">
        <v>16</v>
      </c>
      <c r="E8503" s="3">
        <v>0.0</v>
      </c>
      <c r="F8503" s="3">
        <v>0.0</v>
      </c>
      <c r="G8503" s="3">
        <v>0.0</v>
      </c>
      <c r="H8503" s="3">
        <v>0.0</v>
      </c>
    </row>
    <row r="8504">
      <c r="A8504" s="2" t="s">
        <v>8944</v>
      </c>
      <c r="B8504" s="1" t="s">
        <v>8939</v>
      </c>
      <c r="C8504" s="1" t="s">
        <v>8940</v>
      </c>
      <c r="D8504" s="2" t="s">
        <v>18</v>
      </c>
      <c r="E8504" s="3">
        <v>0.0</v>
      </c>
      <c r="F8504" s="3">
        <v>0.0</v>
      </c>
      <c r="G8504" s="3">
        <v>0.0</v>
      </c>
      <c r="H8504" s="3">
        <v>0.0</v>
      </c>
    </row>
    <row r="8505">
      <c r="A8505" s="2" t="s">
        <v>8945</v>
      </c>
      <c r="B8505" s="1" t="s">
        <v>8939</v>
      </c>
      <c r="C8505" s="1" t="s">
        <v>8940</v>
      </c>
      <c r="D8505" s="2" t="s">
        <v>20</v>
      </c>
      <c r="E8505" s="3">
        <v>0.0</v>
      </c>
      <c r="F8505" s="3">
        <v>0.0</v>
      </c>
      <c r="G8505" s="3">
        <v>0.0</v>
      </c>
      <c r="H8505" s="3">
        <v>0.0</v>
      </c>
    </row>
    <row r="8506">
      <c r="A8506" s="2" t="s">
        <v>8946</v>
      </c>
      <c r="B8506" s="1" t="s">
        <v>8939</v>
      </c>
      <c r="C8506" s="1" t="s">
        <v>8940</v>
      </c>
      <c r="D8506" s="2" t="s">
        <v>22</v>
      </c>
      <c r="E8506" s="3">
        <v>0.0</v>
      </c>
      <c r="F8506" s="3">
        <v>0.0</v>
      </c>
      <c r="G8506" s="3">
        <v>0.0</v>
      </c>
      <c r="H8506" s="3">
        <v>0.0</v>
      </c>
    </row>
    <row r="8507">
      <c r="A8507" s="2" t="s">
        <v>8947</v>
      </c>
      <c r="B8507" s="1" t="s">
        <v>8939</v>
      </c>
      <c r="C8507" s="1" t="s">
        <v>8940</v>
      </c>
      <c r="D8507" s="2" t="s">
        <v>24</v>
      </c>
      <c r="E8507" s="3">
        <v>0.0</v>
      </c>
      <c r="F8507" s="3">
        <v>0.0</v>
      </c>
      <c r="G8507" s="3">
        <v>0.0</v>
      </c>
      <c r="H8507" s="3">
        <v>0.0</v>
      </c>
    </row>
    <row r="8508">
      <c r="A8508" s="2" t="s">
        <v>8948</v>
      </c>
      <c r="B8508" s="1" t="s">
        <v>8939</v>
      </c>
      <c r="C8508" s="1" t="s">
        <v>8940</v>
      </c>
      <c r="D8508" s="2" t="s">
        <v>26</v>
      </c>
      <c r="E8508" s="3">
        <v>0.0</v>
      </c>
      <c r="F8508" s="3">
        <v>0.0</v>
      </c>
      <c r="G8508" s="3">
        <v>0.0</v>
      </c>
      <c r="H8508" s="3">
        <v>0.0</v>
      </c>
    </row>
    <row r="8509">
      <c r="A8509" s="2" t="s">
        <v>8949</v>
      </c>
      <c r="B8509" s="1" t="s">
        <v>8939</v>
      </c>
      <c r="C8509" s="1" t="s">
        <v>8940</v>
      </c>
      <c r="D8509" s="2" t="s">
        <v>28</v>
      </c>
      <c r="E8509" s="3">
        <v>0.0</v>
      </c>
      <c r="F8509" s="3">
        <v>0.0</v>
      </c>
      <c r="G8509" s="3">
        <v>0.0</v>
      </c>
      <c r="H8509" s="3">
        <v>0.0</v>
      </c>
    </row>
    <row r="8510">
      <c r="A8510" s="2" t="s">
        <v>8950</v>
      </c>
      <c r="B8510" s="1" t="s">
        <v>8939</v>
      </c>
      <c r="C8510" s="1" t="s">
        <v>8940</v>
      </c>
      <c r="D8510" s="2" t="s">
        <v>30</v>
      </c>
      <c r="E8510" s="3">
        <v>0.0</v>
      </c>
      <c r="F8510" s="3">
        <v>0.0</v>
      </c>
      <c r="G8510" s="3">
        <v>0.0</v>
      </c>
      <c r="H8510" s="3">
        <v>0.0</v>
      </c>
    </row>
    <row r="8511">
      <c r="A8511" s="2" t="s">
        <v>8951</v>
      </c>
      <c r="B8511" s="1" t="s">
        <v>8939</v>
      </c>
      <c r="C8511" s="1" t="s">
        <v>8940</v>
      </c>
      <c r="D8511" s="2" t="s">
        <v>32</v>
      </c>
      <c r="E8511" s="3">
        <v>0.0</v>
      </c>
      <c r="F8511" s="3">
        <v>0.0</v>
      </c>
      <c r="G8511" s="3">
        <v>0.0</v>
      </c>
      <c r="H8511" s="3">
        <v>0.0</v>
      </c>
    </row>
    <row r="8512">
      <c r="A8512" s="2" t="s">
        <v>8952</v>
      </c>
      <c r="B8512" s="1" t="s">
        <v>8939</v>
      </c>
      <c r="C8512" s="1" t="s">
        <v>8940</v>
      </c>
      <c r="D8512" s="2" t="s">
        <v>34</v>
      </c>
      <c r="E8512" s="3">
        <v>0.054272294</v>
      </c>
      <c r="F8512" s="3">
        <v>0.0</v>
      </c>
      <c r="G8512" s="3">
        <v>0.0</v>
      </c>
      <c r="H8512" s="3">
        <v>0.0</v>
      </c>
    </row>
    <row r="8513">
      <c r="A8513" s="2" t="s">
        <v>8953</v>
      </c>
      <c r="B8513" s="1" t="s">
        <v>8939</v>
      </c>
      <c r="C8513" s="1" t="s">
        <v>8940</v>
      </c>
      <c r="D8513" s="2" t="s">
        <v>36</v>
      </c>
      <c r="E8513" s="3">
        <v>0.156368747</v>
      </c>
      <c r="F8513" s="3">
        <v>0.0</v>
      </c>
      <c r="G8513" s="3">
        <v>0.0</v>
      </c>
      <c r="H8513" s="3">
        <v>0.0</v>
      </c>
    </row>
    <row r="8514">
      <c r="A8514" s="2" t="s">
        <v>8954</v>
      </c>
      <c r="B8514" s="1" t="s">
        <v>8939</v>
      </c>
      <c r="C8514" s="1" t="s">
        <v>8940</v>
      </c>
      <c r="D8514" s="2" t="s">
        <v>38</v>
      </c>
      <c r="E8514" s="3">
        <v>0.213204563</v>
      </c>
      <c r="F8514" s="3">
        <v>0.062474385</v>
      </c>
      <c r="G8514" s="3">
        <v>1993.0</v>
      </c>
      <c r="H8514" s="3">
        <v>0.0</v>
      </c>
    </row>
    <row r="8515">
      <c r="A8515" s="2" t="s">
        <v>8955</v>
      </c>
      <c r="B8515" s="1" t="s">
        <v>8939</v>
      </c>
      <c r="C8515" s="1" t="s">
        <v>8940</v>
      </c>
      <c r="D8515" s="2" t="s">
        <v>40</v>
      </c>
      <c r="E8515" s="3">
        <v>1.237609267</v>
      </c>
      <c r="F8515" s="3">
        <v>0.31012857</v>
      </c>
      <c r="G8515" s="3">
        <v>9950.0</v>
      </c>
      <c r="H8515" s="3">
        <v>0.0</v>
      </c>
    </row>
    <row r="8516">
      <c r="A8516" s="2" t="s">
        <v>8956</v>
      </c>
      <c r="B8516" s="1" t="s">
        <v>8939</v>
      </c>
      <c r="C8516" s="1" t="s">
        <v>8940</v>
      </c>
      <c r="D8516" s="2" t="s">
        <v>42</v>
      </c>
      <c r="E8516" s="3">
        <v>2.42044282</v>
      </c>
      <c r="F8516" s="3">
        <v>1.847472072</v>
      </c>
      <c r="G8516" s="3">
        <v>59611.0</v>
      </c>
      <c r="H8516" s="3">
        <v>0.0</v>
      </c>
    </row>
    <row r="8517">
      <c r="A8517" s="2" t="s">
        <v>8957</v>
      </c>
      <c r="B8517" s="1" t="s">
        <v>8939</v>
      </c>
      <c r="C8517" s="1" t="s">
        <v>8940</v>
      </c>
      <c r="D8517" s="2" t="s">
        <v>44</v>
      </c>
      <c r="E8517" s="3">
        <v>3.034557343</v>
      </c>
      <c r="F8517" s="3">
        <v>3.363239765</v>
      </c>
      <c r="G8517" s="3">
        <v>109139.0</v>
      </c>
      <c r="H8517" s="3">
        <v>0.0</v>
      </c>
    </row>
    <row r="8518">
      <c r="A8518" s="2" t="s">
        <v>8958</v>
      </c>
      <c r="B8518" s="1" t="s">
        <v>8939</v>
      </c>
      <c r="C8518" s="1" t="s">
        <v>8940</v>
      </c>
      <c r="D8518" s="2" t="s">
        <v>46</v>
      </c>
      <c r="E8518" s="3">
        <v>4.598558426</v>
      </c>
      <c r="F8518" s="3">
        <v>6.98706913</v>
      </c>
      <c r="G8518" s="3">
        <v>227965.0</v>
      </c>
      <c r="H8518" s="3">
        <v>0.0</v>
      </c>
    </row>
    <row r="8519">
      <c r="A8519" s="2" t="s">
        <v>8959</v>
      </c>
      <c r="B8519" s="1" t="s">
        <v>8939</v>
      </c>
      <c r="C8519" s="1" t="s">
        <v>8940</v>
      </c>
      <c r="D8519" s="2" t="s">
        <v>48</v>
      </c>
      <c r="E8519" s="3">
        <v>9.647213936</v>
      </c>
      <c r="F8519" s="3">
        <v>9.972764969</v>
      </c>
      <c r="G8519" s="3">
        <v>327003.0</v>
      </c>
      <c r="H8519" s="3">
        <v>0.0</v>
      </c>
    </row>
    <row r="8520">
      <c r="A8520" s="2" t="s">
        <v>8960</v>
      </c>
      <c r="B8520" s="1" t="s">
        <v>8939</v>
      </c>
      <c r="C8520" s="1" t="s">
        <v>8940</v>
      </c>
      <c r="D8520" s="2" t="s">
        <v>50</v>
      </c>
      <c r="E8520" s="3">
        <v>12.37408638</v>
      </c>
      <c r="F8520" s="3">
        <v>10.53905773</v>
      </c>
      <c r="G8520" s="3">
        <v>346970.0</v>
      </c>
      <c r="H8520" s="3">
        <v>0.0</v>
      </c>
    </row>
    <row r="8521">
      <c r="A8521" s="2" t="s">
        <v>8961</v>
      </c>
      <c r="B8521" s="1" t="s">
        <v>8939</v>
      </c>
      <c r="C8521" s="1" t="s">
        <v>8940</v>
      </c>
      <c r="D8521" s="2" t="s">
        <v>52</v>
      </c>
      <c r="E8521" s="3">
        <v>15.6366024</v>
      </c>
      <c r="F8521" s="3">
        <v>11.12143803</v>
      </c>
      <c r="G8521" s="3">
        <v>367112.0</v>
      </c>
      <c r="H8521" s="3">
        <v>0.0</v>
      </c>
    </row>
    <row r="8522">
      <c r="A8522" s="2" t="s">
        <v>8962</v>
      </c>
      <c r="B8522" s="1" t="s">
        <v>8939</v>
      </c>
      <c r="C8522" s="1" t="s">
        <v>8940</v>
      </c>
      <c r="D8522" s="2" t="s">
        <v>54</v>
      </c>
      <c r="E8522" s="3">
        <v>15.43962193</v>
      </c>
      <c r="F8522" s="3">
        <v>11.41946983</v>
      </c>
      <c r="G8522" s="3">
        <v>377579.0</v>
      </c>
      <c r="H8522" s="3">
        <v>0.0</v>
      </c>
    </row>
    <row r="8523">
      <c r="A8523" s="2" t="s">
        <v>8963</v>
      </c>
      <c r="B8523" s="1" t="s">
        <v>8939</v>
      </c>
      <c r="C8523" s="1" t="s">
        <v>8940</v>
      </c>
      <c r="D8523" s="2" t="s">
        <v>56</v>
      </c>
      <c r="E8523" s="3">
        <v>14.96930504</v>
      </c>
      <c r="F8523" s="3">
        <v>15.93713665</v>
      </c>
      <c r="G8523" s="3">
        <v>527552.0</v>
      </c>
      <c r="H8523" s="3">
        <v>0.0</v>
      </c>
    </row>
    <row r="8524">
      <c r="A8524" s="2" t="s">
        <v>8964</v>
      </c>
      <c r="B8524" s="1" t="s">
        <v>8939</v>
      </c>
      <c r="C8524" s="1" t="s">
        <v>8940</v>
      </c>
      <c r="D8524" s="2" t="s">
        <v>58</v>
      </c>
      <c r="E8524" s="3">
        <v>18.05727386</v>
      </c>
      <c r="F8524" s="3">
        <v>17.06309891</v>
      </c>
      <c r="G8524" s="3">
        <v>565438.0</v>
      </c>
      <c r="H8524" s="3">
        <v>8.12891603E8</v>
      </c>
    </row>
    <row r="8525">
      <c r="A8525" s="2" t="s">
        <v>8965</v>
      </c>
      <c r="B8525" s="1" t="s">
        <v>8939</v>
      </c>
      <c r="C8525" s="1" t="s">
        <v>8940</v>
      </c>
      <c r="D8525" s="2" t="s">
        <v>60</v>
      </c>
      <c r="E8525" s="3">
        <v>34.76795578</v>
      </c>
      <c r="F8525" s="3">
        <v>20.08819008</v>
      </c>
      <c r="G8525" s="3">
        <v>666459.0</v>
      </c>
      <c r="H8525" s="3">
        <v>1.461224556E9</v>
      </c>
    </row>
    <row r="8526">
      <c r="A8526" s="2" t="s">
        <v>8966</v>
      </c>
      <c r="B8526" s="1" t="s">
        <v>8939</v>
      </c>
      <c r="C8526" s="1" t="s">
        <v>8940</v>
      </c>
      <c r="D8526" s="2" t="s">
        <v>62</v>
      </c>
      <c r="E8526" s="3">
        <v>70.06707001</v>
      </c>
      <c r="F8526" s="3">
        <v>29.39999962</v>
      </c>
      <c r="G8526" s="3">
        <v>976751.0</v>
      </c>
      <c r="H8526" s="3">
        <v>3.205087185E9</v>
      </c>
    </row>
    <row r="8527">
      <c r="A8527" s="2" t="s">
        <v>8967</v>
      </c>
      <c r="B8527" s="1" t="s">
        <v>8939</v>
      </c>
      <c r="C8527" s="1" t="s">
        <v>8940</v>
      </c>
      <c r="D8527" s="2" t="s">
        <v>64</v>
      </c>
      <c r="E8527" s="3">
        <v>90.17254639</v>
      </c>
      <c r="F8527" s="3">
        <v>34.0</v>
      </c>
      <c r="G8527" s="3">
        <v>1131740.0</v>
      </c>
      <c r="H8527" s="3">
        <v>4.952894211E9</v>
      </c>
    </row>
    <row r="8528">
      <c r="A8528" s="2" t="s">
        <v>8968</v>
      </c>
      <c r="B8528" s="1" t="s">
        <v>8939</v>
      </c>
      <c r="C8528" s="1" t="s">
        <v>8940</v>
      </c>
      <c r="D8528" s="2" t="s">
        <v>66</v>
      </c>
      <c r="E8528" s="3">
        <v>105.0174789</v>
      </c>
      <c r="F8528" s="3">
        <v>39.29999924</v>
      </c>
      <c r="G8528" s="3">
        <v>1311099.0</v>
      </c>
      <c r="H8528" s="3">
        <v>7.320803165E9</v>
      </c>
    </row>
    <row r="8529">
      <c r="A8529" s="2" t="s">
        <v>8969</v>
      </c>
      <c r="B8529" s="1" t="s">
        <v>8939</v>
      </c>
      <c r="C8529" s="1" t="s">
        <v>8940</v>
      </c>
      <c r="D8529" s="2" t="s">
        <v>68</v>
      </c>
      <c r="E8529" s="3">
        <v>122.7450027</v>
      </c>
      <c r="F8529" s="3">
        <v>41.79999924</v>
      </c>
      <c r="G8529" s="3">
        <v>1397859.0</v>
      </c>
      <c r="H8529" s="3">
        <v>9.478051186E9</v>
      </c>
    </row>
    <row r="8530">
      <c r="A8530" s="2" t="s">
        <v>8970</v>
      </c>
      <c r="B8530" s="1" t="s">
        <v>8939</v>
      </c>
      <c r="C8530" s="1" t="s">
        <v>8940</v>
      </c>
      <c r="D8530" s="2" t="s">
        <v>70</v>
      </c>
      <c r="E8530" s="3">
        <v>132.0867767</v>
      </c>
      <c r="F8530" s="3">
        <v>46.40000153</v>
      </c>
      <c r="G8530" s="3">
        <v>1555631.0</v>
      </c>
      <c r="H8530" s="3">
        <v>1.141761208E9</v>
      </c>
    </row>
    <row r="8531">
      <c r="A8531" s="2" t="s">
        <v>8971</v>
      </c>
      <c r="B8531" s="1" t="s">
        <v>8939</v>
      </c>
      <c r="C8531" s="1" t="s">
        <v>8940</v>
      </c>
      <c r="D8531" s="2" t="s">
        <v>72</v>
      </c>
      <c r="E8531" s="3">
        <v>141.2145538</v>
      </c>
      <c r="F8531" s="3">
        <v>51.40465927</v>
      </c>
      <c r="G8531" s="3">
        <v>1728035.0</v>
      </c>
      <c r="H8531" s="3">
        <v>1.403636837E9</v>
      </c>
    </row>
    <row r="8532">
      <c r="A8532" s="2" t="s">
        <v>8972</v>
      </c>
      <c r="B8532" s="1" t="s">
        <v>8939</v>
      </c>
      <c r="C8532" s="1" t="s">
        <v>8940</v>
      </c>
      <c r="D8532" s="2" t="s">
        <v>74</v>
      </c>
      <c r="E8532" s="3">
        <v>147.8394775</v>
      </c>
      <c r="F8532" s="3">
        <v>54.45376968</v>
      </c>
      <c r="G8532" s="3">
        <v>1835710.0</v>
      </c>
      <c r="H8532" s="3">
        <v>1.718476677E9</v>
      </c>
    </row>
    <row r="8533">
      <c r="A8533" s="2" t="s">
        <v>8973</v>
      </c>
      <c r="B8533" s="1" t="s">
        <v>8939</v>
      </c>
      <c r="C8533" s="1" t="s">
        <v>8940</v>
      </c>
      <c r="D8533" s="2" t="s">
        <v>76</v>
      </c>
      <c r="E8533" s="3">
        <v>155.4222107</v>
      </c>
      <c r="F8533" s="3">
        <v>57.68999863</v>
      </c>
      <c r="G8533" s="3">
        <v>1950607.0</v>
      </c>
      <c r="H8533" s="3">
        <v>2.174628639E9</v>
      </c>
    </row>
    <row r="8534">
      <c r="A8534" s="2" t="s">
        <v>8974</v>
      </c>
      <c r="B8534" s="1" t="s">
        <v>8939</v>
      </c>
      <c r="C8534" s="1" t="s">
        <v>8940</v>
      </c>
      <c r="D8534" s="2" t="s">
        <v>78</v>
      </c>
      <c r="E8534" s="3">
        <v>161.6585083</v>
      </c>
      <c r="F8534" s="3">
        <v>61.45999908</v>
      </c>
      <c r="G8534" s="3">
        <v>2084514.0</v>
      </c>
      <c r="H8534" s="3">
        <v>2.471039009E9</v>
      </c>
    </row>
    <row r="8535">
      <c r="A8535" s="2" t="s">
        <v>8975</v>
      </c>
      <c r="B8535" s="1" t="s">
        <v>8939</v>
      </c>
      <c r="C8535" s="1" t="s">
        <v>8940</v>
      </c>
      <c r="D8535" s="2" t="s">
        <v>80</v>
      </c>
      <c r="E8535" s="3">
        <v>151.3909912</v>
      </c>
      <c r="F8535" s="3">
        <v>64.57078552</v>
      </c>
      <c r="G8535" s="3">
        <v>2197228.0</v>
      </c>
      <c r="H8535" s="3">
        <v>2.640476608E9</v>
      </c>
    </row>
    <row r="8536">
      <c r="A8536" s="2" t="s">
        <v>8976</v>
      </c>
      <c r="B8536" s="1" t="s">
        <v>8939</v>
      </c>
      <c r="C8536" s="1" t="s">
        <v>8940</v>
      </c>
      <c r="D8536" s="2" t="s">
        <v>82</v>
      </c>
      <c r="E8536" s="3">
        <v>149.4317474</v>
      </c>
      <c r="F8536" s="3">
        <v>66.40000153</v>
      </c>
      <c r="G8536" s="3">
        <v>2266742.0</v>
      </c>
      <c r="H8536" s="3">
        <v>2.691712189E9</v>
      </c>
    </row>
    <row r="8537">
      <c r="A8537" s="2" t="s">
        <v>8977</v>
      </c>
      <c r="B8537" s="1" t="s">
        <v>8939</v>
      </c>
      <c r="C8537" s="1" t="s">
        <v>8940</v>
      </c>
      <c r="D8537" s="2" t="s">
        <v>84</v>
      </c>
      <c r="E8537" s="3">
        <v>148.3299866</v>
      </c>
      <c r="F8537" s="3">
        <v>70.32235718</v>
      </c>
      <c r="G8537" s="3">
        <v>2406575.0</v>
      </c>
      <c r="H8537" s="3">
        <v>2.773874283E9</v>
      </c>
    </row>
    <row r="8538">
      <c r="A8538" s="2" t="s">
        <v>8978</v>
      </c>
      <c r="B8538" s="1" t="s">
        <v>8939</v>
      </c>
      <c r="C8538" s="1" t="s">
        <v>8940</v>
      </c>
      <c r="D8538" s="2" t="s">
        <v>86</v>
      </c>
      <c r="E8538" s="3">
        <v>129.278183</v>
      </c>
      <c r="F8538" s="3">
        <v>80.72684479</v>
      </c>
      <c r="G8538" s="3">
        <v>2766544.0</v>
      </c>
      <c r="H8538" s="3">
        <v>2.833601761E9</v>
      </c>
    </row>
    <row r="8539">
      <c r="A8539" s="2" t="s">
        <v>8979</v>
      </c>
      <c r="B8539" s="1" t="s">
        <v>8939</v>
      </c>
      <c r="C8539" s="1" t="s">
        <v>8940</v>
      </c>
      <c r="D8539" s="2" t="s">
        <v>88</v>
      </c>
      <c r="E8539" s="3">
        <v>130.7531433</v>
      </c>
      <c r="F8539" s="3">
        <v>83.35153198</v>
      </c>
      <c r="G8539" s="3">
        <v>2857634.0</v>
      </c>
      <c r="H8539" s="3">
        <v>2.924574852E9</v>
      </c>
    </row>
    <row r="8540">
      <c r="A8540" s="2" t="s">
        <v>8980</v>
      </c>
      <c r="B8540" s="1" t="s">
        <v>8939</v>
      </c>
      <c r="C8540" s="1" t="s">
        <v>8940</v>
      </c>
      <c r="D8540" s="2" t="s">
        <v>90</v>
      </c>
      <c r="E8540" s="3">
        <v>131.0198517</v>
      </c>
      <c r="F8540" s="3">
        <v>86.09999847</v>
      </c>
      <c r="G8540" s="3">
        <v>2952444.0</v>
      </c>
      <c r="H8540" s="3">
        <v>3.062129211E9</v>
      </c>
    </row>
    <row r="8541">
      <c r="A8541" s="2" t="s">
        <v>8981</v>
      </c>
      <c r="B8541" s="1" t="s">
        <v>8982</v>
      </c>
      <c r="C8541" s="1" t="s">
        <v>8983</v>
      </c>
      <c r="D8541" s="2" t="s">
        <v>10</v>
      </c>
      <c r="E8541" s="3">
        <v>0.0</v>
      </c>
      <c r="F8541" s="3">
        <v>0.0</v>
      </c>
      <c r="G8541" s="3">
        <v>0.0</v>
      </c>
      <c r="H8541" s="3">
        <v>0.0</v>
      </c>
    </row>
    <row r="8542">
      <c r="A8542" s="2" t="s">
        <v>8984</v>
      </c>
      <c r="B8542" s="1" t="s">
        <v>8982</v>
      </c>
      <c r="C8542" s="1" t="s">
        <v>8983</v>
      </c>
      <c r="D8542" s="2" t="s">
        <v>12</v>
      </c>
      <c r="E8542" s="3">
        <v>0.0</v>
      </c>
      <c r="F8542" s="3">
        <v>0.0</v>
      </c>
      <c r="G8542" s="3">
        <v>0.0</v>
      </c>
      <c r="H8542" s="3">
        <v>0.0</v>
      </c>
    </row>
    <row r="8543">
      <c r="A8543" s="2" t="s">
        <v>8985</v>
      </c>
      <c r="B8543" s="1" t="s">
        <v>8982</v>
      </c>
      <c r="C8543" s="1" t="s">
        <v>8983</v>
      </c>
      <c r="D8543" s="2" t="s">
        <v>14</v>
      </c>
      <c r="E8543" s="3">
        <v>0.0</v>
      </c>
      <c r="F8543" s="3">
        <v>0.0</v>
      </c>
      <c r="G8543" s="3">
        <v>0.0</v>
      </c>
      <c r="H8543" s="3">
        <v>0.0</v>
      </c>
    </row>
    <row r="8544">
      <c r="A8544" s="2" t="s">
        <v>8986</v>
      </c>
      <c r="B8544" s="1" t="s">
        <v>8982</v>
      </c>
      <c r="C8544" s="1" t="s">
        <v>8983</v>
      </c>
      <c r="D8544" s="2" t="s">
        <v>16</v>
      </c>
      <c r="E8544" s="3">
        <v>0.0</v>
      </c>
      <c r="F8544" s="3">
        <v>0.0</v>
      </c>
      <c r="G8544" s="3">
        <v>0.0</v>
      </c>
      <c r="H8544" s="3">
        <v>0.0</v>
      </c>
    </row>
    <row r="8545">
      <c r="A8545" s="2" t="s">
        <v>8987</v>
      </c>
      <c r="B8545" s="1" t="s">
        <v>8982</v>
      </c>
      <c r="C8545" s="1" t="s">
        <v>8983</v>
      </c>
      <c r="D8545" s="2" t="s">
        <v>18</v>
      </c>
      <c r="E8545" s="3">
        <v>0.0</v>
      </c>
      <c r="F8545" s="3">
        <v>0.0</v>
      </c>
      <c r="G8545" s="3">
        <v>0.0</v>
      </c>
      <c r="H8545" s="3">
        <v>0.0</v>
      </c>
    </row>
    <row r="8546">
      <c r="A8546" s="2" t="s">
        <v>8988</v>
      </c>
      <c r="B8546" s="1" t="s">
        <v>8982</v>
      </c>
      <c r="C8546" s="1" t="s">
        <v>8983</v>
      </c>
      <c r="D8546" s="2" t="s">
        <v>20</v>
      </c>
      <c r="E8546" s="3">
        <v>0.0</v>
      </c>
      <c r="F8546" s="3">
        <v>0.0</v>
      </c>
      <c r="G8546" s="3">
        <v>0.0</v>
      </c>
      <c r="H8546" s="3">
        <v>0.0</v>
      </c>
    </row>
    <row r="8547">
      <c r="A8547" s="2" t="s">
        <v>8989</v>
      </c>
      <c r="B8547" s="1" t="s">
        <v>8982</v>
      </c>
      <c r="C8547" s="1" t="s">
        <v>8983</v>
      </c>
      <c r="D8547" s="2" t="s">
        <v>22</v>
      </c>
      <c r="E8547" s="3">
        <v>0.0</v>
      </c>
      <c r="F8547" s="3">
        <v>0.0</v>
      </c>
      <c r="G8547" s="3">
        <v>0.0</v>
      </c>
      <c r="H8547" s="3">
        <v>0.0</v>
      </c>
    </row>
    <row r="8548">
      <c r="A8548" s="2" t="s">
        <v>8990</v>
      </c>
      <c r="B8548" s="1" t="s">
        <v>8982</v>
      </c>
      <c r="C8548" s="1" t="s">
        <v>8983</v>
      </c>
      <c r="D8548" s="2" t="s">
        <v>24</v>
      </c>
      <c r="E8548" s="3">
        <v>0.0</v>
      </c>
      <c r="F8548" s="3">
        <v>0.0</v>
      </c>
      <c r="G8548" s="3">
        <v>0.0</v>
      </c>
      <c r="H8548" s="3">
        <v>0.0</v>
      </c>
    </row>
    <row r="8549">
      <c r="A8549" s="2" t="s">
        <v>8991</v>
      </c>
      <c r="B8549" s="1" t="s">
        <v>8982</v>
      </c>
      <c r="C8549" s="1" t="s">
        <v>8983</v>
      </c>
      <c r="D8549" s="2" t="s">
        <v>26</v>
      </c>
      <c r="E8549" s="3">
        <v>0.0</v>
      </c>
      <c r="F8549" s="3">
        <v>0.0</v>
      </c>
      <c r="G8549" s="3">
        <v>0.0</v>
      </c>
      <c r="H8549" s="3">
        <v>0.0</v>
      </c>
    </row>
    <row r="8550">
      <c r="A8550" s="2" t="s">
        <v>8992</v>
      </c>
      <c r="B8550" s="1" t="s">
        <v>8982</v>
      </c>
      <c r="C8550" s="1" t="s">
        <v>8983</v>
      </c>
      <c r="D8550" s="2" t="s">
        <v>28</v>
      </c>
      <c r="E8550" s="3">
        <v>0.0</v>
      </c>
      <c r="F8550" s="3">
        <v>0.0</v>
      </c>
      <c r="G8550" s="3">
        <v>0.0</v>
      </c>
      <c r="H8550" s="3">
        <v>0.0</v>
      </c>
    </row>
    <row r="8551">
      <c r="A8551" s="2" t="s">
        <v>8993</v>
      </c>
      <c r="B8551" s="1" t="s">
        <v>8982</v>
      </c>
      <c r="C8551" s="1" t="s">
        <v>8983</v>
      </c>
      <c r="D8551" s="2" t="s">
        <v>30</v>
      </c>
      <c r="E8551" s="3">
        <v>0.0</v>
      </c>
      <c r="F8551" s="3">
        <v>0.0</v>
      </c>
      <c r="G8551" s="3">
        <v>0.0</v>
      </c>
      <c r="H8551" s="3">
        <v>0.0</v>
      </c>
    </row>
    <row r="8552">
      <c r="A8552" s="2" t="s">
        <v>8994</v>
      </c>
      <c r="B8552" s="1" t="s">
        <v>8982</v>
      </c>
      <c r="C8552" s="1" t="s">
        <v>8983</v>
      </c>
      <c r="D8552" s="2" t="s">
        <v>32</v>
      </c>
      <c r="E8552" s="3">
        <v>0.0</v>
      </c>
      <c r="F8552" s="3">
        <v>0.0</v>
      </c>
      <c r="G8552" s="3">
        <v>0.0</v>
      </c>
      <c r="H8552" s="3">
        <v>0.0</v>
      </c>
    </row>
    <row r="8553">
      <c r="A8553" s="2" t="s">
        <v>8995</v>
      </c>
      <c r="B8553" s="1" t="s">
        <v>8982</v>
      </c>
      <c r="C8553" s="1" t="s">
        <v>8983</v>
      </c>
      <c r="D8553" s="2" t="s">
        <v>34</v>
      </c>
      <c r="E8553" s="3">
        <v>0.0</v>
      </c>
      <c r="F8553" s="3">
        <v>0.0</v>
      </c>
      <c r="G8553" s="3">
        <v>0.0</v>
      </c>
      <c r="H8553" s="3">
        <v>0.0</v>
      </c>
    </row>
    <row r="8554">
      <c r="A8554" s="2" t="s">
        <v>8996</v>
      </c>
      <c r="B8554" s="1" t="s">
        <v>8982</v>
      </c>
      <c r="C8554" s="1" t="s">
        <v>8983</v>
      </c>
      <c r="D8554" s="2" t="s">
        <v>36</v>
      </c>
      <c r="E8554" s="3">
        <v>0.002287076</v>
      </c>
      <c r="F8554" s="3">
        <v>0.0</v>
      </c>
      <c r="G8554" s="3">
        <v>0.0</v>
      </c>
      <c r="H8554" s="3">
        <v>0.0</v>
      </c>
    </row>
    <row r="8555">
      <c r="A8555" s="2" t="s">
        <v>8997</v>
      </c>
      <c r="B8555" s="1" t="s">
        <v>8982</v>
      </c>
      <c r="C8555" s="1" t="s">
        <v>8983</v>
      </c>
      <c r="D8555" s="2" t="s">
        <v>38</v>
      </c>
      <c r="E8555" s="3">
        <v>0.004038287</v>
      </c>
      <c r="F8555" s="3">
        <v>0.0</v>
      </c>
      <c r="G8555" s="3">
        <v>0.0</v>
      </c>
      <c r="H8555" s="3">
        <v>0.0</v>
      </c>
    </row>
    <row r="8556">
      <c r="A8556" s="2" t="s">
        <v>8998</v>
      </c>
      <c r="B8556" s="1" t="s">
        <v>8982</v>
      </c>
      <c r="C8556" s="1" t="s">
        <v>8983</v>
      </c>
      <c r="D8556" s="2" t="s">
        <v>40</v>
      </c>
      <c r="E8556" s="3">
        <v>0.016370477</v>
      </c>
      <c r="F8556" s="3">
        <v>0.001527093</v>
      </c>
      <c r="G8556" s="3">
        <v>352.0</v>
      </c>
      <c r="H8556" s="3">
        <v>0.0</v>
      </c>
    </row>
    <row r="8557">
      <c r="A8557" s="2" t="s">
        <v>8999</v>
      </c>
      <c r="B8557" s="1" t="s">
        <v>8982</v>
      </c>
      <c r="C8557" s="1" t="s">
        <v>8983</v>
      </c>
      <c r="D8557" s="2" t="s">
        <v>42</v>
      </c>
      <c r="E8557" s="3">
        <v>0.040946729</v>
      </c>
      <c r="F8557" s="3">
        <v>0.004285074</v>
      </c>
      <c r="G8557" s="3">
        <v>1006.0</v>
      </c>
      <c r="H8557" s="3">
        <v>0.0</v>
      </c>
    </row>
    <row r="8558">
      <c r="A8558" s="2" t="s">
        <v>9000</v>
      </c>
      <c r="B8558" s="1" t="s">
        <v>8982</v>
      </c>
      <c r="C8558" s="1" t="s">
        <v>8983</v>
      </c>
      <c r="D8558" s="2" t="s">
        <v>44</v>
      </c>
      <c r="E8558" s="3">
        <v>0.072891891</v>
      </c>
      <c r="F8558" s="3">
        <v>0.010536935</v>
      </c>
      <c r="G8558" s="3">
        <v>2516.0</v>
      </c>
      <c r="H8558" s="3">
        <v>0.0</v>
      </c>
    </row>
    <row r="8559">
      <c r="A8559" s="2" t="s">
        <v>9001</v>
      </c>
      <c r="B8559" s="1" t="s">
        <v>8982</v>
      </c>
      <c r="C8559" s="1" t="s">
        <v>8983</v>
      </c>
      <c r="D8559" s="2" t="s">
        <v>46</v>
      </c>
      <c r="E8559" s="3">
        <v>0.111607522</v>
      </c>
      <c r="F8559" s="3">
        <v>0.020754438</v>
      </c>
      <c r="G8559" s="3">
        <v>5034.0</v>
      </c>
      <c r="H8559" s="3">
        <v>0.0</v>
      </c>
    </row>
    <row r="8560">
      <c r="A8560" s="2" t="s">
        <v>9002</v>
      </c>
      <c r="B8560" s="1" t="s">
        <v>8982</v>
      </c>
      <c r="C8560" s="1" t="s">
        <v>8983</v>
      </c>
      <c r="D8560" s="2" t="s">
        <v>48</v>
      </c>
      <c r="E8560" s="3">
        <v>0.165447012</v>
      </c>
      <c r="F8560" s="3">
        <v>0.030688344</v>
      </c>
      <c r="G8560" s="3">
        <v>7550.0</v>
      </c>
      <c r="H8560" s="3">
        <v>0.0</v>
      </c>
    </row>
    <row r="8561">
      <c r="A8561" s="2" t="s">
        <v>9003</v>
      </c>
      <c r="B8561" s="1" t="s">
        <v>8982</v>
      </c>
      <c r="C8561" s="1" t="s">
        <v>8983</v>
      </c>
      <c r="D8561" s="2" t="s">
        <v>50</v>
      </c>
      <c r="E8561" s="3">
        <v>0.21448566</v>
      </c>
      <c r="F8561" s="3">
        <v>0.484347314</v>
      </c>
      <c r="G8561" s="3">
        <v>120726.0</v>
      </c>
      <c r="H8561" s="3">
        <v>0.0</v>
      </c>
    </row>
    <row r="8562">
      <c r="A8562" s="2" t="s">
        <v>9004</v>
      </c>
      <c r="B8562" s="1" t="s">
        <v>8982</v>
      </c>
      <c r="C8562" s="1" t="s">
        <v>8983</v>
      </c>
      <c r="D8562" s="2" t="s">
        <v>52</v>
      </c>
      <c r="E8562" s="3">
        <v>0.509834051</v>
      </c>
      <c r="F8562" s="3">
        <v>0.597567976</v>
      </c>
      <c r="G8562" s="3">
        <v>150877.0</v>
      </c>
      <c r="H8562" s="3">
        <v>0.0</v>
      </c>
    </row>
    <row r="8563">
      <c r="A8563" s="2" t="s">
        <v>9005</v>
      </c>
      <c r="B8563" s="1" t="s">
        <v>8982</v>
      </c>
      <c r="C8563" s="1" t="s">
        <v>8983</v>
      </c>
      <c r="D8563" s="2" t="s">
        <v>54</v>
      </c>
      <c r="E8563" s="3">
        <v>0.734926283</v>
      </c>
      <c r="F8563" s="3">
        <v>1.081939697</v>
      </c>
      <c r="G8563" s="3">
        <v>276750.0</v>
      </c>
      <c r="H8563" s="3">
        <v>0.0</v>
      </c>
    </row>
    <row r="8564">
      <c r="A8564" s="2" t="s">
        <v>9006</v>
      </c>
      <c r="B8564" s="1" t="s">
        <v>8982</v>
      </c>
      <c r="C8564" s="1" t="s">
        <v>8983</v>
      </c>
      <c r="D8564" s="2" t="s">
        <v>56</v>
      </c>
      <c r="E8564" s="3">
        <v>1.245926976</v>
      </c>
      <c r="F8564" s="3">
        <v>1.912595153</v>
      </c>
      <c r="G8564" s="3">
        <v>495475.0</v>
      </c>
      <c r="H8564" s="3">
        <v>1070717.0</v>
      </c>
    </row>
    <row r="8565">
      <c r="A8565" s="2" t="s">
        <v>9007</v>
      </c>
      <c r="B8565" s="1" t="s">
        <v>8982</v>
      </c>
      <c r="C8565" s="1" t="s">
        <v>8983</v>
      </c>
      <c r="D8565" s="2" t="s">
        <v>58</v>
      </c>
      <c r="E8565" s="3">
        <v>2.086464405</v>
      </c>
      <c r="F8565" s="3">
        <v>2.593725443</v>
      </c>
      <c r="G8565" s="3">
        <v>680462.0</v>
      </c>
      <c r="H8565" s="3">
        <v>2.1144578E7</v>
      </c>
    </row>
    <row r="8566">
      <c r="A8566" s="2" t="s">
        <v>9008</v>
      </c>
      <c r="B8566" s="1" t="s">
        <v>8982</v>
      </c>
      <c r="C8566" s="1" t="s">
        <v>8983</v>
      </c>
      <c r="D8566" s="2" t="s">
        <v>60</v>
      </c>
      <c r="E8566" s="3">
        <v>2.72440505</v>
      </c>
      <c r="F8566" s="3">
        <v>3.343509912</v>
      </c>
      <c r="G8566" s="3">
        <v>888485.0</v>
      </c>
      <c r="H8566" s="3">
        <v>3.1296603E7</v>
      </c>
    </row>
    <row r="8567">
      <c r="A8567" s="2" t="s">
        <v>9009</v>
      </c>
      <c r="B8567" s="1" t="s">
        <v>8982</v>
      </c>
      <c r="C8567" s="1" t="s">
        <v>8983</v>
      </c>
      <c r="D8567" s="2" t="s">
        <v>62</v>
      </c>
      <c r="E8567" s="3">
        <v>9.440226555</v>
      </c>
      <c r="F8567" s="3">
        <v>6.388321877</v>
      </c>
      <c r="G8567" s="3">
        <v>1720172.0</v>
      </c>
      <c r="H8567" s="3">
        <v>3223018.0</v>
      </c>
    </row>
    <row r="8568">
      <c r="A8568" s="2" t="s">
        <v>9010</v>
      </c>
      <c r="B8568" s="1" t="s">
        <v>8982</v>
      </c>
      <c r="C8568" s="1" t="s">
        <v>8983</v>
      </c>
      <c r="D8568" s="2" t="s">
        <v>64</v>
      </c>
      <c r="E8568" s="3">
        <v>20.92085457</v>
      </c>
      <c r="F8568" s="3">
        <v>7.490604877</v>
      </c>
      <c r="G8568" s="3">
        <v>2045656.0</v>
      </c>
      <c r="H8568" s="3">
        <v>7.0502497E7</v>
      </c>
    </row>
    <row r="8569">
      <c r="A8569" s="2" t="s">
        <v>9011</v>
      </c>
      <c r="B8569" s="1" t="s">
        <v>8982</v>
      </c>
      <c r="C8569" s="1" t="s">
        <v>8983</v>
      </c>
      <c r="D8569" s="2" t="s">
        <v>66</v>
      </c>
      <c r="E8569" s="3">
        <v>44.79415894</v>
      </c>
      <c r="F8569" s="3">
        <v>9.080114365</v>
      </c>
      <c r="G8569" s="3">
        <v>2517627.0</v>
      </c>
      <c r="H8569" s="3">
        <v>2.38752097E8</v>
      </c>
    </row>
    <row r="8570">
      <c r="A8570" s="2" t="s">
        <v>9012</v>
      </c>
      <c r="B8570" s="1" t="s">
        <v>8982</v>
      </c>
      <c r="C8570" s="1" t="s">
        <v>8983</v>
      </c>
      <c r="D8570" s="2" t="s">
        <v>68</v>
      </c>
      <c r="E8570" s="3">
        <v>58.49863434</v>
      </c>
      <c r="F8570" s="3">
        <v>11.89999962</v>
      </c>
      <c r="G8570" s="3">
        <v>3351973.0</v>
      </c>
      <c r="H8570" s="3">
        <v>3.16171497E8</v>
      </c>
    </row>
    <row r="8571">
      <c r="A8571" s="2" t="s">
        <v>9013</v>
      </c>
      <c r="B8571" s="1" t="s">
        <v>8982</v>
      </c>
      <c r="C8571" s="1" t="s">
        <v>8983</v>
      </c>
      <c r="D8571" s="2" t="s">
        <v>70</v>
      </c>
      <c r="E8571" s="3">
        <v>73.47477722</v>
      </c>
      <c r="F8571" s="3">
        <v>15.89999962</v>
      </c>
      <c r="G8571" s="3">
        <v>4549663.0</v>
      </c>
      <c r="H8571" s="3">
        <v>4.13804084E8</v>
      </c>
    </row>
    <row r="8572">
      <c r="A8572" s="2" t="s">
        <v>9014</v>
      </c>
      <c r="B8572" s="1" t="s">
        <v>8982</v>
      </c>
      <c r="C8572" s="1" t="s">
        <v>8983</v>
      </c>
      <c r="D8572" s="2" t="s">
        <v>72</v>
      </c>
      <c r="E8572" s="3">
        <v>87.7999115</v>
      </c>
      <c r="F8572" s="3">
        <v>18.60000038</v>
      </c>
      <c r="G8572" s="3">
        <v>5404687.0</v>
      </c>
      <c r="H8572" s="3">
        <v>5.09921491E8</v>
      </c>
    </row>
    <row r="8573">
      <c r="A8573" s="2" t="s">
        <v>9015</v>
      </c>
      <c r="B8573" s="1" t="s">
        <v>8982</v>
      </c>
      <c r="C8573" s="1" t="s">
        <v>8983</v>
      </c>
      <c r="D8573" s="2" t="s">
        <v>74</v>
      </c>
      <c r="E8573" s="3">
        <v>68.84378052</v>
      </c>
      <c r="F8573" s="3">
        <v>23.60000038</v>
      </c>
      <c r="G8573" s="3">
        <v>6962722.0</v>
      </c>
      <c r="H8573" s="3">
        <v>7.48996258E8</v>
      </c>
    </row>
    <row r="8574">
      <c r="A8574" s="2" t="s">
        <v>9016</v>
      </c>
      <c r="B8574" s="1" t="s">
        <v>8982</v>
      </c>
      <c r="C8574" s="1" t="s">
        <v>8983</v>
      </c>
      <c r="D8574" s="2" t="s">
        <v>76</v>
      </c>
      <c r="E8574" s="3">
        <v>71.82796478</v>
      </c>
      <c r="F8574" s="3">
        <v>26.79999924</v>
      </c>
      <c r="G8574" s="3">
        <v>8030143.0</v>
      </c>
      <c r="H8574" s="3">
        <v>1.023297906E9</v>
      </c>
    </row>
    <row r="8575">
      <c r="A8575" s="2" t="s">
        <v>9017</v>
      </c>
      <c r="B8575" s="1" t="s">
        <v>8982</v>
      </c>
      <c r="C8575" s="1" t="s">
        <v>8983</v>
      </c>
      <c r="D8575" s="2" t="s">
        <v>78</v>
      </c>
      <c r="E8575" s="3">
        <v>71.11984253</v>
      </c>
      <c r="F8575" s="3">
        <v>35.5</v>
      </c>
      <c r="G8575" s="3">
        <v>1.0808522E7</v>
      </c>
      <c r="H8575" s="3">
        <v>2.696507931E9</v>
      </c>
    </row>
    <row r="8576">
      <c r="A8576" s="2" t="s">
        <v>9018</v>
      </c>
      <c r="B8576" s="1" t="s">
        <v>8982</v>
      </c>
      <c r="C8576" s="1" t="s">
        <v>8983</v>
      </c>
      <c r="D8576" s="2" t="s">
        <v>80</v>
      </c>
      <c r="E8576" s="3">
        <v>70.42874908</v>
      </c>
      <c r="F8576" s="3">
        <v>42.79999924</v>
      </c>
      <c r="G8576" s="3">
        <v>1.324635E7</v>
      </c>
      <c r="H8576" s="3">
        <v>5.780186176E9</v>
      </c>
    </row>
    <row r="8577">
      <c r="A8577" s="2" t="s">
        <v>9019</v>
      </c>
      <c r="B8577" s="1" t="s">
        <v>8982</v>
      </c>
      <c r="C8577" s="1" t="s">
        <v>8983</v>
      </c>
      <c r="D8577" s="2" t="s">
        <v>82</v>
      </c>
      <c r="E8577" s="3">
        <v>73.99520874</v>
      </c>
      <c r="F8577" s="3">
        <v>46.79128647</v>
      </c>
      <c r="G8577" s="3">
        <v>1.4717533E7</v>
      </c>
      <c r="H8577" s="3">
        <v>8.734755516E9</v>
      </c>
    </row>
    <row r="8578">
      <c r="A8578" s="2" t="s">
        <v>9020</v>
      </c>
      <c r="B8578" s="1" t="s">
        <v>8982</v>
      </c>
      <c r="C8578" s="1" t="s">
        <v>8983</v>
      </c>
      <c r="D8578" s="2" t="s">
        <v>84</v>
      </c>
      <c r="E8578" s="3">
        <v>75.92498016</v>
      </c>
      <c r="F8578" s="3">
        <v>48.69999695</v>
      </c>
      <c r="G8578" s="3">
        <v>1.5557545E7</v>
      </c>
      <c r="H8578" s="3">
        <v>1.038871193E9</v>
      </c>
    </row>
    <row r="8579">
      <c r="A8579" s="2" t="s">
        <v>9021</v>
      </c>
      <c r="B8579" s="1" t="s">
        <v>8982</v>
      </c>
      <c r="C8579" s="1" t="s">
        <v>8983</v>
      </c>
      <c r="D8579" s="2" t="s">
        <v>86</v>
      </c>
      <c r="E8579" s="3">
        <v>71.51737213</v>
      </c>
      <c r="F8579" s="3">
        <v>55.20000076</v>
      </c>
      <c r="G8579" s="3">
        <v>1.7912167E7</v>
      </c>
      <c r="H8579" s="3">
        <v>1.269699764E9</v>
      </c>
    </row>
    <row r="8580">
      <c r="A8580" s="2" t="s">
        <v>9022</v>
      </c>
      <c r="B8580" s="1" t="s">
        <v>8982</v>
      </c>
      <c r="C8580" s="1" t="s">
        <v>8983</v>
      </c>
      <c r="D8580" s="2" t="s">
        <v>88</v>
      </c>
      <c r="E8580" s="3">
        <v>101.2075882</v>
      </c>
      <c r="F8580" s="3">
        <v>70.40000153</v>
      </c>
      <c r="G8580" s="3">
        <v>2.321577E7</v>
      </c>
      <c r="H8580" s="3">
        <v>1.393882942E9</v>
      </c>
    </row>
    <row r="8581">
      <c r="A8581" s="2" t="s">
        <v>9023</v>
      </c>
      <c r="B8581" s="1" t="s">
        <v>8982</v>
      </c>
      <c r="C8581" s="1" t="s">
        <v>8983</v>
      </c>
      <c r="D8581" s="2" t="s">
        <v>90</v>
      </c>
      <c r="E8581" s="3">
        <v>99.75439453</v>
      </c>
      <c r="F8581" s="3">
        <v>71.09999847</v>
      </c>
      <c r="G8581" s="3">
        <v>2.3837456E7</v>
      </c>
      <c r="H8581" s="3">
        <v>1.440132618E9</v>
      </c>
    </row>
    <row r="8582">
      <c r="A8582" s="2" t="s">
        <v>9024</v>
      </c>
      <c r="B8582" s="1" t="s">
        <v>9025</v>
      </c>
      <c r="C8582" s="1" t="s">
        <v>9026</v>
      </c>
      <c r="D8582" s="2" t="s">
        <v>10</v>
      </c>
      <c r="E8582" s="3">
        <v>0.0</v>
      </c>
      <c r="F8582" s="3">
        <v>0.0</v>
      </c>
      <c r="G8582" s="3">
        <v>0.0</v>
      </c>
      <c r="H8582" s="3">
        <v>0.0</v>
      </c>
    </row>
    <row r="8583">
      <c r="A8583" s="2" t="s">
        <v>9027</v>
      </c>
      <c r="B8583" s="1" t="s">
        <v>9025</v>
      </c>
      <c r="C8583" s="1" t="s">
        <v>9026</v>
      </c>
      <c r="D8583" s="2" t="s">
        <v>12</v>
      </c>
      <c r="E8583" s="3">
        <v>0.0</v>
      </c>
      <c r="F8583" s="3">
        <v>0.0</v>
      </c>
      <c r="G8583" s="3">
        <v>0.0</v>
      </c>
      <c r="H8583" s="3">
        <v>0.0</v>
      </c>
    </row>
    <row r="8584">
      <c r="A8584" s="2" t="s">
        <v>9028</v>
      </c>
      <c r="B8584" s="1" t="s">
        <v>9025</v>
      </c>
      <c r="C8584" s="1" t="s">
        <v>9026</v>
      </c>
      <c r="D8584" s="2" t="s">
        <v>14</v>
      </c>
      <c r="E8584" s="3">
        <v>0.0</v>
      </c>
      <c r="F8584" s="3">
        <v>0.0</v>
      </c>
      <c r="G8584" s="3">
        <v>0.0</v>
      </c>
      <c r="H8584" s="3">
        <v>0.0</v>
      </c>
    </row>
    <row r="8585">
      <c r="A8585" s="2" t="s">
        <v>9029</v>
      </c>
      <c r="B8585" s="1" t="s">
        <v>9025</v>
      </c>
      <c r="C8585" s="1" t="s">
        <v>9026</v>
      </c>
      <c r="D8585" s="2" t="s">
        <v>16</v>
      </c>
      <c r="E8585" s="3">
        <v>0.0</v>
      </c>
      <c r="F8585" s="3">
        <v>0.0</v>
      </c>
      <c r="G8585" s="3">
        <v>0.0</v>
      </c>
      <c r="H8585" s="3">
        <v>0.0</v>
      </c>
    </row>
    <row r="8586">
      <c r="A8586" s="2" t="s">
        <v>9030</v>
      </c>
      <c r="B8586" s="1" t="s">
        <v>9025</v>
      </c>
      <c r="C8586" s="1" t="s">
        <v>9026</v>
      </c>
      <c r="D8586" s="2" t="s">
        <v>18</v>
      </c>
      <c r="E8586" s="3">
        <v>0.0</v>
      </c>
      <c r="F8586" s="3">
        <v>0.0</v>
      </c>
      <c r="G8586" s="3">
        <v>0.0</v>
      </c>
      <c r="H8586" s="3">
        <v>0.0</v>
      </c>
    </row>
    <row r="8587">
      <c r="A8587" s="2" t="s">
        <v>9031</v>
      </c>
      <c r="B8587" s="1" t="s">
        <v>9025</v>
      </c>
      <c r="C8587" s="1" t="s">
        <v>9026</v>
      </c>
      <c r="D8587" s="2" t="s">
        <v>20</v>
      </c>
      <c r="E8587" s="3">
        <v>0.0</v>
      </c>
      <c r="F8587" s="3">
        <v>0.0</v>
      </c>
      <c r="G8587" s="3">
        <v>0.0</v>
      </c>
      <c r="H8587" s="3">
        <v>0.0</v>
      </c>
    </row>
    <row r="8588">
      <c r="A8588" s="2" t="s">
        <v>9032</v>
      </c>
      <c r="B8588" s="1" t="s">
        <v>9025</v>
      </c>
      <c r="C8588" s="1" t="s">
        <v>9026</v>
      </c>
      <c r="D8588" s="2" t="s">
        <v>22</v>
      </c>
      <c r="E8588" s="3">
        <v>0.0</v>
      </c>
      <c r="F8588" s="3">
        <v>0.0</v>
      </c>
      <c r="G8588" s="3">
        <v>0.0</v>
      </c>
      <c r="H8588" s="3">
        <v>0.0</v>
      </c>
    </row>
    <row r="8589">
      <c r="A8589" s="2" t="s">
        <v>9033</v>
      </c>
      <c r="B8589" s="1" t="s">
        <v>9025</v>
      </c>
      <c r="C8589" s="1" t="s">
        <v>9026</v>
      </c>
      <c r="D8589" s="2" t="s">
        <v>24</v>
      </c>
      <c r="E8589" s="3">
        <v>0.0</v>
      </c>
      <c r="F8589" s="3">
        <v>0.0</v>
      </c>
      <c r="G8589" s="3">
        <v>0.0</v>
      </c>
      <c r="H8589" s="3">
        <v>0.0</v>
      </c>
    </row>
    <row r="8590">
      <c r="A8590" s="2" t="s">
        <v>9034</v>
      </c>
      <c r="B8590" s="1" t="s">
        <v>9025</v>
      </c>
      <c r="C8590" s="1" t="s">
        <v>9026</v>
      </c>
      <c r="D8590" s="2" t="s">
        <v>26</v>
      </c>
      <c r="E8590" s="3">
        <v>0.0</v>
      </c>
      <c r="F8590" s="3">
        <v>0.0</v>
      </c>
      <c r="G8590" s="3">
        <v>0.0</v>
      </c>
      <c r="H8590" s="3">
        <v>0.0</v>
      </c>
    </row>
    <row r="8591">
      <c r="A8591" s="2" t="s">
        <v>9035</v>
      </c>
      <c r="B8591" s="1" t="s">
        <v>9025</v>
      </c>
      <c r="C8591" s="1" t="s">
        <v>9026</v>
      </c>
      <c r="D8591" s="2" t="s">
        <v>28</v>
      </c>
      <c r="E8591" s="3">
        <v>0.0</v>
      </c>
      <c r="F8591" s="3">
        <v>0.0</v>
      </c>
      <c r="G8591" s="3">
        <v>0.0</v>
      </c>
      <c r="H8591" s="3">
        <v>0.0</v>
      </c>
    </row>
    <row r="8592">
      <c r="A8592" s="2" t="s">
        <v>9036</v>
      </c>
      <c r="B8592" s="1" t="s">
        <v>9025</v>
      </c>
      <c r="C8592" s="1" t="s">
        <v>9026</v>
      </c>
      <c r="D8592" s="2" t="s">
        <v>30</v>
      </c>
      <c r="E8592" s="3">
        <v>0.0</v>
      </c>
      <c r="F8592" s="3">
        <v>0.0</v>
      </c>
      <c r="G8592" s="3">
        <v>0.0</v>
      </c>
      <c r="H8592" s="3">
        <v>0.0</v>
      </c>
    </row>
    <row r="8593">
      <c r="A8593" s="2" t="s">
        <v>9037</v>
      </c>
      <c r="B8593" s="1" t="s">
        <v>9025</v>
      </c>
      <c r="C8593" s="1" t="s">
        <v>9026</v>
      </c>
      <c r="D8593" s="2" t="s">
        <v>32</v>
      </c>
      <c r="E8593" s="3">
        <v>0.0</v>
      </c>
      <c r="F8593" s="3">
        <v>0.0</v>
      </c>
      <c r="G8593" s="3">
        <v>0.0</v>
      </c>
      <c r="H8593" s="3">
        <v>0.0</v>
      </c>
    </row>
    <row r="8594">
      <c r="A8594" s="2" t="s">
        <v>9038</v>
      </c>
      <c r="B8594" s="1" t="s">
        <v>9025</v>
      </c>
      <c r="C8594" s="1" t="s">
        <v>9026</v>
      </c>
      <c r="D8594" s="2" t="s">
        <v>34</v>
      </c>
      <c r="E8594" s="3">
        <v>0.0</v>
      </c>
      <c r="F8594" s="3">
        <v>0.0</v>
      </c>
      <c r="G8594" s="3">
        <v>0.0</v>
      </c>
      <c r="H8594" s="3">
        <v>0.0</v>
      </c>
    </row>
    <row r="8595">
      <c r="A8595" s="2" t="s">
        <v>9039</v>
      </c>
      <c r="B8595" s="1" t="s">
        <v>9025</v>
      </c>
      <c r="C8595" s="1" t="s">
        <v>9026</v>
      </c>
      <c r="D8595" s="2" t="s">
        <v>36</v>
      </c>
      <c r="E8595" s="3">
        <v>0.0</v>
      </c>
      <c r="F8595" s="3">
        <v>0.0</v>
      </c>
      <c r="G8595" s="3">
        <v>0.0</v>
      </c>
      <c r="H8595" s="3">
        <v>0.0</v>
      </c>
    </row>
    <row r="8596">
      <c r="A8596" s="2" t="s">
        <v>9040</v>
      </c>
      <c r="B8596" s="1" t="s">
        <v>9025</v>
      </c>
      <c r="C8596" s="1" t="s">
        <v>9026</v>
      </c>
      <c r="D8596" s="2" t="s">
        <v>38</v>
      </c>
      <c r="E8596" s="3">
        <v>0.038993716</v>
      </c>
      <c r="F8596" s="3">
        <v>0.0</v>
      </c>
      <c r="G8596" s="3">
        <v>0.0</v>
      </c>
      <c r="H8596" s="3">
        <v>0.0</v>
      </c>
    </row>
    <row r="8597">
      <c r="A8597" s="2" t="s">
        <v>9041</v>
      </c>
      <c r="B8597" s="1" t="s">
        <v>9025</v>
      </c>
      <c r="C8597" s="1" t="s">
        <v>9026</v>
      </c>
      <c r="D8597" s="2" t="s">
        <v>40</v>
      </c>
      <c r="E8597" s="3">
        <v>0.071956135</v>
      </c>
      <c r="F8597" s="3">
        <v>0.0</v>
      </c>
      <c r="G8597" s="3">
        <v>0.0</v>
      </c>
      <c r="H8597" s="3">
        <v>0.0</v>
      </c>
    </row>
    <row r="8598">
      <c r="A8598" s="2" t="s">
        <v>9042</v>
      </c>
      <c r="B8598" s="1" t="s">
        <v>9025</v>
      </c>
      <c r="C8598" s="1" t="s">
        <v>9026</v>
      </c>
      <c r="D8598" s="2" t="s">
        <v>42</v>
      </c>
      <c r="E8598" s="3">
        <v>0.08967983</v>
      </c>
      <c r="F8598" s="3">
        <v>0.056845635</v>
      </c>
      <c r="G8598" s="3">
        <v>99.0</v>
      </c>
      <c r="H8598" s="3">
        <v>0.0</v>
      </c>
    </row>
    <row r="8599">
      <c r="A8599" s="2" t="s">
        <v>9043</v>
      </c>
      <c r="B8599" s="1" t="s">
        <v>9025</v>
      </c>
      <c r="C8599" s="1" t="s">
        <v>9026</v>
      </c>
      <c r="D8599" s="2" t="s">
        <v>44</v>
      </c>
      <c r="E8599" s="3">
        <v>0.118339136</v>
      </c>
      <c r="F8599" s="3">
        <v>0.139505818</v>
      </c>
      <c r="G8599" s="3">
        <v>250.0</v>
      </c>
      <c r="H8599" s="3">
        <v>0.0</v>
      </c>
    </row>
    <row r="8600">
      <c r="A8600" s="2" t="s">
        <v>9044</v>
      </c>
      <c r="B8600" s="1" t="s">
        <v>9025</v>
      </c>
      <c r="C8600" s="1" t="s">
        <v>9026</v>
      </c>
      <c r="D8600" s="2" t="s">
        <v>46</v>
      </c>
      <c r="E8600" s="3">
        <v>0.123604536</v>
      </c>
      <c r="F8600" s="3">
        <v>0.274185956</v>
      </c>
      <c r="G8600" s="3">
        <v>502.0</v>
      </c>
      <c r="H8600" s="3">
        <v>0.0</v>
      </c>
    </row>
    <row r="8601">
      <c r="A8601" s="2" t="s">
        <v>9045</v>
      </c>
      <c r="B8601" s="1" t="s">
        <v>9025</v>
      </c>
      <c r="C8601" s="1" t="s">
        <v>9026</v>
      </c>
      <c r="D8601" s="2" t="s">
        <v>48</v>
      </c>
      <c r="E8601" s="3">
        <v>0.165503547</v>
      </c>
      <c r="F8601" s="3">
        <v>0.538300037</v>
      </c>
      <c r="G8601" s="3">
        <v>1009.0</v>
      </c>
      <c r="H8601" s="3">
        <v>0.0</v>
      </c>
    </row>
    <row r="8602">
      <c r="A8602" s="2" t="s">
        <v>9046</v>
      </c>
      <c r="B8602" s="1" t="s">
        <v>9025</v>
      </c>
      <c r="C8602" s="1" t="s">
        <v>9026</v>
      </c>
      <c r="D8602" s="2" t="s">
        <v>50</v>
      </c>
      <c r="E8602" s="3">
        <v>0.197327167</v>
      </c>
      <c r="F8602" s="3">
        <v>2.108336926</v>
      </c>
      <c r="G8602" s="3">
        <v>4050.0</v>
      </c>
      <c r="H8602" s="3">
        <v>0.0</v>
      </c>
    </row>
    <row r="8603">
      <c r="A8603" s="2" t="s">
        <v>9047</v>
      </c>
      <c r="B8603" s="1" t="s">
        <v>9025</v>
      </c>
      <c r="C8603" s="1" t="s">
        <v>9026</v>
      </c>
      <c r="D8603" s="2" t="s">
        <v>52</v>
      </c>
      <c r="E8603" s="3">
        <v>0.184970856</v>
      </c>
      <c r="F8603" s="3">
        <v>2.830572128</v>
      </c>
      <c r="G8603" s="3">
        <v>5577.0</v>
      </c>
      <c r="H8603" s="3">
        <v>0.0</v>
      </c>
    </row>
    <row r="8604">
      <c r="A8604" s="2" t="s">
        <v>9048</v>
      </c>
      <c r="B8604" s="1" t="s">
        <v>9025</v>
      </c>
      <c r="C8604" s="1" t="s">
        <v>9026</v>
      </c>
      <c r="D8604" s="2" t="s">
        <v>54</v>
      </c>
      <c r="E8604" s="3">
        <v>2.526815176</v>
      </c>
      <c r="F8604" s="3">
        <v>3.510038614</v>
      </c>
      <c r="G8604" s="3">
        <v>7095.0</v>
      </c>
      <c r="H8604" s="3">
        <v>0.0</v>
      </c>
    </row>
    <row r="8605">
      <c r="A8605" s="2" t="s">
        <v>9049</v>
      </c>
      <c r="B8605" s="1" t="s">
        <v>9025</v>
      </c>
      <c r="C8605" s="1" t="s">
        <v>9026</v>
      </c>
      <c r="D8605" s="2" t="s">
        <v>56</v>
      </c>
      <c r="E8605" s="3">
        <v>3.920405626</v>
      </c>
      <c r="F8605" s="3">
        <v>3.903295755</v>
      </c>
      <c r="G8605" s="3">
        <v>8091.0</v>
      </c>
      <c r="H8605" s="3">
        <v>7539242.0</v>
      </c>
    </row>
    <row r="8606">
      <c r="A8606" s="2" t="s">
        <v>9050</v>
      </c>
      <c r="B8606" s="1" t="s">
        <v>9025</v>
      </c>
      <c r="C8606" s="1" t="s">
        <v>9026</v>
      </c>
      <c r="D8606" s="2" t="s">
        <v>58</v>
      </c>
      <c r="E8606" s="3">
        <v>5.145815849</v>
      </c>
      <c r="F8606" s="3">
        <v>4.746602535</v>
      </c>
      <c r="G8606" s="3">
        <v>10083.0</v>
      </c>
      <c r="H8606" s="3">
        <v>1.1267495E7</v>
      </c>
    </row>
    <row r="8607">
      <c r="A8607" s="2" t="s">
        <v>9051</v>
      </c>
      <c r="B8607" s="1" t="s">
        <v>9025</v>
      </c>
      <c r="C8607" s="1" t="s">
        <v>9026</v>
      </c>
      <c r="D8607" s="2" t="s">
        <v>60</v>
      </c>
      <c r="E8607" s="3">
        <v>6.064544678</v>
      </c>
      <c r="F8607" s="3">
        <v>5.082334042</v>
      </c>
      <c r="G8607" s="3">
        <v>11061.0</v>
      </c>
      <c r="H8607" s="3">
        <v>2.8191626E7</v>
      </c>
    </row>
    <row r="8608">
      <c r="A8608" s="2" t="s">
        <v>9052</v>
      </c>
      <c r="B8608" s="1" t="s">
        <v>9025</v>
      </c>
      <c r="C8608" s="1" t="s">
        <v>9026</v>
      </c>
      <c r="D8608" s="2" t="s">
        <v>62</v>
      </c>
      <c r="E8608" s="3">
        <v>6.997247696</v>
      </c>
      <c r="F8608" s="3">
        <v>5.850584984</v>
      </c>
      <c r="G8608" s="3">
        <v>13043.0</v>
      </c>
      <c r="H8608" s="3">
        <v>4.4315901E7</v>
      </c>
    </row>
    <row r="8609">
      <c r="A8609" s="2" t="s">
        <v>9053</v>
      </c>
      <c r="B8609" s="1" t="s">
        <v>9025</v>
      </c>
      <c r="C8609" s="1" t="s">
        <v>9026</v>
      </c>
      <c r="D8609" s="2" t="s">
        <v>64</v>
      </c>
      <c r="E8609" s="3">
        <v>11.84661388</v>
      </c>
      <c r="F8609" s="3">
        <v>6.800000191</v>
      </c>
      <c r="G8609" s="3">
        <v>15528.0</v>
      </c>
      <c r="H8609" s="3">
        <v>5.9233069E7</v>
      </c>
    </row>
    <row r="8610">
      <c r="A8610" s="2" t="s">
        <v>9054</v>
      </c>
      <c r="B8610" s="1" t="s">
        <v>9025</v>
      </c>
      <c r="C8610" s="1" t="s">
        <v>9026</v>
      </c>
      <c r="D8610" s="2" t="s">
        <v>66</v>
      </c>
      <c r="E8610" s="3">
        <v>16.0210762</v>
      </c>
      <c r="F8610" s="3">
        <v>7.26911974</v>
      </c>
      <c r="G8610" s="3">
        <v>17007.0</v>
      </c>
      <c r="H8610" s="3">
        <v>8.9005984E7</v>
      </c>
    </row>
    <row r="8611">
      <c r="A8611" s="2" t="s">
        <v>9055</v>
      </c>
      <c r="B8611" s="1" t="s">
        <v>9025</v>
      </c>
      <c r="C8611" s="1" t="s">
        <v>9026</v>
      </c>
      <c r="D8611" s="2" t="s">
        <v>68</v>
      </c>
      <c r="E8611" s="3">
        <v>57.19162369</v>
      </c>
      <c r="F8611" s="3">
        <v>7.5</v>
      </c>
      <c r="G8611" s="3">
        <v>17978.0</v>
      </c>
      <c r="H8611" s="3">
        <v>2.17158094E8</v>
      </c>
    </row>
    <row r="8612">
      <c r="A8612" s="2" t="s">
        <v>9056</v>
      </c>
      <c r="B8612" s="1" t="s">
        <v>9025</v>
      </c>
      <c r="C8612" s="1" t="s">
        <v>9026</v>
      </c>
      <c r="D8612" s="2" t="s">
        <v>70</v>
      </c>
      <c r="E8612" s="3">
        <v>71.94203186</v>
      </c>
      <c r="F8612" s="3">
        <v>8.0</v>
      </c>
      <c r="G8612" s="3">
        <v>19637.0</v>
      </c>
      <c r="H8612" s="3">
        <v>2.11675152E8</v>
      </c>
    </row>
    <row r="8613">
      <c r="A8613" s="2" t="s">
        <v>9057</v>
      </c>
      <c r="B8613" s="1" t="s">
        <v>9025</v>
      </c>
      <c r="C8613" s="1" t="s">
        <v>9026</v>
      </c>
      <c r="D8613" s="2" t="s">
        <v>72</v>
      </c>
      <c r="E8613" s="3">
        <v>56.44108963</v>
      </c>
      <c r="F8613" s="3">
        <v>9.199999809</v>
      </c>
      <c r="G8613" s="3">
        <v>23120.0</v>
      </c>
      <c r="H8613" s="3">
        <v>1.38881445E8</v>
      </c>
    </row>
    <row r="8614">
      <c r="A8614" s="2" t="s">
        <v>9058</v>
      </c>
      <c r="B8614" s="1" t="s">
        <v>9025</v>
      </c>
      <c r="C8614" s="1" t="s">
        <v>9026</v>
      </c>
      <c r="D8614" s="2" t="s">
        <v>74</v>
      </c>
      <c r="E8614" s="3">
        <v>58.55093765</v>
      </c>
      <c r="F8614" s="3">
        <v>10.59799957</v>
      </c>
      <c r="G8614" s="3">
        <v>27272.0</v>
      </c>
      <c r="H8614" s="3">
        <v>1.24248996E8</v>
      </c>
    </row>
    <row r="8615">
      <c r="A8615" s="2" t="s">
        <v>9059</v>
      </c>
      <c r="B8615" s="1" t="s">
        <v>9025</v>
      </c>
      <c r="C8615" s="1" t="s">
        <v>9026</v>
      </c>
      <c r="D8615" s="2" t="s">
        <v>76</v>
      </c>
      <c r="E8615" s="3">
        <v>49.58170319</v>
      </c>
      <c r="F8615" s="3">
        <v>11.30000019</v>
      </c>
      <c r="G8615" s="3">
        <v>29781.0</v>
      </c>
      <c r="H8615" s="3">
        <v>1.20794125E8</v>
      </c>
    </row>
    <row r="8616">
      <c r="A8616" s="2" t="s">
        <v>9060</v>
      </c>
      <c r="B8616" s="1" t="s">
        <v>9025</v>
      </c>
      <c r="C8616" s="1" t="s">
        <v>9026</v>
      </c>
      <c r="D8616" s="2" t="s">
        <v>78</v>
      </c>
      <c r="E8616" s="3">
        <v>59.13531494</v>
      </c>
      <c r="F8616" s="3">
        <v>18.79999924</v>
      </c>
      <c r="G8616" s="3">
        <v>50749.0</v>
      </c>
      <c r="H8616" s="3">
        <v>1.731416345E9</v>
      </c>
    </row>
    <row r="8617">
      <c r="A8617" s="2" t="s">
        <v>9061</v>
      </c>
      <c r="B8617" s="1" t="s">
        <v>9025</v>
      </c>
      <c r="C8617" s="1" t="s">
        <v>9026</v>
      </c>
      <c r="D8617" s="2" t="s">
        <v>80</v>
      </c>
      <c r="E8617" s="3">
        <v>64.47755432</v>
      </c>
      <c r="F8617" s="3">
        <v>22.35140419</v>
      </c>
      <c r="G8617" s="3">
        <v>61790.0</v>
      </c>
      <c r="H8617" s="3">
        <v>1.584848642E9</v>
      </c>
    </row>
    <row r="8618">
      <c r="A8618" s="2" t="s">
        <v>9062</v>
      </c>
      <c r="B8618" s="1" t="s">
        <v>9025</v>
      </c>
      <c r="C8618" s="1" t="s">
        <v>9026</v>
      </c>
      <c r="D8618" s="2" t="s">
        <v>82</v>
      </c>
      <c r="E8618" s="3">
        <v>78.54093933</v>
      </c>
      <c r="F8618" s="3">
        <v>24.0</v>
      </c>
      <c r="G8618" s="3">
        <v>67977.0</v>
      </c>
      <c r="H8618" s="3">
        <v>1.575827241E9</v>
      </c>
    </row>
    <row r="8619">
      <c r="A8619" s="2" t="s">
        <v>9063</v>
      </c>
      <c r="B8619" s="1" t="s">
        <v>9025</v>
      </c>
      <c r="C8619" s="1" t="s">
        <v>9026</v>
      </c>
      <c r="D8619" s="2" t="s">
        <v>84</v>
      </c>
      <c r="E8619" s="3">
        <v>79.86270142</v>
      </c>
      <c r="F8619" s="3">
        <v>25.7197876</v>
      </c>
      <c r="G8619" s="3">
        <v>74652.0</v>
      </c>
      <c r="H8619" s="3">
        <v>0.0</v>
      </c>
    </row>
    <row r="8620">
      <c r="A8620" s="2" t="s">
        <v>9064</v>
      </c>
      <c r="B8620" s="1" t="s">
        <v>9025</v>
      </c>
      <c r="C8620" s="1" t="s">
        <v>9026</v>
      </c>
      <c r="D8620" s="2" t="s">
        <v>86</v>
      </c>
      <c r="E8620" s="3">
        <v>85.90542603</v>
      </c>
      <c r="F8620" s="3">
        <v>0.0</v>
      </c>
      <c r="G8620" s="3">
        <v>0.0</v>
      </c>
      <c r="H8620" s="3">
        <v>0.0</v>
      </c>
    </row>
    <row r="8621">
      <c r="A8621" s="2" t="s">
        <v>9065</v>
      </c>
      <c r="B8621" s="1" t="s">
        <v>9025</v>
      </c>
      <c r="C8621" s="1" t="s">
        <v>9026</v>
      </c>
      <c r="D8621" s="2" t="s">
        <v>88</v>
      </c>
      <c r="E8621" s="3">
        <v>88.44112396</v>
      </c>
      <c r="F8621" s="3">
        <v>0.0</v>
      </c>
      <c r="G8621" s="3">
        <v>0.0</v>
      </c>
      <c r="H8621" s="3">
        <v>2.630367994E9</v>
      </c>
    </row>
    <row r="8622">
      <c r="A8622" s="2" t="s">
        <v>9066</v>
      </c>
      <c r="B8622" s="1" t="s">
        <v>9025</v>
      </c>
      <c r="C8622" s="1" t="s">
        <v>9026</v>
      </c>
      <c r="D8622" s="2" t="s">
        <v>90</v>
      </c>
      <c r="E8622" s="3">
        <v>80.16799927</v>
      </c>
      <c r="F8622" s="3">
        <v>0.0</v>
      </c>
      <c r="G8622" s="3">
        <v>0.0</v>
      </c>
      <c r="H8622" s="3">
        <v>9.06737864E8</v>
      </c>
    </row>
    <row r="8623">
      <c r="A8623" s="2" t="s">
        <v>9067</v>
      </c>
      <c r="B8623" s="1" t="s">
        <v>9068</v>
      </c>
      <c r="C8623" s="1" t="s">
        <v>9069</v>
      </c>
      <c r="D8623" s="2" t="s">
        <v>10</v>
      </c>
      <c r="E8623" s="3">
        <v>0.0</v>
      </c>
      <c r="F8623" s="3">
        <v>0.0</v>
      </c>
      <c r="G8623" s="3">
        <v>0.0</v>
      </c>
      <c r="H8623" s="3">
        <v>0.0</v>
      </c>
    </row>
    <row r="8624">
      <c r="A8624" s="2" t="s">
        <v>9070</v>
      </c>
      <c r="B8624" s="1" t="s">
        <v>9068</v>
      </c>
      <c r="C8624" s="1" t="s">
        <v>9069</v>
      </c>
      <c r="D8624" s="2" t="s">
        <v>12</v>
      </c>
      <c r="E8624" s="3">
        <v>0.0</v>
      </c>
      <c r="F8624" s="3">
        <v>0.0</v>
      </c>
      <c r="G8624" s="3">
        <v>0.0</v>
      </c>
      <c r="H8624" s="3">
        <v>0.0</v>
      </c>
    </row>
    <row r="8625">
      <c r="A8625" s="2" t="s">
        <v>9071</v>
      </c>
      <c r="B8625" s="1" t="s">
        <v>9068</v>
      </c>
      <c r="C8625" s="1" t="s">
        <v>9069</v>
      </c>
      <c r="D8625" s="2" t="s">
        <v>14</v>
      </c>
      <c r="E8625" s="3">
        <v>0.0</v>
      </c>
      <c r="F8625" s="3">
        <v>0.0</v>
      </c>
      <c r="G8625" s="3">
        <v>0.0</v>
      </c>
      <c r="H8625" s="3">
        <v>0.0</v>
      </c>
    </row>
    <row r="8626">
      <c r="A8626" s="2" t="s">
        <v>9072</v>
      </c>
      <c r="B8626" s="1" t="s">
        <v>9068</v>
      </c>
      <c r="C8626" s="1" t="s">
        <v>9069</v>
      </c>
      <c r="D8626" s="2" t="s">
        <v>16</v>
      </c>
      <c r="E8626" s="3">
        <v>0.0</v>
      </c>
      <c r="F8626" s="3">
        <v>0.0</v>
      </c>
      <c r="G8626" s="3">
        <v>0.0</v>
      </c>
      <c r="H8626" s="3">
        <v>0.0</v>
      </c>
    </row>
    <row r="8627">
      <c r="A8627" s="2" t="s">
        <v>9073</v>
      </c>
      <c r="B8627" s="1" t="s">
        <v>9068</v>
      </c>
      <c r="C8627" s="1" t="s">
        <v>9069</v>
      </c>
      <c r="D8627" s="2" t="s">
        <v>18</v>
      </c>
      <c r="E8627" s="3">
        <v>0.0</v>
      </c>
      <c r="F8627" s="3">
        <v>0.0</v>
      </c>
      <c r="G8627" s="3">
        <v>0.0</v>
      </c>
      <c r="H8627" s="3">
        <v>0.0</v>
      </c>
    </row>
    <row r="8628">
      <c r="A8628" s="2" t="s">
        <v>9074</v>
      </c>
      <c r="B8628" s="1" t="s">
        <v>9068</v>
      </c>
      <c r="C8628" s="1" t="s">
        <v>9069</v>
      </c>
      <c r="D8628" s="2" t="s">
        <v>20</v>
      </c>
      <c r="E8628" s="3">
        <v>0.0</v>
      </c>
      <c r="F8628" s="3">
        <v>0.0</v>
      </c>
      <c r="G8628" s="3">
        <v>0.0</v>
      </c>
      <c r="H8628" s="3">
        <v>0.0</v>
      </c>
    </row>
    <row r="8629">
      <c r="A8629" s="2" t="s">
        <v>9075</v>
      </c>
      <c r="B8629" s="1" t="s">
        <v>9068</v>
      </c>
      <c r="C8629" s="1" t="s">
        <v>9069</v>
      </c>
      <c r="D8629" s="2" t="s">
        <v>22</v>
      </c>
      <c r="E8629" s="3">
        <v>0.0</v>
      </c>
      <c r="F8629" s="3">
        <v>0.0</v>
      </c>
      <c r="G8629" s="3">
        <v>0.0</v>
      </c>
      <c r="H8629" s="3">
        <v>0.0</v>
      </c>
    </row>
    <row r="8630">
      <c r="A8630" s="2" t="s">
        <v>9076</v>
      </c>
      <c r="B8630" s="1" t="s">
        <v>9068</v>
      </c>
      <c r="C8630" s="1" t="s">
        <v>9069</v>
      </c>
      <c r="D8630" s="2" t="s">
        <v>24</v>
      </c>
      <c r="E8630" s="3">
        <v>0.0</v>
      </c>
      <c r="F8630" s="3">
        <v>0.0</v>
      </c>
      <c r="G8630" s="3">
        <v>0.0</v>
      </c>
      <c r="H8630" s="3">
        <v>0.0</v>
      </c>
    </row>
    <row r="8631">
      <c r="A8631" s="2" t="s">
        <v>9077</v>
      </c>
      <c r="B8631" s="1" t="s">
        <v>9068</v>
      </c>
      <c r="C8631" s="1" t="s">
        <v>9069</v>
      </c>
      <c r="D8631" s="2" t="s">
        <v>26</v>
      </c>
      <c r="E8631" s="3">
        <v>0.009626262</v>
      </c>
      <c r="F8631" s="3">
        <v>0.0</v>
      </c>
      <c r="G8631" s="3">
        <v>0.0</v>
      </c>
      <c r="H8631" s="3">
        <v>0.0</v>
      </c>
    </row>
    <row r="8632">
      <c r="A8632" s="2" t="s">
        <v>9078</v>
      </c>
      <c r="B8632" s="1" t="s">
        <v>9068</v>
      </c>
      <c r="C8632" s="1" t="s">
        <v>9069</v>
      </c>
      <c r="D8632" s="2" t="s">
        <v>28</v>
      </c>
      <c r="E8632" s="3">
        <v>0.019226283</v>
      </c>
      <c r="F8632" s="3">
        <v>0.0</v>
      </c>
      <c r="G8632" s="3">
        <v>0.0</v>
      </c>
      <c r="H8632" s="3">
        <v>0.0</v>
      </c>
    </row>
    <row r="8633">
      <c r="A8633" s="2" t="s">
        <v>9079</v>
      </c>
      <c r="B8633" s="1" t="s">
        <v>9068</v>
      </c>
      <c r="C8633" s="1" t="s">
        <v>9069</v>
      </c>
      <c r="D8633" s="2" t="s">
        <v>30</v>
      </c>
      <c r="E8633" s="3">
        <v>0.037804343</v>
      </c>
      <c r="F8633" s="3">
        <v>0.0</v>
      </c>
      <c r="G8633" s="3">
        <v>0.0</v>
      </c>
      <c r="H8633" s="3">
        <v>0.0</v>
      </c>
    </row>
    <row r="8634">
      <c r="A8634" s="2" t="s">
        <v>9080</v>
      </c>
      <c r="B8634" s="1" t="s">
        <v>9068</v>
      </c>
      <c r="C8634" s="1" t="s">
        <v>9069</v>
      </c>
      <c r="D8634" s="2" t="s">
        <v>32</v>
      </c>
      <c r="E8634" s="3">
        <v>0.082602203</v>
      </c>
      <c r="F8634" s="3">
        <v>0.0</v>
      </c>
      <c r="G8634" s="3">
        <v>0.0</v>
      </c>
      <c r="H8634" s="3">
        <v>0.0</v>
      </c>
    </row>
    <row r="8635">
      <c r="A8635" s="2" t="s">
        <v>9081</v>
      </c>
      <c r="B8635" s="1" t="s">
        <v>9068</v>
      </c>
      <c r="C8635" s="1" t="s">
        <v>9069</v>
      </c>
      <c r="D8635" s="2" t="s">
        <v>34</v>
      </c>
      <c r="E8635" s="3">
        <v>0.382144243</v>
      </c>
      <c r="F8635" s="3">
        <v>0.012082134</v>
      </c>
      <c r="G8635" s="3">
        <v>2501.0</v>
      </c>
      <c r="H8635" s="3">
        <v>0.0</v>
      </c>
    </row>
    <row r="8636">
      <c r="A8636" s="2" t="s">
        <v>9082</v>
      </c>
      <c r="B8636" s="1" t="s">
        <v>9068</v>
      </c>
      <c r="C8636" s="1" t="s">
        <v>9069</v>
      </c>
      <c r="D8636" s="2" t="s">
        <v>36</v>
      </c>
      <c r="E8636" s="3">
        <v>0.868824542</v>
      </c>
      <c r="F8636" s="3">
        <v>0.041587234</v>
      </c>
      <c r="G8636" s="3">
        <v>8805.0</v>
      </c>
      <c r="H8636" s="3">
        <v>0.0</v>
      </c>
    </row>
    <row r="8637">
      <c r="A8637" s="2" t="s">
        <v>9083</v>
      </c>
      <c r="B8637" s="1" t="s">
        <v>9068</v>
      </c>
      <c r="C8637" s="1" t="s">
        <v>9069</v>
      </c>
      <c r="D8637" s="2" t="s">
        <v>38</v>
      </c>
      <c r="E8637" s="3">
        <v>1.485479355</v>
      </c>
      <c r="F8637" s="3">
        <v>0.055486977</v>
      </c>
      <c r="G8637" s="3">
        <v>12008.0</v>
      </c>
      <c r="H8637" s="3">
        <v>0.0</v>
      </c>
    </row>
    <row r="8638">
      <c r="A8638" s="2" t="s">
        <v>9084</v>
      </c>
      <c r="B8638" s="1" t="s">
        <v>9068</v>
      </c>
      <c r="C8638" s="1" t="s">
        <v>9069</v>
      </c>
      <c r="D8638" s="2" t="s">
        <v>40</v>
      </c>
      <c r="E8638" s="3">
        <v>1.841222286</v>
      </c>
      <c r="F8638" s="3">
        <v>0.122214846</v>
      </c>
      <c r="G8638" s="3">
        <v>27018.0</v>
      </c>
      <c r="H8638" s="3">
        <v>0.0</v>
      </c>
    </row>
    <row r="8639">
      <c r="A8639" s="2" t="s">
        <v>9085</v>
      </c>
      <c r="B8639" s="1" t="s">
        <v>9068</v>
      </c>
      <c r="C8639" s="1" t="s">
        <v>9069</v>
      </c>
      <c r="D8639" s="2" t="s">
        <v>42</v>
      </c>
      <c r="E8639" s="3">
        <v>2.598539591</v>
      </c>
      <c r="F8639" s="3">
        <v>0.248260573</v>
      </c>
      <c r="G8639" s="3">
        <v>56038.0</v>
      </c>
      <c r="H8639" s="3">
        <v>0.0</v>
      </c>
    </row>
    <row r="8640">
      <c r="A8640" s="2" t="s">
        <v>9086</v>
      </c>
      <c r="B8640" s="1" t="s">
        <v>9068</v>
      </c>
      <c r="C8640" s="1" t="s">
        <v>9069</v>
      </c>
      <c r="D8640" s="2" t="s">
        <v>44</v>
      </c>
      <c r="E8640" s="3">
        <v>4.693546295</v>
      </c>
      <c r="F8640" s="3">
        <v>0.390959322</v>
      </c>
      <c r="G8640" s="3">
        <v>90067.0</v>
      </c>
      <c r="H8640" s="3">
        <v>0.0</v>
      </c>
    </row>
    <row r="8641">
      <c r="A8641" s="2" t="s">
        <v>9087</v>
      </c>
      <c r="B8641" s="1" t="s">
        <v>9068</v>
      </c>
      <c r="C8641" s="1" t="s">
        <v>9069</v>
      </c>
      <c r="D8641" s="2" t="s">
        <v>46</v>
      </c>
      <c r="E8641" s="3">
        <v>8.62980175</v>
      </c>
      <c r="F8641" s="3">
        <v>1.383990407</v>
      </c>
      <c r="G8641" s="3">
        <v>325291.0</v>
      </c>
      <c r="H8641" s="3">
        <v>0.0</v>
      </c>
    </row>
    <row r="8642">
      <c r="A8642" s="2" t="s">
        <v>9088</v>
      </c>
      <c r="B8642" s="1" t="s">
        <v>9068</v>
      </c>
      <c r="C8642" s="1" t="s">
        <v>9069</v>
      </c>
      <c r="D8642" s="2" t="s">
        <v>48</v>
      </c>
      <c r="E8642" s="3">
        <v>15.94254589</v>
      </c>
      <c r="F8642" s="3">
        <v>2.839825869</v>
      </c>
      <c r="G8642" s="3">
        <v>680620.0</v>
      </c>
      <c r="H8642" s="3">
        <v>0.0</v>
      </c>
    </row>
    <row r="8643">
      <c r="A8643" s="2" t="s">
        <v>9089</v>
      </c>
      <c r="B8643" s="1" t="s">
        <v>9068</v>
      </c>
      <c r="C8643" s="1" t="s">
        <v>9069</v>
      </c>
      <c r="D8643" s="2" t="s">
        <v>50</v>
      </c>
      <c r="E8643" s="3">
        <v>22.51600266</v>
      </c>
      <c r="F8643" s="3">
        <v>3.359597445</v>
      </c>
      <c r="G8643" s="3">
        <v>820673.0</v>
      </c>
      <c r="H8643" s="3">
        <v>1.8489242E7</v>
      </c>
    </row>
    <row r="8644">
      <c r="A8644" s="2" t="s">
        <v>9090</v>
      </c>
      <c r="B8644" s="1" t="s">
        <v>9068</v>
      </c>
      <c r="C8644" s="1" t="s">
        <v>9069</v>
      </c>
      <c r="D8644" s="2" t="s">
        <v>52</v>
      </c>
      <c r="E8644" s="3">
        <v>26.2617054</v>
      </c>
      <c r="F8644" s="3">
        <v>4.63600111</v>
      </c>
      <c r="G8644" s="3">
        <v>1153447.0</v>
      </c>
      <c r="H8644" s="3">
        <v>1.48646027E8</v>
      </c>
    </row>
    <row r="8645">
      <c r="A8645" s="2" t="s">
        <v>9091</v>
      </c>
      <c r="B8645" s="1" t="s">
        <v>9068</v>
      </c>
      <c r="C8645" s="1" t="s">
        <v>9069</v>
      </c>
      <c r="D8645" s="2" t="s">
        <v>54</v>
      </c>
      <c r="E8645" s="3">
        <v>26.06289864</v>
      </c>
      <c r="F8645" s="3">
        <v>4.910446167</v>
      </c>
      <c r="G8645" s="3">
        <v>1243861.0</v>
      </c>
      <c r="H8645" s="3">
        <v>3.11353505E8</v>
      </c>
    </row>
    <row r="8646">
      <c r="A8646" s="2" t="s">
        <v>9092</v>
      </c>
      <c r="B8646" s="1" t="s">
        <v>9068</v>
      </c>
      <c r="C8646" s="1" t="s">
        <v>9069</v>
      </c>
      <c r="D8646" s="2" t="s">
        <v>56</v>
      </c>
      <c r="E8646" s="3">
        <v>27.45469666</v>
      </c>
      <c r="F8646" s="3">
        <v>7.499963284</v>
      </c>
      <c r="G8646" s="3">
        <v>1933643.0</v>
      </c>
      <c r="H8646" s="3">
        <v>4.57884789E8</v>
      </c>
    </row>
    <row r="8647">
      <c r="A8647" s="2" t="s">
        <v>9093</v>
      </c>
      <c r="B8647" s="1" t="s">
        <v>9068</v>
      </c>
      <c r="C8647" s="1" t="s">
        <v>9069</v>
      </c>
      <c r="D8647" s="2" t="s">
        <v>58</v>
      </c>
      <c r="E8647" s="3">
        <v>32.39262772</v>
      </c>
      <c r="F8647" s="3">
        <v>8.40446949</v>
      </c>
      <c r="G8647" s="3">
        <v>2204234.0</v>
      </c>
      <c r="H8647" s="3">
        <v>8.08602095E8</v>
      </c>
    </row>
    <row r="8648">
      <c r="A8648" s="2" t="s">
        <v>9094</v>
      </c>
      <c r="B8648" s="1" t="s">
        <v>9068</v>
      </c>
      <c r="C8648" s="1" t="s">
        <v>9069</v>
      </c>
      <c r="D8648" s="2" t="s">
        <v>60</v>
      </c>
      <c r="E8648" s="3">
        <v>47.27417374</v>
      </c>
      <c r="F8648" s="3">
        <v>12.55299759</v>
      </c>
      <c r="G8648" s="3">
        <v>3347733.0</v>
      </c>
      <c r="H8648" s="3">
        <v>1.347578645E9</v>
      </c>
    </row>
    <row r="8649">
      <c r="A8649" s="2" t="s">
        <v>9095</v>
      </c>
      <c r="B8649" s="1" t="s">
        <v>9068</v>
      </c>
      <c r="C8649" s="1" t="s">
        <v>9069</v>
      </c>
      <c r="D8649" s="2" t="s">
        <v>62</v>
      </c>
      <c r="E8649" s="3">
        <v>69.97888184</v>
      </c>
      <c r="F8649" s="3">
        <v>15.22471142</v>
      </c>
      <c r="G8649" s="3">
        <v>4126214.0</v>
      </c>
      <c r="H8649" s="3">
        <v>2.002324343E9</v>
      </c>
    </row>
    <row r="8650">
      <c r="A8650" s="2" t="s">
        <v>9096</v>
      </c>
      <c r="B8650" s="1" t="s">
        <v>9068</v>
      </c>
      <c r="C8650" s="1" t="s">
        <v>9069</v>
      </c>
      <c r="D8650" s="2" t="s">
        <v>64</v>
      </c>
      <c r="E8650" s="3">
        <v>87.42099762</v>
      </c>
      <c r="F8650" s="3">
        <v>20.82999992</v>
      </c>
      <c r="G8650" s="3">
        <v>5733477.0</v>
      </c>
      <c r="H8650" s="3">
        <v>3.148210049E9</v>
      </c>
    </row>
    <row r="8651">
      <c r="A8651" s="2" t="s">
        <v>9097</v>
      </c>
      <c r="B8651" s="1" t="s">
        <v>9068</v>
      </c>
      <c r="C8651" s="1" t="s">
        <v>9069</v>
      </c>
      <c r="D8651" s="2" t="s">
        <v>66</v>
      </c>
      <c r="E8651" s="3">
        <v>99.19866943</v>
      </c>
      <c r="F8651" s="3">
        <v>25.87999916</v>
      </c>
      <c r="G8651" s="3">
        <v>7229277.0</v>
      </c>
      <c r="H8651" s="3">
        <v>4.035055161E9</v>
      </c>
    </row>
    <row r="8652">
      <c r="A8652" s="2" t="s">
        <v>9098</v>
      </c>
      <c r="B8652" s="1" t="s">
        <v>9068</v>
      </c>
      <c r="C8652" s="1" t="s">
        <v>9069</v>
      </c>
      <c r="D8652" s="2" t="s">
        <v>68</v>
      </c>
      <c r="E8652" s="3">
        <v>100.3302078</v>
      </c>
      <c r="F8652" s="3">
        <v>32.70000076</v>
      </c>
      <c r="G8652" s="3">
        <v>9263222.0</v>
      </c>
      <c r="H8652" s="3">
        <v>4.999991417E9</v>
      </c>
    </row>
    <row r="8653">
      <c r="A8653" s="2" t="s">
        <v>9099</v>
      </c>
      <c r="B8653" s="1" t="s">
        <v>9068</v>
      </c>
      <c r="C8653" s="1" t="s">
        <v>9069</v>
      </c>
      <c r="D8653" s="2" t="s">
        <v>70</v>
      </c>
      <c r="E8653" s="3">
        <v>98.03161621</v>
      </c>
      <c r="F8653" s="3">
        <v>37.36999893</v>
      </c>
      <c r="G8653" s="3">
        <v>1.0730805E7</v>
      </c>
      <c r="H8653" s="3">
        <v>5.882839203E9</v>
      </c>
    </row>
    <row r="8654">
      <c r="A8654" s="2" t="s">
        <v>9100</v>
      </c>
      <c r="B8654" s="1" t="s">
        <v>9068</v>
      </c>
      <c r="C8654" s="1" t="s">
        <v>9069</v>
      </c>
      <c r="D8654" s="2" t="s">
        <v>72</v>
      </c>
      <c r="E8654" s="3">
        <v>99.63349915</v>
      </c>
      <c r="F8654" s="3">
        <v>40.22000122</v>
      </c>
      <c r="G8654" s="3">
        <v>1.1702475E7</v>
      </c>
      <c r="H8654" s="3">
        <v>6.285121441E9</v>
      </c>
    </row>
    <row r="8655">
      <c r="A8655" s="2" t="s">
        <v>9101</v>
      </c>
      <c r="B8655" s="1" t="s">
        <v>9068</v>
      </c>
      <c r="C8655" s="1" t="s">
        <v>9069</v>
      </c>
      <c r="D8655" s="2" t="s">
        <v>74</v>
      </c>
      <c r="E8655" s="3">
        <v>104.1151276</v>
      </c>
      <c r="F8655" s="3">
        <v>49.05008316</v>
      </c>
      <c r="G8655" s="3">
        <v>1.4455269E7</v>
      </c>
      <c r="H8655" s="3">
        <v>6.936821938E9</v>
      </c>
    </row>
    <row r="8656">
      <c r="A8656" s="2" t="s">
        <v>9102</v>
      </c>
      <c r="B8656" s="1" t="s">
        <v>9068</v>
      </c>
      <c r="C8656" s="1" t="s">
        <v>9069</v>
      </c>
      <c r="D8656" s="2" t="s">
        <v>76</v>
      </c>
      <c r="E8656" s="3">
        <v>103.7441254</v>
      </c>
      <c r="F8656" s="3">
        <v>54.90000153</v>
      </c>
      <c r="G8656" s="3">
        <v>1.6381075E7</v>
      </c>
      <c r="H8656" s="3">
        <v>7.499506474E9</v>
      </c>
    </row>
    <row r="8657">
      <c r="A8657" s="2" t="s">
        <v>9103</v>
      </c>
      <c r="B8657" s="1" t="s">
        <v>9068</v>
      </c>
      <c r="C8657" s="1" t="s">
        <v>9069</v>
      </c>
      <c r="D8657" s="2" t="s">
        <v>78</v>
      </c>
      <c r="E8657" s="3">
        <v>101.6145325</v>
      </c>
      <c r="F8657" s="3">
        <v>57.0</v>
      </c>
      <c r="G8657" s="3">
        <v>1.7210158E7</v>
      </c>
      <c r="H8657" s="3">
        <v>7.988834381E9</v>
      </c>
    </row>
    <row r="8658">
      <c r="A8658" s="2" t="s">
        <v>9104</v>
      </c>
      <c r="B8658" s="1" t="s">
        <v>9068</v>
      </c>
      <c r="C8658" s="1" t="s">
        <v>9069</v>
      </c>
      <c r="D8658" s="2" t="s">
        <v>80</v>
      </c>
      <c r="E8658" s="3">
        <v>96.71458435</v>
      </c>
      <c r="F8658" s="3">
        <v>58.0</v>
      </c>
      <c r="G8658" s="3">
        <v>1.7707239E7</v>
      </c>
      <c r="H8658" s="3">
        <v>8.608894348E9</v>
      </c>
    </row>
    <row r="8659">
      <c r="A8659" s="2" t="s">
        <v>9105</v>
      </c>
      <c r="B8659" s="1" t="s">
        <v>9068</v>
      </c>
      <c r="C8659" s="1" t="s">
        <v>9069</v>
      </c>
      <c r="D8659" s="2" t="s">
        <v>82</v>
      </c>
      <c r="E8659" s="3">
        <v>92.46141815</v>
      </c>
      <c r="F8659" s="3">
        <v>60.0</v>
      </c>
      <c r="G8659" s="3">
        <v>1.8444878E7</v>
      </c>
      <c r="H8659" s="3">
        <v>8.756720543E9</v>
      </c>
    </row>
    <row r="8660">
      <c r="A8660" s="2" t="s">
        <v>9106</v>
      </c>
      <c r="B8660" s="1" t="s">
        <v>9068</v>
      </c>
      <c r="C8660" s="1" t="s">
        <v>9069</v>
      </c>
      <c r="D8660" s="2" t="s">
        <v>84</v>
      </c>
      <c r="E8660" s="3">
        <v>83.30482483</v>
      </c>
      <c r="F8660" s="3">
        <v>61.59999847</v>
      </c>
      <c r="G8660" s="3">
        <v>1.8827072E7</v>
      </c>
      <c r="H8660" s="3">
        <v>8.869417191E9</v>
      </c>
    </row>
    <row r="8661">
      <c r="A8661" s="2" t="s">
        <v>9107</v>
      </c>
      <c r="B8661" s="1" t="s">
        <v>9068</v>
      </c>
      <c r="C8661" s="1" t="s">
        <v>9069</v>
      </c>
      <c r="D8661" s="2" t="s">
        <v>86</v>
      </c>
      <c r="E8661" s="3">
        <v>71.76613617</v>
      </c>
      <c r="F8661" s="3">
        <v>0.0</v>
      </c>
      <c r="G8661" s="3">
        <v>0.0</v>
      </c>
      <c r="H8661" s="3">
        <v>9.016399384E9</v>
      </c>
    </row>
    <row r="8662">
      <c r="A8662" s="2" t="s">
        <v>9108</v>
      </c>
      <c r="B8662" s="1" t="s">
        <v>9068</v>
      </c>
      <c r="C8662" s="1" t="s">
        <v>9069</v>
      </c>
      <c r="D8662" s="2" t="s">
        <v>88</v>
      </c>
      <c r="E8662" s="3">
        <v>64.79291534</v>
      </c>
      <c r="F8662" s="3">
        <v>0.0</v>
      </c>
      <c r="G8662" s="3">
        <v>0.0</v>
      </c>
      <c r="H8662" s="3">
        <v>8.980956078E9</v>
      </c>
    </row>
    <row r="8663">
      <c r="A8663" s="2" t="s">
        <v>9109</v>
      </c>
      <c r="B8663" s="1" t="s">
        <v>9068</v>
      </c>
      <c r="C8663" s="1" t="s">
        <v>9069</v>
      </c>
      <c r="D8663" s="2" t="s">
        <v>90</v>
      </c>
      <c r="E8663" s="3">
        <v>58.17921066</v>
      </c>
      <c r="F8663" s="3">
        <v>0.0</v>
      </c>
      <c r="G8663" s="3">
        <v>0.0</v>
      </c>
      <c r="H8663" s="3">
        <v>9.008163452E9</v>
      </c>
    </row>
    <row r="8664">
      <c r="A8664" s="2" t="s">
        <v>9110</v>
      </c>
      <c r="B8664" s="1" t="s">
        <v>9111</v>
      </c>
      <c r="C8664" s="1" t="s">
        <v>9112</v>
      </c>
      <c r="D8664" s="2" t="s">
        <v>10</v>
      </c>
      <c r="E8664" s="3">
        <v>0.0</v>
      </c>
      <c r="F8664" s="3">
        <v>0.0</v>
      </c>
      <c r="G8664" s="3">
        <v>0.0</v>
      </c>
      <c r="H8664" s="3">
        <v>0.0</v>
      </c>
    </row>
    <row r="8665">
      <c r="A8665" s="2" t="s">
        <v>9113</v>
      </c>
      <c r="B8665" s="1" t="s">
        <v>9111</v>
      </c>
      <c r="C8665" s="1" t="s">
        <v>9112</v>
      </c>
      <c r="D8665" s="2" t="s">
        <v>12</v>
      </c>
      <c r="E8665" s="3">
        <v>0.0</v>
      </c>
      <c r="F8665" s="3">
        <v>0.0</v>
      </c>
      <c r="G8665" s="3">
        <v>0.0</v>
      </c>
      <c r="H8665" s="3">
        <v>0.0</v>
      </c>
    </row>
    <row r="8666">
      <c r="A8666" s="2" t="s">
        <v>9114</v>
      </c>
      <c r="B8666" s="1" t="s">
        <v>9111</v>
      </c>
      <c r="C8666" s="1" t="s">
        <v>9112</v>
      </c>
      <c r="D8666" s="2" t="s">
        <v>14</v>
      </c>
      <c r="E8666" s="3">
        <v>0.0</v>
      </c>
      <c r="F8666" s="3">
        <v>0.0</v>
      </c>
      <c r="G8666" s="3">
        <v>0.0</v>
      </c>
      <c r="H8666" s="3">
        <v>0.0</v>
      </c>
    </row>
    <row r="8667">
      <c r="A8667" s="2" t="s">
        <v>9115</v>
      </c>
      <c r="B8667" s="1" t="s">
        <v>9111</v>
      </c>
      <c r="C8667" s="1" t="s">
        <v>9112</v>
      </c>
      <c r="D8667" s="2" t="s">
        <v>16</v>
      </c>
      <c r="E8667" s="3">
        <v>0.0</v>
      </c>
      <c r="F8667" s="3">
        <v>0.0</v>
      </c>
      <c r="G8667" s="3">
        <v>0.0</v>
      </c>
      <c r="H8667" s="3">
        <v>0.0</v>
      </c>
    </row>
    <row r="8668">
      <c r="A8668" s="2" t="s">
        <v>9116</v>
      </c>
      <c r="B8668" s="1" t="s">
        <v>9111</v>
      </c>
      <c r="C8668" s="1" t="s">
        <v>9112</v>
      </c>
      <c r="D8668" s="2" t="s">
        <v>18</v>
      </c>
      <c r="E8668" s="3">
        <v>0.0</v>
      </c>
      <c r="F8668" s="3">
        <v>0.0</v>
      </c>
      <c r="G8668" s="3">
        <v>0.0</v>
      </c>
      <c r="H8668" s="3">
        <v>0.0</v>
      </c>
    </row>
    <row r="8669">
      <c r="A8669" s="2" t="s">
        <v>9117</v>
      </c>
      <c r="B8669" s="1" t="s">
        <v>9111</v>
      </c>
      <c r="C8669" s="1" t="s">
        <v>9112</v>
      </c>
      <c r="D8669" s="2" t="s">
        <v>20</v>
      </c>
      <c r="E8669" s="3">
        <v>0.0</v>
      </c>
      <c r="F8669" s="3">
        <v>0.0</v>
      </c>
      <c r="G8669" s="3">
        <v>0.0</v>
      </c>
      <c r="H8669" s="3">
        <v>0.0</v>
      </c>
    </row>
    <row r="8670">
      <c r="A8670" s="2" t="s">
        <v>9118</v>
      </c>
      <c r="B8670" s="1" t="s">
        <v>9111</v>
      </c>
      <c r="C8670" s="1" t="s">
        <v>9112</v>
      </c>
      <c r="D8670" s="2" t="s">
        <v>22</v>
      </c>
      <c r="E8670" s="3">
        <v>0.0</v>
      </c>
      <c r="F8670" s="3">
        <v>0.0</v>
      </c>
      <c r="G8670" s="3">
        <v>0.0</v>
      </c>
      <c r="H8670" s="3">
        <v>0.0</v>
      </c>
    </row>
    <row r="8671">
      <c r="A8671" s="2" t="s">
        <v>9119</v>
      </c>
      <c r="B8671" s="1" t="s">
        <v>9111</v>
      </c>
      <c r="C8671" s="1" t="s">
        <v>9112</v>
      </c>
      <c r="D8671" s="2" t="s">
        <v>24</v>
      </c>
      <c r="E8671" s="3">
        <v>0.0</v>
      </c>
      <c r="F8671" s="3">
        <v>0.0</v>
      </c>
      <c r="G8671" s="3">
        <v>0.0</v>
      </c>
      <c r="H8671" s="3">
        <v>0.0</v>
      </c>
    </row>
    <row r="8672">
      <c r="A8672" s="2" t="s">
        <v>9120</v>
      </c>
      <c r="B8672" s="1" t="s">
        <v>9111</v>
      </c>
      <c r="C8672" s="1" t="s">
        <v>9112</v>
      </c>
      <c r="D8672" s="2" t="s">
        <v>26</v>
      </c>
      <c r="E8672" s="3">
        <v>0.0</v>
      </c>
      <c r="F8672" s="3">
        <v>0.0</v>
      </c>
      <c r="G8672" s="3">
        <v>0.0</v>
      </c>
      <c r="H8672" s="3">
        <v>0.0</v>
      </c>
    </row>
    <row r="8673">
      <c r="A8673" s="2" t="s">
        <v>9121</v>
      </c>
      <c r="B8673" s="1" t="s">
        <v>9111</v>
      </c>
      <c r="C8673" s="1" t="s">
        <v>9112</v>
      </c>
      <c r="D8673" s="2" t="s">
        <v>28</v>
      </c>
      <c r="E8673" s="3">
        <v>0.0</v>
      </c>
      <c r="F8673" s="3">
        <v>0.0</v>
      </c>
      <c r="G8673" s="3">
        <v>0.0</v>
      </c>
      <c r="H8673" s="3">
        <v>0.0</v>
      </c>
    </row>
    <row r="8674">
      <c r="A8674" s="2" t="s">
        <v>9122</v>
      </c>
      <c r="B8674" s="1" t="s">
        <v>9111</v>
      </c>
      <c r="C8674" s="1" t="s">
        <v>9112</v>
      </c>
      <c r="D8674" s="2" t="s">
        <v>30</v>
      </c>
      <c r="E8674" s="3">
        <v>0.0</v>
      </c>
      <c r="F8674" s="3">
        <v>0.0</v>
      </c>
      <c r="G8674" s="3">
        <v>0.0</v>
      </c>
      <c r="H8674" s="3">
        <v>0.0</v>
      </c>
    </row>
    <row r="8675">
      <c r="A8675" s="2" t="s">
        <v>9123</v>
      </c>
      <c r="B8675" s="1" t="s">
        <v>9111</v>
      </c>
      <c r="C8675" s="1" t="s">
        <v>9112</v>
      </c>
      <c r="D8675" s="2" t="s">
        <v>32</v>
      </c>
      <c r="E8675" s="3">
        <v>0.0</v>
      </c>
      <c r="F8675" s="3">
        <v>0.0</v>
      </c>
      <c r="G8675" s="3">
        <v>0.0</v>
      </c>
      <c r="H8675" s="3">
        <v>0.0</v>
      </c>
    </row>
    <row r="8676">
      <c r="A8676" s="2" t="s">
        <v>9124</v>
      </c>
      <c r="B8676" s="1" t="s">
        <v>9111</v>
      </c>
      <c r="C8676" s="1" t="s">
        <v>9112</v>
      </c>
      <c r="D8676" s="2" t="s">
        <v>34</v>
      </c>
      <c r="E8676" s="3">
        <v>0.001128613</v>
      </c>
      <c r="F8676" s="3">
        <v>0.0</v>
      </c>
      <c r="G8676" s="3">
        <v>0.0</v>
      </c>
      <c r="H8676" s="3">
        <v>0.0</v>
      </c>
    </row>
    <row r="8677">
      <c r="A8677" s="2" t="s">
        <v>9125</v>
      </c>
      <c r="B8677" s="1" t="s">
        <v>9111</v>
      </c>
      <c r="C8677" s="1" t="s">
        <v>9112</v>
      </c>
      <c r="D8677" s="2" t="s">
        <v>36</v>
      </c>
      <c r="E8677" s="3">
        <v>0.005615467</v>
      </c>
      <c r="F8677" s="3">
        <v>0.0</v>
      </c>
      <c r="G8677" s="3">
        <v>0.0</v>
      </c>
      <c r="H8677" s="3">
        <v>0.0</v>
      </c>
    </row>
    <row r="8678">
      <c r="A8678" s="2" t="s">
        <v>9126</v>
      </c>
      <c r="B8678" s="1" t="s">
        <v>9111</v>
      </c>
      <c r="C8678" s="1" t="s">
        <v>9112</v>
      </c>
      <c r="D8678" s="2" t="s">
        <v>38</v>
      </c>
      <c r="E8678" s="3">
        <v>0.016971884</v>
      </c>
      <c r="F8678" s="3">
        <v>0.0</v>
      </c>
      <c r="G8678" s="3">
        <v>0.0</v>
      </c>
      <c r="H8678" s="3">
        <v>0.0</v>
      </c>
    </row>
    <row r="8679">
      <c r="A8679" s="2" t="s">
        <v>9127</v>
      </c>
      <c r="B8679" s="1" t="s">
        <v>9111</v>
      </c>
      <c r="C8679" s="1" t="s">
        <v>9112</v>
      </c>
      <c r="D8679" s="2" t="s">
        <v>40</v>
      </c>
      <c r="E8679" s="3">
        <v>0.031370785</v>
      </c>
      <c r="F8679" s="3">
        <v>0.0</v>
      </c>
      <c r="G8679" s="3">
        <v>0.0</v>
      </c>
      <c r="H8679" s="3">
        <v>0.0</v>
      </c>
    </row>
    <row r="8680">
      <c r="A8680" s="2" t="s">
        <v>9128</v>
      </c>
      <c r="B8680" s="1" t="s">
        <v>9111</v>
      </c>
      <c r="C8680" s="1" t="s">
        <v>9112</v>
      </c>
      <c r="D8680" s="2" t="s">
        <v>42</v>
      </c>
      <c r="E8680" s="3">
        <v>0.090589114</v>
      </c>
      <c r="F8680" s="3">
        <v>1.34813E-4</v>
      </c>
      <c r="G8680" s="3">
        <v>101.0</v>
      </c>
      <c r="H8680" s="3">
        <v>0.0</v>
      </c>
    </row>
    <row r="8681">
      <c r="A8681" s="2" t="s">
        <v>9129</v>
      </c>
      <c r="B8681" s="1" t="s">
        <v>9111</v>
      </c>
      <c r="C8681" s="1" t="s">
        <v>9112</v>
      </c>
      <c r="D8681" s="2" t="s">
        <v>44</v>
      </c>
      <c r="E8681" s="3">
        <v>0.208025813</v>
      </c>
      <c r="F8681" s="3">
        <v>0.003981962</v>
      </c>
      <c r="G8681" s="3">
        <v>3029.0</v>
      </c>
      <c r="H8681" s="3">
        <v>0.0</v>
      </c>
    </row>
    <row r="8682">
      <c r="A8682" s="2" t="s">
        <v>9130</v>
      </c>
      <c r="B8682" s="1" t="s">
        <v>9111</v>
      </c>
      <c r="C8682" s="1" t="s">
        <v>9112</v>
      </c>
      <c r="D8682" s="2" t="s">
        <v>46</v>
      </c>
      <c r="E8682" s="3">
        <v>0.28508991</v>
      </c>
      <c r="F8682" s="3">
        <v>0.013078543</v>
      </c>
      <c r="G8682" s="3">
        <v>10087.0</v>
      </c>
      <c r="H8682" s="3">
        <v>0.0</v>
      </c>
    </row>
    <row r="8683">
      <c r="A8683" s="2" t="s">
        <v>9131</v>
      </c>
      <c r="B8683" s="1" t="s">
        <v>9111</v>
      </c>
      <c r="C8683" s="1" t="s">
        <v>9112</v>
      </c>
      <c r="D8683" s="2" t="s">
        <v>48</v>
      </c>
      <c r="E8683" s="3">
        <v>0.415850431</v>
      </c>
      <c r="F8683" s="3">
        <v>0.128926665</v>
      </c>
      <c r="G8683" s="3">
        <v>100722.0</v>
      </c>
      <c r="H8683" s="3">
        <v>0.0</v>
      </c>
    </row>
    <row r="8684">
      <c r="A8684" s="2" t="s">
        <v>9132</v>
      </c>
      <c r="B8684" s="1" t="s">
        <v>9111</v>
      </c>
      <c r="C8684" s="1" t="s">
        <v>9112</v>
      </c>
      <c r="D8684" s="2" t="s">
        <v>50</v>
      </c>
      <c r="E8684" s="3">
        <v>0.98680383</v>
      </c>
      <c r="F8684" s="3">
        <v>0.254248261</v>
      </c>
      <c r="G8684" s="3">
        <v>200859.0</v>
      </c>
      <c r="H8684" s="3">
        <v>0.0</v>
      </c>
    </row>
    <row r="8685">
      <c r="A8685" s="2" t="s">
        <v>9133</v>
      </c>
      <c r="B8685" s="1" t="s">
        <v>9111</v>
      </c>
      <c r="C8685" s="1" t="s">
        <v>9112</v>
      </c>
      <c r="D8685" s="2" t="s">
        <v>52</v>
      </c>
      <c r="E8685" s="3">
        <v>1.549611449</v>
      </c>
      <c r="F8685" s="3">
        <v>1.265651226</v>
      </c>
      <c r="G8685" s="3">
        <v>1010215.0</v>
      </c>
      <c r="H8685" s="3">
        <v>0.0</v>
      </c>
    </row>
    <row r="8686">
      <c r="A8686" s="2" t="s">
        <v>9134</v>
      </c>
      <c r="B8686" s="1" t="s">
        <v>9111</v>
      </c>
      <c r="C8686" s="1" t="s">
        <v>9112</v>
      </c>
      <c r="D8686" s="2" t="s">
        <v>54</v>
      </c>
      <c r="E8686" s="3">
        <v>2.333233356</v>
      </c>
      <c r="F8686" s="3">
        <v>1.854999185</v>
      </c>
      <c r="G8686" s="3">
        <v>1495914.0</v>
      </c>
      <c r="H8686" s="3">
        <v>1319688.0</v>
      </c>
    </row>
    <row r="8687">
      <c r="A8687" s="2" t="s">
        <v>9135</v>
      </c>
      <c r="B8687" s="1" t="s">
        <v>9111</v>
      </c>
      <c r="C8687" s="1" t="s">
        <v>9112</v>
      </c>
      <c r="D8687" s="2" t="s">
        <v>56</v>
      </c>
      <c r="E8687" s="3">
        <v>3.331646204</v>
      </c>
      <c r="F8687" s="3">
        <v>3.780280828</v>
      </c>
      <c r="G8687" s="3">
        <v>3080015.0</v>
      </c>
      <c r="H8687" s="3">
        <v>1.1154089E7</v>
      </c>
    </row>
    <row r="8688">
      <c r="A8688" s="2" t="s">
        <v>9136</v>
      </c>
      <c r="B8688" s="1" t="s">
        <v>9111</v>
      </c>
      <c r="C8688" s="1" t="s">
        <v>9112</v>
      </c>
      <c r="D8688" s="2" t="s">
        <v>58</v>
      </c>
      <c r="E8688" s="3">
        <v>5.971384048</v>
      </c>
      <c r="F8688" s="3">
        <v>7.642408371</v>
      </c>
      <c r="G8688" s="3">
        <v>6290560.0</v>
      </c>
      <c r="H8688" s="3">
        <v>6.3456789E7</v>
      </c>
    </row>
    <row r="8689">
      <c r="A8689" s="2" t="s">
        <v>9137</v>
      </c>
      <c r="B8689" s="1" t="s">
        <v>9111</v>
      </c>
      <c r="C8689" s="1" t="s">
        <v>9112</v>
      </c>
      <c r="D8689" s="2" t="s">
        <v>60</v>
      </c>
      <c r="E8689" s="3">
        <v>11.44327259</v>
      </c>
      <c r="F8689" s="3">
        <v>12.7399292</v>
      </c>
      <c r="G8689" s="3">
        <v>1.0592244E7</v>
      </c>
      <c r="H8689" s="3">
        <v>2.5052765E7</v>
      </c>
    </row>
    <row r="8690">
      <c r="A8690" s="2" t="s">
        <v>9138</v>
      </c>
      <c r="B8690" s="1" t="s">
        <v>9111</v>
      </c>
      <c r="C8690" s="1" t="s">
        <v>9112</v>
      </c>
      <c r="D8690" s="2" t="s">
        <v>62</v>
      </c>
      <c r="E8690" s="3">
        <v>22.32690811</v>
      </c>
      <c r="F8690" s="3">
        <v>17.25456238</v>
      </c>
      <c r="G8690" s="3">
        <v>1.4485516E7</v>
      </c>
      <c r="H8690" s="3">
        <v>6.10475063E8</v>
      </c>
    </row>
    <row r="8691">
      <c r="A8691" s="2" t="s">
        <v>9139</v>
      </c>
      <c r="B8691" s="1" t="s">
        <v>9111</v>
      </c>
      <c r="C8691" s="1" t="s">
        <v>9112</v>
      </c>
      <c r="D8691" s="2" t="s">
        <v>64</v>
      </c>
      <c r="E8691" s="3">
        <v>52.70927429</v>
      </c>
      <c r="F8691" s="3">
        <v>20.75544548</v>
      </c>
      <c r="G8691" s="3">
        <v>1.7592787E7</v>
      </c>
      <c r="H8691" s="3">
        <v>1.515004873E9</v>
      </c>
    </row>
    <row r="8692">
      <c r="A8692" s="2" t="s">
        <v>9140</v>
      </c>
      <c r="B8692" s="1" t="s">
        <v>9111</v>
      </c>
      <c r="C8692" s="1" t="s">
        <v>9112</v>
      </c>
      <c r="D8692" s="2" t="s">
        <v>66</v>
      </c>
      <c r="E8692" s="3">
        <v>86.81510925</v>
      </c>
      <c r="F8692" s="3">
        <v>23.92000008</v>
      </c>
      <c r="G8692" s="3">
        <v>2.0474858E7</v>
      </c>
      <c r="H8692" s="3">
        <v>2.375779152E9</v>
      </c>
    </row>
    <row r="8693">
      <c r="A8693" s="2" t="s">
        <v>9141</v>
      </c>
      <c r="B8693" s="1" t="s">
        <v>9111</v>
      </c>
      <c r="C8693" s="1" t="s">
        <v>9112</v>
      </c>
      <c r="D8693" s="2" t="s">
        <v>68</v>
      </c>
      <c r="E8693" s="3">
        <v>112.7815399</v>
      </c>
      <c r="F8693" s="3">
        <v>26.54999924</v>
      </c>
      <c r="G8693" s="3">
        <v>2.2961215E7</v>
      </c>
      <c r="H8693" s="3">
        <v>3.690545321E9</v>
      </c>
    </row>
    <row r="8694">
      <c r="A8694" s="2" t="s">
        <v>9142</v>
      </c>
      <c r="B8694" s="1" t="s">
        <v>9111</v>
      </c>
      <c r="C8694" s="1" t="s">
        <v>9112</v>
      </c>
      <c r="D8694" s="2" t="s">
        <v>70</v>
      </c>
      <c r="E8694" s="3">
        <v>126.8309402</v>
      </c>
      <c r="F8694" s="3">
        <v>30.64999962</v>
      </c>
      <c r="G8694" s="3">
        <v>2.6791476E7</v>
      </c>
      <c r="H8694" s="3">
        <v>4.171216488E9</v>
      </c>
    </row>
    <row r="8695">
      <c r="A8695" s="2" t="s">
        <v>9143</v>
      </c>
      <c r="B8695" s="1" t="s">
        <v>9111</v>
      </c>
      <c r="C8695" s="1" t="s">
        <v>9112</v>
      </c>
      <c r="D8695" s="2" t="s">
        <v>72</v>
      </c>
      <c r="E8695" s="3">
        <v>143.2610168</v>
      </c>
      <c r="F8695" s="3">
        <v>35.06999969</v>
      </c>
      <c r="G8695" s="3">
        <v>3.0984031E7</v>
      </c>
      <c r="H8695" s="3">
        <v>4.318832397E9</v>
      </c>
    </row>
    <row r="8696">
      <c r="A8696" s="2" t="s">
        <v>9144</v>
      </c>
      <c r="B8696" s="1" t="s">
        <v>9111</v>
      </c>
      <c r="C8696" s="1" t="s">
        <v>9112</v>
      </c>
      <c r="D8696" s="2" t="s">
        <v>74</v>
      </c>
      <c r="E8696" s="3">
        <v>146.6268311</v>
      </c>
      <c r="F8696" s="3">
        <v>36.79999924</v>
      </c>
      <c r="G8696" s="3">
        <v>3.2862888E7</v>
      </c>
      <c r="H8696" s="3">
        <v>5.317667484E9</v>
      </c>
    </row>
    <row r="8697">
      <c r="A8697" s="2" t="s">
        <v>9145</v>
      </c>
      <c r="B8697" s="1" t="s">
        <v>9111</v>
      </c>
      <c r="C8697" s="1" t="s">
        <v>9112</v>
      </c>
      <c r="D8697" s="2" t="s">
        <v>76</v>
      </c>
      <c r="E8697" s="3">
        <v>136.3438263</v>
      </c>
      <c r="F8697" s="3">
        <v>38.5</v>
      </c>
      <c r="G8697" s="3">
        <v>3.4753078E7</v>
      </c>
      <c r="H8697" s="3">
        <v>5.677607536E9</v>
      </c>
    </row>
    <row r="8698">
      <c r="A8698" s="2" t="s">
        <v>9146</v>
      </c>
      <c r="B8698" s="1" t="s">
        <v>9111</v>
      </c>
      <c r="C8698" s="1" t="s">
        <v>9112</v>
      </c>
      <c r="D8698" s="2" t="s">
        <v>78</v>
      </c>
      <c r="E8698" s="3">
        <v>148.448822</v>
      </c>
      <c r="F8698" s="3">
        <v>41.0</v>
      </c>
      <c r="G8698" s="3">
        <v>3.7406557E7</v>
      </c>
      <c r="H8698" s="3">
        <v>6.542662144E9</v>
      </c>
    </row>
    <row r="8699">
      <c r="A8699" s="2" t="s">
        <v>9147</v>
      </c>
      <c r="B8699" s="1" t="s">
        <v>9111</v>
      </c>
      <c r="C8699" s="1" t="s">
        <v>9112</v>
      </c>
      <c r="D8699" s="2" t="s">
        <v>80</v>
      </c>
      <c r="E8699" s="3">
        <v>129.8315125</v>
      </c>
      <c r="F8699" s="3">
        <v>45.0</v>
      </c>
      <c r="G8699" s="3">
        <v>4.148613E7</v>
      </c>
      <c r="H8699" s="3">
        <v>8.26268959E8</v>
      </c>
    </row>
    <row r="8700">
      <c r="A8700" s="2" t="s">
        <v>9148</v>
      </c>
      <c r="B8700" s="1" t="s">
        <v>9111</v>
      </c>
      <c r="C8700" s="1" t="s">
        <v>9112</v>
      </c>
      <c r="D8700" s="2" t="s">
        <v>82</v>
      </c>
      <c r="E8700" s="3">
        <v>128.7907867</v>
      </c>
      <c r="F8700" s="3">
        <v>53.0</v>
      </c>
      <c r="G8700" s="3">
        <v>4.935706E7</v>
      </c>
      <c r="H8700" s="3">
        <v>9.716197014E9</v>
      </c>
    </row>
    <row r="8701">
      <c r="A8701" s="2" t="s">
        <v>9149</v>
      </c>
      <c r="B8701" s="1" t="s">
        <v>9111</v>
      </c>
      <c r="C8701" s="1" t="s">
        <v>9112</v>
      </c>
      <c r="D8701" s="2" t="s">
        <v>84</v>
      </c>
      <c r="E8701" s="3">
        <v>126.866127</v>
      </c>
      <c r="F8701" s="3">
        <v>58.13999939</v>
      </c>
      <c r="G8701" s="3">
        <v>5.4670814E7</v>
      </c>
      <c r="H8701" s="3">
        <v>1.191316986E9</v>
      </c>
    </row>
    <row r="8702">
      <c r="A8702" s="2" t="s">
        <v>9150</v>
      </c>
      <c r="B8702" s="1" t="s">
        <v>9111</v>
      </c>
      <c r="C8702" s="1" t="s">
        <v>9112</v>
      </c>
      <c r="D8702" s="2" t="s">
        <v>86</v>
      </c>
      <c r="E8702" s="3">
        <v>147.1952667</v>
      </c>
      <c r="F8702" s="3">
        <v>69.84793091</v>
      </c>
      <c r="G8702" s="3">
        <v>6.6295694E7</v>
      </c>
      <c r="H8702" s="3">
        <v>1.360020924E9</v>
      </c>
    </row>
    <row r="8703">
      <c r="A8703" s="2" t="s">
        <v>9151</v>
      </c>
      <c r="B8703" s="1" t="s">
        <v>9111</v>
      </c>
      <c r="C8703" s="1" t="s">
        <v>9112</v>
      </c>
      <c r="D8703" s="2" t="s">
        <v>88</v>
      </c>
      <c r="E8703" s="3">
        <v>141.2268677</v>
      </c>
      <c r="F8703" s="3">
        <v>68.66158295</v>
      </c>
      <c r="G8703" s="3">
        <v>6.5761807E7</v>
      </c>
      <c r="H8703" s="3">
        <v>1.534527969E9</v>
      </c>
    </row>
    <row r="8704">
      <c r="A8704" s="2" t="s">
        <v>9152</v>
      </c>
      <c r="B8704" s="1" t="s">
        <v>9111</v>
      </c>
      <c r="C8704" s="1" t="s">
        <v>9112</v>
      </c>
      <c r="D8704" s="2" t="s">
        <v>90</v>
      </c>
      <c r="E8704" s="3">
        <v>142.7333679</v>
      </c>
      <c r="F8704" s="3">
        <v>70.30000305</v>
      </c>
      <c r="G8704" s="3">
        <v>6.7944025E7</v>
      </c>
      <c r="H8704" s="3">
        <v>1.715583801E9</v>
      </c>
    </row>
    <row r="8705">
      <c r="A8705" s="2" t="s">
        <v>9153</v>
      </c>
      <c r="B8705" s="1" t="s">
        <v>9154</v>
      </c>
      <c r="C8705" s="1" t="s">
        <v>9155</v>
      </c>
      <c r="D8705" s="2" t="s">
        <v>10</v>
      </c>
      <c r="E8705" s="3">
        <v>5.30083E-4</v>
      </c>
      <c r="F8705" s="3">
        <v>0.0</v>
      </c>
      <c r="G8705" s="3">
        <v>0.0</v>
      </c>
      <c r="H8705" s="3">
        <v>0.0</v>
      </c>
    </row>
    <row r="8706">
      <c r="A8706" s="2" t="s">
        <v>9156</v>
      </c>
      <c r="B8706" s="1" t="s">
        <v>9154</v>
      </c>
      <c r="C8706" s="1" t="s">
        <v>9155</v>
      </c>
      <c r="D8706" s="2" t="s">
        <v>12</v>
      </c>
      <c r="E8706" s="3">
        <v>0.001486915</v>
      </c>
      <c r="F8706" s="3">
        <v>0.0</v>
      </c>
      <c r="G8706" s="3">
        <v>0.0</v>
      </c>
      <c r="H8706" s="3">
        <v>0.0</v>
      </c>
    </row>
    <row r="8707">
      <c r="A8707" s="2" t="s">
        <v>9157</v>
      </c>
      <c r="B8707" s="1" t="s">
        <v>9154</v>
      </c>
      <c r="C8707" s="1" t="s">
        <v>9155</v>
      </c>
      <c r="D8707" s="2" t="s">
        <v>14</v>
      </c>
      <c r="E8707" s="3">
        <v>0.002331172</v>
      </c>
      <c r="F8707" s="3">
        <v>0.0</v>
      </c>
      <c r="G8707" s="3">
        <v>0.0</v>
      </c>
      <c r="H8707" s="3">
        <v>0.0</v>
      </c>
    </row>
    <row r="8708">
      <c r="A8708" s="2" t="s">
        <v>9158</v>
      </c>
      <c r="B8708" s="1" t="s">
        <v>9154</v>
      </c>
      <c r="C8708" s="1" t="s">
        <v>9155</v>
      </c>
      <c r="D8708" s="2" t="s">
        <v>16</v>
      </c>
      <c r="E8708" s="3">
        <v>0.003386914</v>
      </c>
      <c r="F8708" s="3">
        <v>0.0</v>
      </c>
      <c r="G8708" s="3">
        <v>0.0</v>
      </c>
      <c r="H8708" s="3">
        <v>0.0</v>
      </c>
    </row>
    <row r="8709">
      <c r="A8709" s="2" t="s">
        <v>9159</v>
      </c>
      <c r="B8709" s="1" t="s">
        <v>9154</v>
      </c>
      <c r="C8709" s="1" t="s">
        <v>9155</v>
      </c>
      <c r="D8709" s="2" t="s">
        <v>18</v>
      </c>
      <c r="E8709" s="3">
        <v>0.006855404</v>
      </c>
      <c r="F8709" s="3">
        <v>0.0</v>
      </c>
      <c r="G8709" s="3">
        <v>0.0</v>
      </c>
      <c r="H8709" s="3">
        <v>0.0</v>
      </c>
    </row>
    <row r="8710">
      <c r="A8710" s="2" t="s">
        <v>9160</v>
      </c>
      <c r="B8710" s="1" t="s">
        <v>9154</v>
      </c>
      <c r="C8710" s="1" t="s">
        <v>9155</v>
      </c>
      <c r="D8710" s="2" t="s">
        <v>20</v>
      </c>
      <c r="E8710" s="3">
        <v>0.015857231</v>
      </c>
      <c r="F8710" s="3">
        <v>0.0</v>
      </c>
      <c r="G8710" s="3">
        <v>0.0</v>
      </c>
      <c r="H8710" s="3">
        <v>0.0</v>
      </c>
    </row>
    <row r="8711">
      <c r="A8711" s="2" t="s">
        <v>9161</v>
      </c>
      <c r="B8711" s="1" t="s">
        <v>9154</v>
      </c>
      <c r="C8711" s="1" t="s">
        <v>9155</v>
      </c>
      <c r="D8711" s="2" t="s">
        <v>22</v>
      </c>
      <c r="E8711" s="3">
        <v>0.029510552</v>
      </c>
      <c r="F8711" s="3">
        <v>0.0</v>
      </c>
      <c r="G8711" s="3">
        <v>0.0</v>
      </c>
      <c r="H8711" s="3">
        <v>0.0</v>
      </c>
    </row>
    <row r="8712">
      <c r="A8712" s="2" t="s">
        <v>9162</v>
      </c>
      <c r="B8712" s="1" t="s">
        <v>9154</v>
      </c>
      <c r="C8712" s="1" t="s">
        <v>9155</v>
      </c>
      <c r="D8712" s="2" t="s">
        <v>24</v>
      </c>
      <c r="E8712" s="3">
        <v>0.050815053</v>
      </c>
      <c r="F8712" s="3">
        <v>0.0</v>
      </c>
      <c r="G8712" s="3">
        <v>0.0</v>
      </c>
      <c r="H8712" s="3">
        <v>0.0</v>
      </c>
    </row>
    <row r="8713">
      <c r="A8713" s="2" t="s">
        <v>9163</v>
      </c>
      <c r="B8713" s="1" t="s">
        <v>9154</v>
      </c>
      <c r="C8713" s="1" t="s">
        <v>9155</v>
      </c>
      <c r="D8713" s="2" t="s">
        <v>26</v>
      </c>
      <c r="E8713" s="3">
        <v>0.084802613</v>
      </c>
      <c r="F8713" s="3">
        <v>0.0</v>
      </c>
      <c r="G8713" s="3">
        <v>0.0</v>
      </c>
      <c r="H8713" s="3">
        <v>0.0</v>
      </c>
    </row>
    <row r="8714">
      <c r="A8714" s="2" t="s">
        <v>9164</v>
      </c>
      <c r="B8714" s="1" t="s">
        <v>9154</v>
      </c>
      <c r="C8714" s="1" t="s">
        <v>9155</v>
      </c>
      <c r="D8714" s="2" t="s">
        <v>28</v>
      </c>
      <c r="E8714" s="3">
        <v>0.141562179</v>
      </c>
      <c r="F8714" s="3">
        <v>0.0</v>
      </c>
      <c r="G8714" s="3">
        <v>0.0</v>
      </c>
      <c r="H8714" s="3">
        <v>0.0</v>
      </c>
    </row>
    <row r="8715">
      <c r="A8715" s="2" t="s">
        <v>9165</v>
      </c>
      <c r="B8715" s="1" t="s">
        <v>9154</v>
      </c>
      <c r="C8715" s="1" t="s">
        <v>9155</v>
      </c>
      <c r="D8715" s="2" t="s">
        <v>30</v>
      </c>
      <c r="E8715" s="3">
        <v>0.210930407</v>
      </c>
      <c r="F8715" s="3">
        <v>0.049235351</v>
      </c>
      <c r="G8715" s="3">
        <v>2617438.0</v>
      </c>
      <c r="H8715" s="3">
        <v>0.0</v>
      </c>
    </row>
    <row r="8716">
      <c r="A8716" s="2" t="s">
        <v>9166</v>
      </c>
      <c r="B8716" s="1" t="s">
        <v>9154</v>
      </c>
      <c r="C8716" s="1" t="s">
        <v>9155</v>
      </c>
      <c r="D8716" s="2" t="s">
        <v>32</v>
      </c>
      <c r="E8716" s="3">
        <v>0.301527888</v>
      </c>
      <c r="F8716" s="3">
        <v>0.079181142</v>
      </c>
      <c r="G8716" s="3">
        <v>4280727.0</v>
      </c>
      <c r="H8716" s="3">
        <v>0.0</v>
      </c>
    </row>
    <row r="8717">
      <c r="A8717" s="2" t="s">
        <v>9167</v>
      </c>
      <c r="B8717" s="1" t="s">
        <v>9154</v>
      </c>
      <c r="C8717" s="1" t="s">
        <v>9155</v>
      </c>
      <c r="D8717" s="2" t="s">
        <v>34</v>
      </c>
      <c r="E8717" s="3">
        <v>0.426715285</v>
      </c>
      <c r="F8717" s="3">
        <v>0.125363514</v>
      </c>
      <c r="G8717" s="3">
        <v>6885825.0</v>
      </c>
      <c r="H8717" s="3">
        <v>0.0</v>
      </c>
    </row>
    <row r="8718">
      <c r="A8718" s="2" t="s">
        <v>9168</v>
      </c>
      <c r="B8718" s="1" t="s">
        <v>9154</v>
      </c>
      <c r="C8718" s="1" t="s">
        <v>9155</v>
      </c>
      <c r="D8718" s="2" t="s">
        <v>36</v>
      </c>
      <c r="E8718" s="3">
        <v>0.617955387</v>
      </c>
      <c r="F8718" s="3">
        <v>0.178899929</v>
      </c>
      <c r="G8718" s="3">
        <v>9978025.0</v>
      </c>
      <c r="H8718" s="3">
        <v>0.0</v>
      </c>
    </row>
    <row r="8719">
      <c r="A8719" s="2" t="s">
        <v>9169</v>
      </c>
      <c r="B8719" s="1" t="s">
        <v>9154</v>
      </c>
      <c r="C8719" s="1" t="s">
        <v>9155</v>
      </c>
      <c r="D8719" s="2" t="s">
        <v>38</v>
      </c>
      <c r="E8719" s="3">
        <v>0.989808977</v>
      </c>
      <c r="F8719" s="3">
        <v>0.359900206</v>
      </c>
      <c r="G8719" s="3">
        <v>2.0372971E7</v>
      </c>
      <c r="H8719" s="3">
        <v>0.0</v>
      </c>
    </row>
    <row r="8720">
      <c r="A8720" s="2" t="s">
        <v>9170</v>
      </c>
      <c r="B8720" s="1" t="s">
        <v>9154</v>
      </c>
      <c r="C8720" s="1" t="s">
        <v>9155</v>
      </c>
      <c r="D8720" s="2" t="s">
        <v>40</v>
      </c>
      <c r="E8720" s="3">
        <v>1.584407806</v>
      </c>
      <c r="F8720" s="3">
        <v>0.681456983</v>
      </c>
      <c r="G8720" s="3">
        <v>3.9137572E7</v>
      </c>
      <c r="H8720" s="3">
        <v>0.0</v>
      </c>
    </row>
    <row r="8721">
      <c r="A8721" s="2" t="s">
        <v>9171</v>
      </c>
      <c r="B8721" s="1" t="s">
        <v>9154</v>
      </c>
      <c r="C8721" s="1" t="s">
        <v>9155</v>
      </c>
      <c r="D8721" s="2" t="s">
        <v>42</v>
      </c>
      <c r="E8721" s="3">
        <v>2.497343779</v>
      </c>
      <c r="F8721" s="3">
        <v>1.323469758</v>
      </c>
      <c r="G8721" s="3">
        <v>7.7094037E7</v>
      </c>
      <c r="H8721" s="3">
        <v>0.0</v>
      </c>
    </row>
    <row r="8722">
      <c r="A8722" s="2" t="s">
        <v>9172</v>
      </c>
      <c r="B8722" s="1" t="s">
        <v>9154</v>
      </c>
      <c r="C8722" s="1" t="s">
        <v>9155</v>
      </c>
      <c r="D8722" s="2" t="s">
        <v>44</v>
      </c>
      <c r="E8722" s="3">
        <v>3.652476788</v>
      </c>
      <c r="F8722" s="3">
        <v>2.039508581</v>
      </c>
      <c r="G8722" s="3">
        <v>1.2046319E8</v>
      </c>
      <c r="H8722" s="3">
        <v>0.0</v>
      </c>
    </row>
    <row r="8723">
      <c r="A8723" s="2" t="s">
        <v>9173</v>
      </c>
      <c r="B8723" s="1" t="s">
        <v>9154</v>
      </c>
      <c r="C8723" s="1" t="s">
        <v>9155</v>
      </c>
      <c r="D8723" s="2" t="s">
        <v>46</v>
      </c>
      <c r="E8723" s="3">
        <v>5.330319881</v>
      </c>
      <c r="F8723" s="3">
        <v>3.136405945</v>
      </c>
      <c r="G8723" s="3">
        <v>1.8778643E8</v>
      </c>
      <c r="H8723" s="3">
        <v>0.0</v>
      </c>
    </row>
    <row r="8724">
      <c r="A8724" s="2" t="s">
        <v>9174</v>
      </c>
      <c r="B8724" s="1" t="s">
        <v>9154</v>
      </c>
      <c r="C8724" s="1" t="s">
        <v>9155</v>
      </c>
      <c r="D8724" s="2" t="s">
        <v>48</v>
      </c>
      <c r="E8724" s="3">
        <v>8.119303703</v>
      </c>
      <c r="F8724" s="3">
        <v>4.629489899</v>
      </c>
      <c r="G8724" s="3">
        <v>2.80906271E8</v>
      </c>
      <c r="H8724" s="3">
        <v>0.0</v>
      </c>
    </row>
    <row r="8725">
      <c r="A8725" s="2" t="s">
        <v>9175</v>
      </c>
      <c r="B8725" s="1" t="s">
        <v>9154</v>
      </c>
      <c r="C8725" s="1" t="s">
        <v>9155</v>
      </c>
      <c r="D8725" s="2" t="s">
        <v>50</v>
      </c>
      <c r="E8725" s="3">
        <v>12.04266548</v>
      </c>
      <c r="F8725" s="3">
        <v>6.733119011</v>
      </c>
      <c r="G8725" s="3">
        <v>4.14012675E8</v>
      </c>
      <c r="H8725" s="3">
        <v>0.0</v>
      </c>
    </row>
    <row r="8726">
      <c r="A8726" s="2" t="s">
        <v>9176</v>
      </c>
      <c r="B8726" s="1" t="s">
        <v>9154</v>
      </c>
      <c r="C8726" s="1" t="s">
        <v>9155</v>
      </c>
      <c r="D8726" s="2" t="s">
        <v>52</v>
      </c>
      <c r="E8726" s="3">
        <v>15.47811985</v>
      </c>
      <c r="F8726" s="3">
        <v>8.05760479</v>
      </c>
      <c r="G8726" s="3">
        <v>5.0204898E8</v>
      </c>
      <c r="H8726" s="3">
        <v>8.37601423E8</v>
      </c>
    </row>
    <row r="8727">
      <c r="A8727" s="2" t="s">
        <v>9177</v>
      </c>
      <c r="B8727" s="1" t="s">
        <v>9154</v>
      </c>
      <c r="C8727" s="1" t="s">
        <v>9155</v>
      </c>
      <c r="D8727" s="2" t="s">
        <v>54</v>
      </c>
      <c r="E8727" s="3">
        <v>18.51635361</v>
      </c>
      <c r="F8727" s="3">
        <v>10.52728939</v>
      </c>
      <c r="G8727" s="3">
        <v>6.64525411E8</v>
      </c>
      <c r="H8727" s="3">
        <v>1.342417598E9</v>
      </c>
    </row>
    <row r="8728">
      <c r="A8728" s="2" t="s">
        <v>9178</v>
      </c>
      <c r="B8728" s="1" t="s">
        <v>9154</v>
      </c>
      <c r="C8728" s="1" t="s">
        <v>9155</v>
      </c>
      <c r="D8728" s="2" t="s">
        <v>56</v>
      </c>
      <c r="E8728" s="3">
        <v>22.22042656</v>
      </c>
      <c r="F8728" s="3">
        <v>12.20860195</v>
      </c>
      <c r="G8728" s="3">
        <v>7.80605617E8</v>
      </c>
      <c r="H8728" s="3">
        <v>1.975955009E9</v>
      </c>
    </row>
    <row r="8729">
      <c r="A8729" s="2" t="s">
        <v>9179</v>
      </c>
      <c r="B8729" s="1" t="s">
        <v>9154</v>
      </c>
      <c r="C8729" s="1" t="s">
        <v>9155</v>
      </c>
      <c r="D8729" s="2" t="s">
        <v>58</v>
      </c>
      <c r="E8729" s="3">
        <v>27.2915554</v>
      </c>
      <c r="F8729" s="3">
        <v>14.09536552</v>
      </c>
      <c r="G8729" s="3">
        <v>9.12780834E8</v>
      </c>
      <c r="H8729" s="3">
        <v>2.943472862E9</v>
      </c>
    </row>
    <row r="8730">
      <c r="A8730" s="2" t="s">
        <v>9180</v>
      </c>
      <c r="B8730" s="1" t="s">
        <v>9154</v>
      </c>
      <c r="C8730" s="1" t="s">
        <v>9155</v>
      </c>
      <c r="D8730" s="2" t="s">
        <v>60</v>
      </c>
      <c r="E8730" s="3">
        <v>33.7661171</v>
      </c>
      <c r="F8730" s="3">
        <v>15.69612122</v>
      </c>
      <c r="G8730" s="3">
        <v>1.029379295E9</v>
      </c>
      <c r="H8730" s="3">
        <v>3.658811331E9</v>
      </c>
    </row>
    <row r="8731">
      <c r="A8731" s="2" t="s">
        <v>9181</v>
      </c>
      <c r="B8731" s="1" t="s">
        <v>9154</v>
      </c>
      <c r="C8731" s="1" t="s">
        <v>9155</v>
      </c>
      <c r="D8731" s="2" t="s">
        <v>62</v>
      </c>
      <c r="E8731" s="3">
        <v>41.56400299</v>
      </c>
      <c r="F8731" s="3">
        <v>17.47491837</v>
      </c>
      <c r="G8731" s="3">
        <v>1.160582058E9</v>
      </c>
      <c r="H8731" s="3">
        <v>4.653306007E9</v>
      </c>
    </row>
    <row r="8732">
      <c r="A8732" s="2" t="s">
        <v>9182</v>
      </c>
      <c r="B8732" s="1" t="s">
        <v>9154</v>
      </c>
      <c r="C8732" s="1" t="s">
        <v>9155</v>
      </c>
      <c r="D8732" s="2" t="s">
        <v>64</v>
      </c>
      <c r="E8732" s="3">
        <v>50.26293564</v>
      </c>
      <c r="F8732" s="3">
        <v>20.4029541</v>
      </c>
      <c r="G8732" s="3">
        <v>1.372292168E9</v>
      </c>
      <c r="H8732" s="3">
        <v>5.371134281E9</v>
      </c>
    </row>
    <row r="8733">
      <c r="A8733" s="2" t="s">
        <v>9183</v>
      </c>
      <c r="B8733" s="1" t="s">
        <v>9154</v>
      </c>
      <c r="C8733" s="1" t="s">
        <v>9155</v>
      </c>
      <c r="D8733" s="2" t="s">
        <v>66</v>
      </c>
      <c r="E8733" s="3">
        <v>59.37494278</v>
      </c>
      <c r="F8733" s="3">
        <v>23.09213829</v>
      </c>
      <c r="G8733" s="3">
        <v>1.572943471E9</v>
      </c>
      <c r="H8733" s="3">
        <v>6.259034157E9</v>
      </c>
    </row>
    <row r="8734">
      <c r="A8734" s="2" t="s">
        <v>9184</v>
      </c>
      <c r="B8734" s="1" t="s">
        <v>9154</v>
      </c>
      <c r="C8734" s="1" t="s">
        <v>9155</v>
      </c>
      <c r="D8734" s="2" t="s">
        <v>68</v>
      </c>
      <c r="E8734" s="3">
        <v>67.49552917</v>
      </c>
      <c r="F8734" s="3">
        <v>25.66851044</v>
      </c>
      <c r="G8734" s="3">
        <v>1.770692408E9</v>
      </c>
      <c r="H8734" s="3">
        <v>7.098287106E9</v>
      </c>
    </row>
    <row r="8735">
      <c r="A8735" s="2" t="s">
        <v>9185</v>
      </c>
      <c r="B8735" s="1" t="s">
        <v>9154</v>
      </c>
      <c r="C8735" s="1" t="s">
        <v>9155</v>
      </c>
      <c r="D8735" s="2" t="s">
        <v>70</v>
      </c>
      <c r="E8735" s="3">
        <v>76.16152954</v>
      </c>
      <c r="F8735" s="3">
        <v>28.93312073</v>
      </c>
      <c r="G8735" s="3">
        <v>2.02115297E9</v>
      </c>
      <c r="H8735" s="3">
        <v>7.84825325E8</v>
      </c>
    </row>
    <row r="8736">
      <c r="A8736" s="2" t="s">
        <v>9186</v>
      </c>
      <c r="B8736" s="1" t="s">
        <v>9154</v>
      </c>
      <c r="C8736" s="1" t="s">
        <v>9155</v>
      </c>
      <c r="D8736" s="2" t="s">
        <v>72</v>
      </c>
      <c r="E8736" s="3">
        <v>83.71598816</v>
      </c>
      <c r="F8736" s="3">
        <v>31.37060356</v>
      </c>
      <c r="G8736" s="3">
        <v>2.218882121E9</v>
      </c>
      <c r="H8736" s="3">
        <v>8.985535622E9</v>
      </c>
    </row>
    <row r="8737">
      <c r="A8737" s="2" t="s">
        <v>9187</v>
      </c>
      <c r="B8737" s="1" t="s">
        <v>9154</v>
      </c>
      <c r="C8737" s="1" t="s">
        <v>9155</v>
      </c>
      <c r="D8737" s="2" t="s">
        <v>74</v>
      </c>
      <c r="E8737" s="3">
        <v>87.92920685</v>
      </c>
      <c r="F8737" s="3">
        <v>33.88658524</v>
      </c>
      <c r="G8737" s="3">
        <v>2.426854827E9</v>
      </c>
      <c r="H8737" s="3">
        <v>9.355538368E9</v>
      </c>
    </row>
    <row r="8738">
      <c r="A8738" s="2" t="s">
        <v>9188</v>
      </c>
      <c r="B8738" s="1" t="s">
        <v>9154</v>
      </c>
      <c r="C8738" s="1" t="s">
        <v>9155</v>
      </c>
      <c r="D8738" s="2" t="s">
        <v>76</v>
      </c>
      <c r="E8738" s="3">
        <v>92.46124268</v>
      </c>
      <c r="F8738" s="3">
        <v>35.83993149</v>
      </c>
      <c r="G8738" s="3">
        <v>2.598607664E9</v>
      </c>
      <c r="H8738" s="3">
        <v>9.775463104E9</v>
      </c>
    </row>
    <row r="8739">
      <c r="A8739" s="2" t="s">
        <v>9189</v>
      </c>
      <c r="B8739" s="1" t="s">
        <v>9154</v>
      </c>
      <c r="C8739" s="1" t="s">
        <v>9155</v>
      </c>
      <c r="D8739" s="2" t="s">
        <v>78</v>
      </c>
      <c r="E8739" s="3">
        <v>96.05314636</v>
      </c>
      <c r="F8739" s="3">
        <v>38.06592941</v>
      </c>
      <c r="G8739" s="3">
        <v>2.793663749E9</v>
      </c>
      <c r="H8739" s="3">
        <v>1.01948452E8</v>
      </c>
    </row>
    <row r="8740">
      <c r="A8740" s="2" t="s">
        <v>9190</v>
      </c>
      <c r="B8740" s="1" t="s">
        <v>9154</v>
      </c>
      <c r="C8740" s="1" t="s">
        <v>9155</v>
      </c>
      <c r="D8740" s="2" t="s">
        <v>80</v>
      </c>
      <c r="E8740" s="3">
        <v>97.42053223</v>
      </c>
      <c r="F8740" s="3">
        <v>40.45705414</v>
      </c>
      <c r="G8740" s="3">
        <v>3.004582521E9</v>
      </c>
      <c r="H8740" s="3">
        <v>1.151985741E9</v>
      </c>
    </row>
    <row r="8741">
      <c r="A8741" s="2" t="s">
        <v>9191</v>
      </c>
      <c r="B8741" s="1" t="s">
        <v>9154</v>
      </c>
      <c r="C8741" s="1" t="s">
        <v>9155</v>
      </c>
      <c r="D8741" s="2" t="s">
        <v>82</v>
      </c>
      <c r="E8741" s="3">
        <v>100.7200012</v>
      </c>
      <c r="F8741" s="3">
        <v>43.3383522</v>
      </c>
      <c r="G8741" s="3">
        <v>3.256215846E9</v>
      </c>
      <c r="H8741" s="3">
        <v>1.24311409E8</v>
      </c>
    </row>
    <row r="8742">
      <c r="A8742" s="2" t="s">
        <v>9192</v>
      </c>
      <c r="B8742" s="1" t="s">
        <v>9154</v>
      </c>
      <c r="C8742" s="1" t="s">
        <v>9155</v>
      </c>
      <c r="D8742" s="2" t="s">
        <v>84</v>
      </c>
      <c r="E8742" s="3">
        <v>102.8693771</v>
      </c>
      <c r="F8742" s="3">
        <v>45.83983612</v>
      </c>
      <c r="G8742" s="3">
        <v>3.483746104E9</v>
      </c>
      <c r="H8742" s="3">
        <v>1.375969028E9</v>
      </c>
    </row>
    <row r="8743">
      <c r="A8743" s="2" t="s">
        <v>9193</v>
      </c>
      <c r="B8743" s="1" t="s">
        <v>9154</v>
      </c>
      <c r="C8743" s="1" t="s">
        <v>9155</v>
      </c>
      <c r="D8743" s="2" t="s">
        <v>86</v>
      </c>
      <c r="E8743" s="3">
        <v>105.4582672</v>
      </c>
      <c r="F8743" s="3">
        <v>49.39648819</v>
      </c>
      <c r="G8743" s="3">
        <v>3.795522333E9</v>
      </c>
      <c r="H8743" s="3">
        <v>1.45753355E8</v>
      </c>
    </row>
    <row r="8744">
      <c r="A8744" s="2" t="s">
        <v>9194</v>
      </c>
      <c r="B8744" s="1" t="s">
        <v>9154</v>
      </c>
      <c r="C8744" s="1" t="s">
        <v>9155</v>
      </c>
      <c r="D8744" s="2" t="s">
        <v>88</v>
      </c>
      <c r="E8744" s="3">
        <v>106.561058</v>
      </c>
      <c r="F8744" s="3">
        <v>54.01298523</v>
      </c>
      <c r="G8744" s="3">
        <v>4.194081858E9</v>
      </c>
      <c r="H8744" s="3">
        <v>1.489298439E9</v>
      </c>
    </row>
    <row r="8745">
      <c r="A8745" s="2" t="s">
        <v>9195</v>
      </c>
      <c r="B8745" s="1" t="s">
        <v>9154</v>
      </c>
      <c r="C8745" s="1" t="s">
        <v>9155</v>
      </c>
      <c r="D8745" s="2" t="s">
        <v>90</v>
      </c>
      <c r="E8745" s="3">
        <v>106.1527786</v>
      </c>
      <c r="F8745" s="3">
        <v>59.94024658</v>
      </c>
      <c r="G8745" s="3">
        <v>4.699886462E9</v>
      </c>
      <c r="H8745" s="3">
        <v>1.588739586E9</v>
      </c>
    </row>
    <row r="8746">
      <c r="A8746" s="2" t="s">
        <v>9196</v>
      </c>
      <c r="B8746" s="1" t="s">
        <v>9197</v>
      </c>
      <c r="C8746" s="1" t="s">
        <v>9198</v>
      </c>
      <c r="D8746" s="2" t="s">
        <v>10</v>
      </c>
      <c r="E8746" s="3">
        <v>0.0</v>
      </c>
      <c r="F8746" s="3">
        <v>0.0</v>
      </c>
      <c r="G8746" s="3">
        <v>0.0</v>
      </c>
      <c r="H8746" s="3">
        <v>0.0</v>
      </c>
    </row>
    <row r="8747">
      <c r="A8747" s="2" t="s">
        <v>9199</v>
      </c>
      <c r="B8747" s="1" t="s">
        <v>9197</v>
      </c>
      <c r="C8747" s="1" t="s">
        <v>9198</v>
      </c>
      <c r="D8747" s="2" t="s">
        <v>12</v>
      </c>
      <c r="E8747" s="3">
        <v>0.0</v>
      </c>
      <c r="F8747" s="3">
        <v>0.0</v>
      </c>
      <c r="G8747" s="3">
        <v>0.0</v>
      </c>
      <c r="H8747" s="3">
        <v>0.0</v>
      </c>
    </row>
    <row r="8748">
      <c r="A8748" s="2" t="s">
        <v>9200</v>
      </c>
      <c r="B8748" s="1" t="s">
        <v>9197</v>
      </c>
      <c r="C8748" s="1" t="s">
        <v>9198</v>
      </c>
      <c r="D8748" s="2" t="s">
        <v>14</v>
      </c>
      <c r="E8748" s="3">
        <v>0.0</v>
      </c>
      <c r="F8748" s="3">
        <v>0.0</v>
      </c>
      <c r="G8748" s="3">
        <v>0.0</v>
      </c>
      <c r="H8748" s="3">
        <v>0.0</v>
      </c>
    </row>
    <row r="8749">
      <c r="A8749" s="2" t="s">
        <v>9201</v>
      </c>
      <c r="B8749" s="1" t="s">
        <v>9197</v>
      </c>
      <c r="C8749" s="1" t="s">
        <v>9198</v>
      </c>
      <c r="D8749" s="2" t="s">
        <v>16</v>
      </c>
      <c r="E8749" s="3">
        <v>0.0</v>
      </c>
      <c r="F8749" s="3">
        <v>0.0</v>
      </c>
      <c r="G8749" s="3">
        <v>0.0</v>
      </c>
      <c r="H8749" s="3">
        <v>0.0</v>
      </c>
    </row>
    <row r="8750">
      <c r="A8750" s="2" t="s">
        <v>9202</v>
      </c>
      <c r="B8750" s="1" t="s">
        <v>9197</v>
      </c>
      <c r="C8750" s="1" t="s">
        <v>9198</v>
      </c>
      <c r="D8750" s="2" t="s">
        <v>18</v>
      </c>
      <c r="E8750" s="3">
        <v>0.0</v>
      </c>
      <c r="F8750" s="3">
        <v>0.0</v>
      </c>
      <c r="G8750" s="3">
        <v>0.0</v>
      </c>
      <c r="H8750" s="3">
        <v>0.0</v>
      </c>
    </row>
    <row r="8751">
      <c r="A8751" s="2" t="s">
        <v>9203</v>
      </c>
      <c r="B8751" s="1" t="s">
        <v>9197</v>
      </c>
      <c r="C8751" s="1" t="s">
        <v>9198</v>
      </c>
      <c r="D8751" s="2" t="s">
        <v>20</v>
      </c>
      <c r="E8751" s="3">
        <v>0.0</v>
      </c>
      <c r="F8751" s="3">
        <v>0.0</v>
      </c>
      <c r="G8751" s="3">
        <v>0.0</v>
      </c>
      <c r="H8751" s="3">
        <v>0.0</v>
      </c>
    </row>
    <row r="8752">
      <c r="A8752" s="2" t="s">
        <v>9204</v>
      </c>
      <c r="B8752" s="1" t="s">
        <v>9197</v>
      </c>
      <c r="C8752" s="1" t="s">
        <v>9198</v>
      </c>
      <c r="D8752" s="2" t="s">
        <v>22</v>
      </c>
      <c r="E8752" s="3">
        <v>0.0</v>
      </c>
      <c r="F8752" s="3">
        <v>0.0</v>
      </c>
      <c r="G8752" s="3">
        <v>0.0</v>
      </c>
      <c r="H8752" s="3">
        <v>0.0</v>
      </c>
    </row>
    <row r="8753">
      <c r="A8753" s="2" t="s">
        <v>9205</v>
      </c>
      <c r="B8753" s="1" t="s">
        <v>9197</v>
      </c>
      <c r="C8753" s="1" t="s">
        <v>9198</v>
      </c>
      <c r="D8753" s="2" t="s">
        <v>24</v>
      </c>
      <c r="E8753" s="3">
        <v>0.0</v>
      </c>
      <c r="F8753" s="3">
        <v>0.0</v>
      </c>
      <c r="G8753" s="3">
        <v>0.0</v>
      </c>
      <c r="H8753" s="3">
        <v>0.0</v>
      </c>
    </row>
    <row r="8754">
      <c r="A8754" s="2" t="s">
        <v>9206</v>
      </c>
      <c r="B8754" s="1" t="s">
        <v>9197</v>
      </c>
      <c r="C8754" s="1" t="s">
        <v>9198</v>
      </c>
      <c r="D8754" s="2" t="s">
        <v>26</v>
      </c>
      <c r="E8754" s="3">
        <v>0.0</v>
      </c>
      <c r="F8754" s="3">
        <v>0.0</v>
      </c>
      <c r="G8754" s="3">
        <v>0.0</v>
      </c>
      <c r="H8754" s="3">
        <v>0.0</v>
      </c>
    </row>
    <row r="8755">
      <c r="A8755" s="2" t="s">
        <v>9207</v>
      </c>
      <c r="B8755" s="1" t="s">
        <v>9197</v>
      </c>
      <c r="C8755" s="1" t="s">
        <v>9198</v>
      </c>
      <c r="D8755" s="2" t="s">
        <v>28</v>
      </c>
      <c r="E8755" s="3">
        <v>0.0</v>
      </c>
      <c r="F8755" s="3">
        <v>0.0</v>
      </c>
      <c r="G8755" s="3">
        <v>0.0</v>
      </c>
      <c r="H8755" s="3">
        <v>0.0</v>
      </c>
    </row>
    <row r="8756">
      <c r="A8756" s="2" t="s">
        <v>9208</v>
      </c>
      <c r="B8756" s="1" t="s">
        <v>9197</v>
      </c>
      <c r="C8756" s="1" t="s">
        <v>9198</v>
      </c>
      <c r="D8756" s="2" t="s">
        <v>30</v>
      </c>
      <c r="E8756" s="3">
        <v>0.0</v>
      </c>
      <c r="F8756" s="3">
        <v>0.0</v>
      </c>
      <c r="G8756" s="3">
        <v>0.0</v>
      </c>
      <c r="H8756" s="3">
        <v>0.0</v>
      </c>
    </row>
    <row r="8757">
      <c r="A8757" s="2" t="s">
        <v>9209</v>
      </c>
      <c r="B8757" s="1" t="s">
        <v>9197</v>
      </c>
      <c r="C8757" s="1" t="s">
        <v>9198</v>
      </c>
      <c r="D8757" s="2" t="s">
        <v>32</v>
      </c>
      <c r="E8757" s="3">
        <v>0.0</v>
      </c>
      <c r="F8757" s="3">
        <v>0.0</v>
      </c>
      <c r="G8757" s="3">
        <v>0.0</v>
      </c>
      <c r="H8757" s="3">
        <v>0.0</v>
      </c>
    </row>
    <row r="8758">
      <c r="A8758" s="2" t="s">
        <v>9210</v>
      </c>
      <c r="B8758" s="1" t="s">
        <v>9197</v>
      </c>
      <c r="C8758" s="1" t="s">
        <v>9198</v>
      </c>
      <c r="D8758" s="2" t="s">
        <v>34</v>
      </c>
      <c r="E8758" s="3">
        <v>0.011965273</v>
      </c>
      <c r="F8758" s="3">
        <v>0.0</v>
      </c>
      <c r="G8758" s="3">
        <v>0.0</v>
      </c>
      <c r="H8758" s="3">
        <v>0.0</v>
      </c>
    </row>
    <row r="8759">
      <c r="A8759" s="2" t="s">
        <v>9211</v>
      </c>
      <c r="B8759" s="1" t="s">
        <v>9197</v>
      </c>
      <c r="C8759" s="1" t="s">
        <v>9198</v>
      </c>
      <c r="D8759" s="2" t="s">
        <v>36</v>
      </c>
      <c r="E8759" s="3">
        <v>0.037919696</v>
      </c>
      <c r="F8759" s="3">
        <v>0.0</v>
      </c>
      <c r="G8759" s="3">
        <v>0.0</v>
      </c>
      <c r="H8759" s="3">
        <v>0.0</v>
      </c>
    </row>
    <row r="8760">
      <c r="A8760" s="2" t="s">
        <v>9212</v>
      </c>
      <c r="B8760" s="1" t="s">
        <v>9197</v>
      </c>
      <c r="C8760" s="1" t="s">
        <v>9198</v>
      </c>
      <c r="D8760" s="2" t="s">
        <v>38</v>
      </c>
      <c r="E8760" s="3">
        <v>0.057289284</v>
      </c>
      <c r="F8760" s="3">
        <v>0.0</v>
      </c>
      <c r="G8760" s="3">
        <v>0.0</v>
      </c>
      <c r="H8760" s="3">
        <v>0.0</v>
      </c>
    </row>
    <row r="8761">
      <c r="A8761" s="2" t="s">
        <v>9213</v>
      </c>
      <c r="B8761" s="1" t="s">
        <v>9197</v>
      </c>
      <c r="C8761" s="1" t="s">
        <v>9198</v>
      </c>
      <c r="D8761" s="2" t="s">
        <v>40</v>
      </c>
      <c r="E8761" s="3">
        <v>0.055319693</v>
      </c>
      <c r="F8761" s="3">
        <v>0.0</v>
      </c>
      <c r="G8761" s="3">
        <v>0.0</v>
      </c>
      <c r="H8761" s="3">
        <v>0.0</v>
      </c>
    </row>
    <row r="8762">
      <c r="A8762" s="2" t="s">
        <v>9214</v>
      </c>
      <c r="B8762" s="1" t="s">
        <v>9197</v>
      </c>
      <c r="C8762" s="1" t="s">
        <v>9198</v>
      </c>
      <c r="D8762" s="2" t="s">
        <v>42</v>
      </c>
      <c r="E8762" s="3">
        <v>0.056951605</v>
      </c>
      <c r="F8762" s="3">
        <v>6.21081E-4</v>
      </c>
      <c r="G8762" s="3">
        <v>103.0</v>
      </c>
      <c r="H8762" s="3">
        <v>0.0</v>
      </c>
    </row>
    <row r="8763">
      <c r="A8763" s="2" t="s">
        <v>9215</v>
      </c>
      <c r="B8763" s="1" t="s">
        <v>9197</v>
      </c>
      <c r="C8763" s="1" t="s">
        <v>9198</v>
      </c>
      <c r="D8763" s="2" t="s">
        <v>44</v>
      </c>
      <c r="E8763" s="3">
        <v>0.076647811</v>
      </c>
      <c r="F8763" s="3">
        <v>0.015025295</v>
      </c>
      <c r="G8763" s="3">
        <v>2571.0</v>
      </c>
      <c r="H8763" s="3">
        <v>0.0</v>
      </c>
    </row>
    <row r="8764">
      <c r="A8764" s="2" t="s">
        <v>9216</v>
      </c>
      <c r="B8764" s="1" t="s">
        <v>9197</v>
      </c>
      <c r="C8764" s="1" t="s">
        <v>9198</v>
      </c>
      <c r="D8764" s="2" t="s">
        <v>46</v>
      </c>
      <c r="E8764" s="3">
        <v>0.098150127</v>
      </c>
      <c r="F8764" s="3">
        <v>0.023323243</v>
      </c>
      <c r="G8764" s="3">
        <v>4107.0</v>
      </c>
      <c r="H8764" s="3">
        <v>0.0</v>
      </c>
    </row>
    <row r="8765">
      <c r="A8765" s="2" t="s">
        <v>9217</v>
      </c>
      <c r="B8765" s="1" t="s">
        <v>9197</v>
      </c>
      <c r="C8765" s="1" t="s">
        <v>9198</v>
      </c>
      <c r="D8765" s="2" t="s">
        <v>48</v>
      </c>
      <c r="E8765" s="3">
        <v>0.163564548</v>
      </c>
      <c r="F8765" s="3">
        <v>0.056628674</v>
      </c>
      <c r="G8765" s="3">
        <v>10258.0</v>
      </c>
      <c r="H8765" s="3">
        <v>0.0</v>
      </c>
    </row>
    <row r="8766">
      <c r="A8766" s="2" t="s">
        <v>9218</v>
      </c>
      <c r="B8766" s="1" t="s">
        <v>9197</v>
      </c>
      <c r="C8766" s="1" t="s">
        <v>9198</v>
      </c>
      <c r="D8766" s="2" t="s">
        <v>50</v>
      </c>
      <c r="E8766" s="3">
        <v>0.184053466</v>
      </c>
      <c r="F8766" s="3">
        <v>0.082500391</v>
      </c>
      <c r="G8766" s="3">
        <v>15369.0</v>
      </c>
      <c r="H8766" s="3">
        <v>0.0</v>
      </c>
    </row>
    <row r="8767">
      <c r="A8767" s="2" t="s">
        <v>9219</v>
      </c>
      <c r="B8767" s="1" t="s">
        <v>9197</v>
      </c>
      <c r="C8767" s="1" t="s">
        <v>9198</v>
      </c>
      <c r="D8767" s="2" t="s">
        <v>52</v>
      </c>
      <c r="E8767" s="3">
        <v>0.825058162</v>
      </c>
      <c r="F8767" s="3">
        <v>0.090802461</v>
      </c>
      <c r="G8767" s="3">
        <v>17383.0</v>
      </c>
      <c r="H8767" s="3">
        <v>0.0</v>
      </c>
    </row>
    <row r="8768">
      <c r="A8768" s="2" t="s">
        <v>9220</v>
      </c>
      <c r="B8768" s="1" t="s">
        <v>9197</v>
      </c>
      <c r="C8768" s="1" t="s">
        <v>9198</v>
      </c>
      <c r="D8768" s="2" t="s">
        <v>54</v>
      </c>
      <c r="E8768" s="3">
        <v>2.638663769</v>
      </c>
      <c r="F8768" s="3">
        <v>0.518796027</v>
      </c>
      <c r="G8768" s="3">
        <v>101999.0</v>
      </c>
      <c r="H8768" s="3">
        <v>0.0</v>
      </c>
    </row>
    <row r="8769">
      <c r="A8769" s="2" t="s">
        <v>9221</v>
      </c>
      <c r="B8769" s="1" t="s">
        <v>9197</v>
      </c>
      <c r="C8769" s="1" t="s">
        <v>9198</v>
      </c>
      <c r="D8769" s="2" t="s">
        <v>56</v>
      </c>
      <c r="E8769" s="3">
        <v>3.556291819</v>
      </c>
      <c r="F8769" s="3">
        <v>0.604734123</v>
      </c>
      <c r="G8769" s="3">
        <v>122089.0</v>
      </c>
      <c r="H8769" s="3">
        <v>0.0</v>
      </c>
    </row>
    <row r="8770">
      <c r="A8770" s="2" t="s">
        <v>9222</v>
      </c>
      <c r="B8770" s="1" t="s">
        <v>9197</v>
      </c>
      <c r="C8770" s="1" t="s">
        <v>9198</v>
      </c>
      <c r="D8770" s="2" t="s">
        <v>58</v>
      </c>
      <c r="E8770" s="3">
        <v>7.553698063</v>
      </c>
      <c r="F8770" s="3">
        <v>0.881222963</v>
      </c>
      <c r="G8770" s="3">
        <v>182708.0</v>
      </c>
      <c r="H8770" s="3">
        <v>0.0</v>
      </c>
    </row>
    <row r="8771">
      <c r="A8771" s="2" t="s">
        <v>9223</v>
      </c>
      <c r="B8771" s="1" t="s">
        <v>9197</v>
      </c>
      <c r="C8771" s="1" t="s">
        <v>9198</v>
      </c>
      <c r="D8771" s="2" t="s">
        <v>60</v>
      </c>
      <c r="E8771" s="3">
        <v>11.32696438</v>
      </c>
      <c r="F8771" s="3">
        <v>1.048597932</v>
      </c>
      <c r="G8771" s="3">
        <v>223568.0</v>
      </c>
      <c r="H8771" s="3">
        <v>744999.0</v>
      </c>
    </row>
    <row r="8772">
      <c r="A8772" s="2" t="s">
        <v>9224</v>
      </c>
      <c r="B8772" s="1" t="s">
        <v>9197</v>
      </c>
      <c r="C8772" s="1" t="s">
        <v>9198</v>
      </c>
      <c r="D8772" s="2" t="s">
        <v>62</v>
      </c>
      <c r="E8772" s="3">
        <v>14.39400578</v>
      </c>
      <c r="F8772" s="3">
        <v>1.247824073</v>
      </c>
      <c r="G8772" s="3">
        <v>274101.0</v>
      </c>
      <c r="H8772" s="3">
        <v>1.3442805E7</v>
      </c>
    </row>
    <row r="8773">
      <c r="A8773" s="2" t="s">
        <v>9225</v>
      </c>
      <c r="B8773" s="1" t="s">
        <v>9197</v>
      </c>
      <c r="C8773" s="1" t="s">
        <v>9198</v>
      </c>
      <c r="D8773" s="2" t="s">
        <v>64</v>
      </c>
      <c r="E8773" s="3">
        <v>20.43461418</v>
      </c>
      <c r="F8773" s="3">
        <v>5.010000229</v>
      </c>
      <c r="G8773" s="3">
        <v>1134341.0</v>
      </c>
      <c r="H8773" s="3">
        <v>5168562.0</v>
      </c>
    </row>
    <row r="8774">
      <c r="A8774" s="2" t="s">
        <v>9226</v>
      </c>
      <c r="B8774" s="1" t="s">
        <v>9197</v>
      </c>
      <c r="C8774" s="1" t="s">
        <v>9198</v>
      </c>
      <c r="D8774" s="2" t="s">
        <v>66</v>
      </c>
      <c r="E8774" s="3">
        <v>29.43978119</v>
      </c>
      <c r="F8774" s="3">
        <v>6.889999866</v>
      </c>
      <c r="G8774" s="3">
        <v>1607369.0</v>
      </c>
      <c r="H8774" s="3">
        <v>1.1876405E7</v>
      </c>
    </row>
    <row r="8775">
      <c r="A8775" s="2" t="s">
        <v>9227</v>
      </c>
      <c r="B8775" s="1" t="s">
        <v>9197</v>
      </c>
      <c r="C8775" s="1" t="s">
        <v>9198</v>
      </c>
      <c r="D8775" s="2" t="s">
        <v>68</v>
      </c>
      <c r="E8775" s="3">
        <v>36.91965866</v>
      </c>
      <c r="F8775" s="3">
        <v>9.960000038</v>
      </c>
      <c r="G8775" s="3">
        <v>2393348.0</v>
      </c>
      <c r="H8775" s="3">
        <v>2.39824548E8</v>
      </c>
    </row>
    <row r="8776">
      <c r="A8776" s="2" t="s">
        <v>9228</v>
      </c>
      <c r="B8776" s="1" t="s">
        <v>9197</v>
      </c>
      <c r="C8776" s="1" t="s">
        <v>9198</v>
      </c>
      <c r="D8776" s="2" t="s">
        <v>70</v>
      </c>
      <c r="E8776" s="3">
        <v>47.87332916</v>
      </c>
      <c r="F8776" s="3">
        <v>12.35000038</v>
      </c>
      <c r="G8776" s="3">
        <v>3055877.0</v>
      </c>
      <c r="H8776" s="3">
        <v>3.62774879E8</v>
      </c>
    </row>
    <row r="8777">
      <c r="A8777" s="2" t="s">
        <v>9229</v>
      </c>
      <c r="B8777" s="1" t="s">
        <v>9197</v>
      </c>
      <c r="C8777" s="1" t="s">
        <v>9198</v>
      </c>
      <c r="D8777" s="2" t="s">
        <v>72</v>
      </c>
      <c r="E8777" s="3">
        <v>49.00958633</v>
      </c>
      <c r="F8777" s="3">
        <v>14.90499973</v>
      </c>
      <c r="G8777" s="3">
        <v>3797139.0</v>
      </c>
      <c r="H8777" s="3">
        <v>4.57837224E8</v>
      </c>
    </row>
    <row r="8778">
      <c r="A8778" s="2" t="s">
        <v>9230</v>
      </c>
      <c r="B8778" s="1" t="s">
        <v>9197</v>
      </c>
      <c r="C8778" s="1" t="s">
        <v>9198</v>
      </c>
      <c r="D8778" s="2" t="s">
        <v>74</v>
      </c>
      <c r="E8778" s="3">
        <v>56.796875</v>
      </c>
      <c r="F8778" s="3">
        <v>17.44650078</v>
      </c>
      <c r="G8778" s="3">
        <v>4575064.0</v>
      </c>
      <c r="H8778" s="3">
        <v>6.83605552E8</v>
      </c>
    </row>
    <row r="8779">
      <c r="A8779" s="2" t="s">
        <v>9231</v>
      </c>
      <c r="B8779" s="1" t="s">
        <v>9197</v>
      </c>
      <c r="C8779" s="1" t="s">
        <v>9198</v>
      </c>
      <c r="D8779" s="2" t="s">
        <v>76</v>
      </c>
      <c r="E8779" s="3">
        <v>66.98464203</v>
      </c>
      <c r="F8779" s="3">
        <v>20.0</v>
      </c>
      <c r="G8779" s="3">
        <v>5396802.0</v>
      </c>
      <c r="H8779" s="3">
        <v>1.021191001E9</v>
      </c>
    </row>
    <row r="8780">
      <c r="A8780" s="2" t="s">
        <v>9232</v>
      </c>
      <c r="B8780" s="1" t="s">
        <v>9197</v>
      </c>
      <c r="C8780" s="1" t="s">
        <v>9198</v>
      </c>
      <c r="D8780" s="2" t="s">
        <v>78</v>
      </c>
      <c r="E8780" s="3">
        <v>66.21879578</v>
      </c>
      <c r="F8780" s="3">
        <v>22.54999924</v>
      </c>
      <c r="G8780" s="3">
        <v>6258371.0</v>
      </c>
      <c r="H8780" s="3">
        <v>1.31663096E8</v>
      </c>
    </row>
    <row r="8781">
      <c r="A8781" s="2" t="s">
        <v>9233</v>
      </c>
      <c r="B8781" s="1" t="s">
        <v>9197</v>
      </c>
      <c r="C8781" s="1" t="s">
        <v>9198</v>
      </c>
      <c r="D8781" s="2" t="s">
        <v>80</v>
      </c>
      <c r="E8781" s="3">
        <v>56.69113159</v>
      </c>
      <c r="F8781" s="3">
        <v>24.08540916</v>
      </c>
      <c r="G8781" s="3">
        <v>6868328.0</v>
      </c>
      <c r="H8781" s="3">
        <v>1.490684748E9</v>
      </c>
    </row>
    <row r="8782">
      <c r="A8782" s="2" t="s">
        <v>9234</v>
      </c>
      <c r="B8782" s="1" t="s">
        <v>9197</v>
      </c>
      <c r="C8782" s="1" t="s">
        <v>9198</v>
      </c>
      <c r="D8782" s="2" t="s">
        <v>82</v>
      </c>
      <c r="E8782" s="3">
        <v>60.48633957</v>
      </c>
      <c r="F8782" s="3">
        <v>24.57920837</v>
      </c>
      <c r="G8782" s="3">
        <v>7195320.0</v>
      </c>
      <c r="H8782" s="3">
        <v>1.016699314E9</v>
      </c>
    </row>
    <row r="8783">
      <c r="A8783" s="2" t="s">
        <v>9235</v>
      </c>
      <c r="B8783" s="1" t="s">
        <v>9197</v>
      </c>
      <c r="C8783" s="1" t="s">
        <v>9198</v>
      </c>
      <c r="D8783" s="2" t="s">
        <v>84</v>
      </c>
      <c r="E8783" s="3">
        <v>55.17502213</v>
      </c>
      <c r="F8783" s="3">
        <v>26.71835518</v>
      </c>
      <c r="G8783" s="3">
        <v>8024694.0</v>
      </c>
      <c r="H8783" s="3">
        <v>1.325692058E9</v>
      </c>
    </row>
    <row r="8784">
      <c r="A8784" s="2" t="s">
        <v>9236</v>
      </c>
      <c r="B8784" s="1" t="s">
        <v>9197</v>
      </c>
      <c r="C8784" s="1" t="s">
        <v>9198</v>
      </c>
      <c r="D8784" s="2" t="s">
        <v>86</v>
      </c>
      <c r="E8784" s="3">
        <v>53.67893219</v>
      </c>
      <c r="F8784" s="3">
        <v>0.0</v>
      </c>
      <c r="G8784" s="3">
        <v>0.0</v>
      </c>
      <c r="H8784" s="3">
        <v>1.355606556E9</v>
      </c>
    </row>
    <row r="8785">
      <c r="A8785" s="2" t="s">
        <v>9237</v>
      </c>
      <c r="B8785" s="1" t="s">
        <v>9197</v>
      </c>
      <c r="C8785" s="1" t="s">
        <v>9198</v>
      </c>
      <c r="D8785" s="2" t="s">
        <v>88</v>
      </c>
      <c r="E8785" s="3">
        <v>52.25307083</v>
      </c>
      <c r="F8785" s="3">
        <v>0.0</v>
      </c>
      <c r="G8785" s="3">
        <v>0.0</v>
      </c>
      <c r="H8785" s="3">
        <v>1.309927344E9</v>
      </c>
    </row>
    <row r="8786">
      <c r="A8786" s="2" t="s">
        <v>9238</v>
      </c>
      <c r="B8786" s="1" t="s">
        <v>9197</v>
      </c>
      <c r="C8786" s="1" t="s">
        <v>9198</v>
      </c>
      <c r="D8786" s="2" t="s">
        <v>90</v>
      </c>
      <c r="E8786" s="3">
        <v>50.8885498</v>
      </c>
      <c r="F8786" s="3">
        <v>0.0</v>
      </c>
      <c r="G8786" s="3">
        <v>0.0</v>
      </c>
      <c r="H8786" s="3">
        <v>1.310938358E9</v>
      </c>
    </row>
    <row r="8787">
      <c r="A8787" s="2" t="s">
        <v>9239</v>
      </c>
      <c r="B8787" s="1" t="s">
        <v>9240</v>
      </c>
      <c r="C8787" s="1" t="s">
        <v>9241</v>
      </c>
      <c r="D8787" s="2" t="s">
        <v>10</v>
      </c>
      <c r="E8787" s="3">
        <v>0.0</v>
      </c>
      <c r="F8787" s="3">
        <v>0.0</v>
      </c>
      <c r="G8787" s="3">
        <v>0.0</v>
      </c>
      <c r="H8787" s="3">
        <v>0.0</v>
      </c>
    </row>
    <row r="8788">
      <c r="A8788" s="2" t="s">
        <v>9242</v>
      </c>
      <c r="B8788" s="1" t="s">
        <v>9240</v>
      </c>
      <c r="C8788" s="1" t="s">
        <v>9241</v>
      </c>
      <c r="D8788" s="2" t="s">
        <v>12</v>
      </c>
      <c r="E8788" s="3">
        <v>0.0</v>
      </c>
      <c r="F8788" s="3">
        <v>0.0</v>
      </c>
      <c r="G8788" s="3">
        <v>0.0</v>
      </c>
      <c r="H8788" s="3">
        <v>0.0</v>
      </c>
    </row>
    <row r="8789">
      <c r="A8789" s="2" t="s">
        <v>9243</v>
      </c>
      <c r="B8789" s="1" t="s">
        <v>9240</v>
      </c>
      <c r="C8789" s="1" t="s">
        <v>9241</v>
      </c>
      <c r="D8789" s="2" t="s">
        <v>14</v>
      </c>
      <c r="E8789" s="3">
        <v>0.0</v>
      </c>
      <c r="F8789" s="3">
        <v>0.0</v>
      </c>
      <c r="G8789" s="3">
        <v>0.0</v>
      </c>
      <c r="H8789" s="3">
        <v>0.0</v>
      </c>
    </row>
    <row r="8790">
      <c r="A8790" s="2" t="s">
        <v>9244</v>
      </c>
      <c r="B8790" s="1" t="s">
        <v>9240</v>
      </c>
      <c r="C8790" s="1" t="s">
        <v>9241</v>
      </c>
      <c r="D8790" s="2" t="s">
        <v>16</v>
      </c>
      <c r="E8790" s="3">
        <v>0.0</v>
      </c>
      <c r="F8790" s="3">
        <v>0.0</v>
      </c>
      <c r="G8790" s="3">
        <v>0.0</v>
      </c>
      <c r="H8790" s="3">
        <v>0.0</v>
      </c>
    </row>
    <row r="8791">
      <c r="A8791" s="2" t="s">
        <v>9245</v>
      </c>
      <c r="B8791" s="1" t="s">
        <v>9240</v>
      </c>
      <c r="C8791" s="1" t="s">
        <v>9241</v>
      </c>
      <c r="D8791" s="2" t="s">
        <v>18</v>
      </c>
      <c r="E8791" s="3">
        <v>0.0</v>
      </c>
      <c r="F8791" s="3">
        <v>0.0</v>
      </c>
      <c r="G8791" s="3">
        <v>0.0</v>
      </c>
      <c r="H8791" s="3">
        <v>0.0</v>
      </c>
    </row>
    <row r="8792">
      <c r="A8792" s="2" t="s">
        <v>9246</v>
      </c>
      <c r="B8792" s="1" t="s">
        <v>9240</v>
      </c>
      <c r="C8792" s="1" t="s">
        <v>9241</v>
      </c>
      <c r="D8792" s="2" t="s">
        <v>20</v>
      </c>
      <c r="E8792" s="3">
        <v>0.0</v>
      </c>
      <c r="F8792" s="3">
        <v>0.0</v>
      </c>
      <c r="G8792" s="3">
        <v>0.0</v>
      </c>
      <c r="H8792" s="3">
        <v>0.0</v>
      </c>
    </row>
    <row r="8793">
      <c r="A8793" s="2" t="s">
        <v>9247</v>
      </c>
      <c r="B8793" s="1" t="s">
        <v>9240</v>
      </c>
      <c r="C8793" s="1" t="s">
        <v>9241</v>
      </c>
      <c r="D8793" s="2" t="s">
        <v>22</v>
      </c>
      <c r="E8793" s="3">
        <v>0.0</v>
      </c>
      <c r="F8793" s="3">
        <v>0.0</v>
      </c>
      <c r="G8793" s="3">
        <v>0.0</v>
      </c>
      <c r="H8793" s="3">
        <v>0.0</v>
      </c>
    </row>
    <row r="8794">
      <c r="A8794" s="2" t="s">
        <v>9248</v>
      </c>
      <c r="B8794" s="1" t="s">
        <v>9240</v>
      </c>
      <c r="C8794" s="1" t="s">
        <v>9241</v>
      </c>
      <c r="D8794" s="2" t="s">
        <v>24</v>
      </c>
      <c r="E8794" s="3">
        <v>0.0</v>
      </c>
      <c r="F8794" s="3">
        <v>0.0</v>
      </c>
      <c r="G8794" s="3">
        <v>0.0</v>
      </c>
      <c r="H8794" s="3">
        <v>0.0</v>
      </c>
    </row>
    <row r="8795">
      <c r="A8795" s="2" t="s">
        <v>9249</v>
      </c>
      <c r="B8795" s="1" t="s">
        <v>9240</v>
      </c>
      <c r="C8795" s="1" t="s">
        <v>9241</v>
      </c>
      <c r="D8795" s="2" t="s">
        <v>26</v>
      </c>
      <c r="E8795" s="3">
        <v>0.0</v>
      </c>
      <c r="F8795" s="3">
        <v>0.0</v>
      </c>
      <c r="G8795" s="3">
        <v>0.0</v>
      </c>
      <c r="H8795" s="3">
        <v>0.0</v>
      </c>
    </row>
    <row r="8796">
      <c r="A8796" s="2" t="s">
        <v>9250</v>
      </c>
      <c r="B8796" s="1" t="s">
        <v>9240</v>
      </c>
      <c r="C8796" s="1" t="s">
        <v>9241</v>
      </c>
      <c r="D8796" s="2" t="s">
        <v>28</v>
      </c>
      <c r="E8796" s="3">
        <v>0.0</v>
      </c>
      <c r="F8796" s="3">
        <v>0.0</v>
      </c>
      <c r="G8796" s="3">
        <v>0.0</v>
      </c>
      <c r="H8796" s="3">
        <v>0.0</v>
      </c>
    </row>
    <row r="8797">
      <c r="A8797" s="2" t="s">
        <v>9251</v>
      </c>
      <c r="B8797" s="1" t="s">
        <v>9240</v>
      </c>
      <c r="C8797" s="1" t="s">
        <v>9241</v>
      </c>
      <c r="D8797" s="2" t="s">
        <v>30</v>
      </c>
      <c r="E8797" s="3">
        <v>0.0</v>
      </c>
      <c r="F8797" s="3">
        <v>0.0</v>
      </c>
      <c r="G8797" s="3">
        <v>0.0</v>
      </c>
      <c r="H8797" s="3">
        <v>0.0</v>
      </c>
    </row>
    <row r="8798">
      <c r="A8798" s="2" t="s">
        <v>9252</v>
      </c>
      <c r="B8798" s="1" t="s">
        <v>9240</v>
      </c>
      <c r="C8798" s="1" t="s">
        <v>9241</v>
      </c>
      <c r="D8798" s="2" t="s">
        <v>32</v>
      </c>
      <c r="E8798" s="3">
        <v>0.0</v>
      </c>
      <c r="F8798" s="3">
        <v>0.0</v>
      </c>
      <c r="G8798" s="3">
        <v>0.0</v>
      </c>
      <c r="H8798" s="3">
        <v>0.0</v>
      </c>
    </row>
    <row r="8799">
      <c r="A8799" s="2" t="s">
        <v>9253</v>
      </c>
      <c r="B8799" s="1" t="s">
        <v>9240</v>
      </c>
      <c r="C8799" s="1" t="s">
        <v>9241</v>
      </c>
      <c r="D8799" s="2" t="s">
        <v>34</v>
      </c>
      <c r="E8799" s="3">
        <v>0.0</v>
      </c>
      <c r="F8799" s="3">
        <v>0.0</v>
      </c>
      <c r="G8799" s="3">
        <v>0.0</v>
      </c>
      <c r="H8799" s="3">
        <v>0.0</v>
      </c>
    </row>
    <row r="8800">
      <c r="A8800" s="2" t="s">
        <v>9254</v>
      </c>
      <c r="B8800" s="1" t="s">
        <v>9240</v>
      </c>
      <c r="C8800" s="1" t="s">
        <v>9241</v>
      </c>
      <c r="D8800" s="2" t="s">
        <v>36</v>
      </c>
      <c r="E8800" s="3">
        <v>0.0</v>
      </c>
      <c r="F8800" s="3">
        <v>0.0</v>
      </c>
      <c r="G8800" s="3">
        <v>0.0</v>
      </c>
      <c r="H8800" s="3">
        <v>0.0</v>
      </c>
    </row>
    <row r="8801">
      <c r="A8801" s="2" t="s">
        <v>9255</v>
      </c>
      <c r="B8801" s="1" t="s">
        <v>9240</v>
      </c>
      <c r="C8801" s="1" t="s">
        <v>9241</v>
      </c>
      <c r="D8801" s="2" t="s">
        <v>38</v>
      </c>
      <c r="E8801" s="3">
        <v>0.0</v>
      </c>
      <c r="F8801" s="3">
        <v>0.006776105</v>
      </c>
      <c r="G8801" s="3">
        <v>574.0</v>
      </c>
      <c r="H8801" s="3">
        <v>0.0</v>
      </c>
    </row>
    <row r="8802">
      <c r="A8802" s="2" t="s">
        <v>9256</v>
      </c>
      <c r="B8802" s="1" t="s">
        <v>9240</v>
      </c>
      <c r="C8802" s="1" t="s">
        <v>9241</v>
      </c>
      <c r="D8802" s="2" t="s">
        <v>40</v>
      </c>
      <c r="E8802" s="3">
        <v>0.017006341</v>
      </c>
      <c r="F8802" s="3">
        <v>0.008783623</v>
      </c>
      <c r="G8802" s="3">
        <v>763.0</v>
      </c>
      <c r="H8802" s="3">
        <v>0.0</v>
      </c>
    </row>
    <row r="8803">
      <c r="A8803" s="2" t="s">
        <v>9257</v>
      </c>
      <c r="B8803" s="1" t="s">
        <v>9240</v>
      </c>
      <c r="C8803" s="1" t="s">
        <v>9241</v>
      </c>
      <c r="D8803" s="2" t="s">
        <v>42</v>
      </c>
      <c r="E8803" s="3">
        <v>0.029133596</v>
      </c>
      <c r="F8803" s="3">
        <v>0.009069176</v>
      </c>
      <c r="G8803" s="3">
        <v>807.0</v>
      </c>
      <c r="H8803" s="3">
        <v>0.0</v>
      </c>
    </row>
    <row r="8804">
      <c r="A8804" s="2" t="s">
        <v>9258</v>
      </c>
      <c r="B8804" s="1" t="s">
        <v>9240</v>
      </c>
      <c r="C8804" s="1" t="s">
        <v>9241</v>
      </c>
      <c r="D8804" s="2" t="s">
        <v>44</v>
      </c>
      <c r="E8804" s="3">
        <v>0.047407642</v>
      </c>
      <c r="F8804" s="3">
        <v>0.009329658</v>
      </c>
      <c r="G8804" s="3">
        <v>852.0</v>
      </c>
      <c r="H8804" s="3">
        <v>0.0</v>
      </c>
    </row>
    <row r="8805">
      <c r="A8805" s="2" t="s">
        <v>9259</v>
      </c>
      <c r="B8805" s="1" t="s">
        <v>9240</v>
      </c>
      <c r="C8805" s="1" t="s">
        <v>9241</v>
      </c>
      <c r="D8805" s="2" t="s">
        <v>46</v>
      </c>
      <c r="E8805" s="3">
        <v>0.08371783</v>
      </c>
      <c r="F8805" s="3">
        <v>0.030226182</v>
      </c>
      <c r="G8805" s="3">
        <v>2833.0</v>
      </c>
      <c r="H8805" s="3">
        <v>0.0</v>
      </c>
    </row>
    <row r="8806">
      <c r="A8806" s="2" t="s">
        <v>9260</v>
      </c>
      <c r="B8806" s="1" t="s">
        <v>9240</v>
      </c>
      <c r="C8806" s="1" t="s">
        <v>9241</v>
      </c>
      <c r="D8806" s="2" t="s">
        <v>48</v>
      </c>
      <c r="E8806" s="3">
        <v>0.277992517</v>
      </c>
      <c r="F8806" s="3">
        <v>0.147053167</v>
      </c>
      <c r="G8806" s="3">
        <v>14148.0</v>
      </c>
      <c r="H8806" s="3">
        <v>0.0</v>
      </c>
    </row>
    <row r="8807">
      <c r="A8807" s="2" t="s">
        <v>9261</v>
      </c>
      <c r="B8807" s="1" t="s">
        <v>9240</v>
      </c>
      <c r="C8807" s="1" t="s">
        <v>9241</v>
      </c>
      <c r="D8807" s="2" t="s">
        <v>50</v>
      </c>
      <c r="E8807" s="3">
        <v>0.949054658</v>
      </c>
      <c r="F8807" s="3">
        <v>0.191071644</v>
      </c>
      <c r="G8807" s="3">
        <v>18899.0</v>
      </c>
      <c r="H8807" s="3">
        <v>201614.0</v>
      </c>
    </row>
    <row r="8808">
      <c r="A8808" s="2" t="s">
        <v>9262</v>
      </c>
      <c r="B8808" s="1" t="s">
        <v>9240</v>
      </c>
      <c r="C8808" s="1" t="s">
        <v>9241</v>
      </c>
      <c r="D8808" s="2" t="s">
        <v>52</v>
      </c>
      <c r="E8808" s="3">
        <v>1.133537292</v>
      </c>
      <c r="F8808" s="3">
        <v>0.233129561</v>
      </c>
      <c r="G8808" s="3">
        <v>23760.0</v>
      </c>
      <c r="H8808" s="3">
        <v>289931.0</v>
      </c>
    </row>
    <row r="8809">
      <c r="A8809" s="2" t="s">
        <v>9263</v>
      </c>
      <c r="B8809" s="1" t="s">
        <v>9240</v>
      </c>
      <c r="C8809" s="1" t="s">
        <v>9241</v>
      </c>
      <c r="D8809" s="2" t="s">
        <v>54</v>
      </c>
      <c r="E8809" s="3">
        <v>1.267734528</v>
      </c>
      <c r="F8809" s="3">
        <v>0.477750897</v>
      </c>
      <c r="G8809" s="3">
        <v>50203.0</v>
      </c>
      <c r="H8809" s="3">
        <v>437489.0</v>
      </c>
    </row>
    <row r="8810">
      <c r="A8810" s="2" t="s">
        <v>9264</v>
      </c>
      <c r="B8810" s="1" t="s">
        <v>9240</v>
      </c>
      <c r="C8810" s="1" t="s">
        <v>9241</v>
      </c>
      <c r="D8810" s="2" t="s">
        <v>56</v>
      </c>
      <c r="E8810" s="3">
        <v>2.140938997</v>
      </c>
      <c r="F8810" s="3">
        <v>0.980483055</v>
      </c>
      <c r="G8810" s="3">
        <v>106264.0</v>
      </c>
      <c r="H8810" s="3">
        <v>808404.0</v>
      </c>
    </row>
    <row r="8811">
      <c r="A8811" s="2" t="s">
        <v>9265</v>
      </c>
      <c r="B8811" s="1" t="s">
        <v>9240</v>
      </c>
      <c r="C8811" s="1" t="s">
        <v>9241</v>
      </c>
      <c r="D8811" s="2" t="s">
        <v>58</v>
      </c>
      <c r="E8811" s="3">
        <v>4.020157337</v>
      </c>
      <c r="F8811" s="3">
        <v>1.100000024</v>
      </c>
      <c r="G8811" s="3">
        <v>123068.0</v>
      </c>
      <c r="H8811" s="3">
        <v>2164382.0</v>
      </c>
    </row>
    <row r="8812">
      <c r="A8812" s="2" t="s">
        <v>9266</v>
      </c>
      <c r="B8812" s="1" t="s">
        <v>9240</v>
      </c>
      <c r="C8812" s="1" t="s">
        <v>9241</v>
      </c>
      <c r="D8812" s="2" t="s">
        <v>60</v>
      </c>
      <c r="E8812" s="3">
        <v>8.008934021</v>
      </c>
      <c r="F8812" s="3">
        <v>1.299999952</v>
      </c>
      <c r="G8812" s="3">
        <v>150343.0</v>
      </c>
      <c r="H8812" s="3">
        <v>2108593.0</v>
      </c>
    </row>
    <row r="8813">
      <c r="A8813" s="2" t="s">
        <v>9267</v>
      </c>
      <c r="B8813" s="1" t="s">
        <v>9240</v>
      </c>
      <c r="C8813" s="1" t="s">
        <v>9241</v>
      </c>
      <c r="D8813" s="2" t="s">
        <v>62</v>
      </c>
      <c r="E8813" s="3">
        <v>13.66349888</v>
      </c>
      <c r="F8813" s="3">
        <v>1.600000024</v>
      </c>
      <c r="G8813" s="3">
        <v>191545.0</v>
      </c>
      <c r="H8813" s="3">
        <v>1.9213844E7</v>
      </c>
    </row>
    <row r="8814">
      <c r="A8814" s="2" t="s">
        <v>9268</v>
      </c>
      <c r="B8814" s="1" t="s">
        <v>9240</v>
      </c>
      <c r="C8814" s="1" t="s">
        <v>9241</v>
      </c>
      <c r="D8814" s="2" t="s">
        <v>64</v>
      </c>
      <c r="E8814" s="3">
        <v>21.10721397</v>
      </c>
      <c r="F8814" s="3">
        <v>1.899999976</v>
      </c>
      <c r="G8814" s="3">
        <v>235639.0</v>
      </c>
      <c r="H8814" s="3">
        <v>3.1992428E7</v>
      </c>
    </row>
    <row r="8815">
      <c r="A8815" s="2" t="s">
        <v>9269</v>
      </c>
      <c r="B8815" s="1" t="s">
        <v>9240</v>
      </c>
      <c r="C8815" s="1" t="s">
        <v>9241</v>
      </c>
      <c r="D8815" s="2" t="s">
        <v>66</v>
      </c>
      <c r="E8815" s="3">
        <v>27.54403114</v>
      </c>
      <c r="F8815" s="3">
        <v>2.200000048</v>
      </c>
      <c r="G8815" s="3">
        <v>282765.0</v>
      </c>
      <c r="H8815" s="3">
        <v>4.4386402E7</v>
      </c>
    </row>
    <row r="8816">
      <c r="A8816" s="2" t="s">
        <v>9270</v>
      </c>
      <c r="B8816" s="1" t="s">
        <v>9240</v>
      </c>
      <c r="C8816" s="1" t="s">
        <v>9241</v>
      </c>
      <c r="D8816" s="2" t="s">
        <v>68</v>
      </c>
      <c r="E8816" s="3">
        <v>33.34571075</v>
      </c>
      <c r="F8816" s="3">
        <v>2.5</v>
      </c>
      <c r="G8816" s="3">
        <v>332952.0</v>
      </c>
      <c r="H8816" s="3">
        <v>8.0982879E7</v>
      </c>
    </row>
    <row r="8817">
      <c r="A8817" s="2" t="s">
        <v>9271</v>
      </c>
      <c r="B8817" s="1" t="s">
        <v>9240</v>
      </c>
      <c r="C8817" s="1" t="s">
        <v>9241</v>
      </c>
      <c r="D8817" s="2" t="s">
        <v>70</v>
      </c>
      <c r="E8817" s="3">
        <v>40.03379059</v>
      </c>
      <c r="F8817" s="3">
        <v>3.0</v>
      </c>
      <c r="G8817" s="3">
        <v>413763.0</v>
      </c>
      <c r="H8817" s="3">
        <v>7.5459443E7</v>
      </c>
    </row>
    <row r="8818">
      <c r="A8818" s="2" t="s">
        <v>9272</v>
      </c>
      <c r="B8818" s="1" t="s">
        <v>9240</v>
      </c>
      <c r="C8818" s="1" t="s">
        <v>9241</v>
      </c>
      <c r="D8818" s="2" t="s">
        <v>72</v>
      </c>
      <c r="E8818" s="3">
        <v>58.22174072</v>
      </c>
      <c r="F8818" s="3">
        <v>3.5</v>
      </c>
      <c r="G8818" s="3">
        <v>499304.0</v>
      </c>
      <c r="H8818" s="3">
        <v>1.17055997E8</v>
      </c>
    </row>
    <row r="8819">
      <c r="A8819" s="2" t="s">
        <v>9273</v>
      </c>
      <c r="B8819" s="1" t="s">
        <v>9240</v>
      </c>
      <c r="C8819" s="1" t="s">
        <v>9241</v>
      </c>
      <c r="D8819" s="2" t="s">
        <v>74</v>
      </c>
      <c r="E8819" s="3">
        <v>72.75884247</v>
      </c>
      <c r="F8819" s="3">
        <v>4.099999905</v>
      </c>
      <c r="G8819" s="3">
        <v>604531.0</v>
      </c>
      <c r="H8819" s="3">
        <v>1.03690594E8</v>
      </c>
    </row>
    <row r="8820">
      <c r="A8820" s="2" t="s">
        <v>9274</v>
      </c>
      <c r="B8820" s="1" t="s">
        <v>9240</v>
      </c>
      <c r="C8820" s="1" t="s">
        <v>9241</v>
      </c>
      <c r="D8820" s="2" t="s">
        <v>76</v>
      </c>
      <c r="E8820" s="3">
        <v>69.64640045</v>
      </c>
      <c r="F8820" s="3">
        <v>4.800000191</v>
      </c>
      <c r="G8820" s="3">
        <v>731279.0</v>
      </c>
      <c r="H8820" s="3">
        <v>9.0087831E7</v>
      </c>
    </row>
    <row r="8821">
      <c r="A8821" s="2" t="s">
        <v>9275</v>
      </c>
      <c r="B8821" s="1" t="s">
        <v>9240</v>
      </c>
      <c r="C8821" s="1" t="s">
        <v>9241</v>
      </c>
      <c r="D8821" s="2" t="s">
        <v>78</v>
      </c>
      <c r="E8821" s="3">
        <v>65.68186188</v>
      </c>
      <c r="F8821" s="3">
        <v>6.5</v>
      </c>
      <c r="G8821" s="3">
        <v>1022957.0</v>
      </c>
      <c r="H8821" s="3">
        <v>1.33255079E8</v>
      </c>
    </row>
    <row r="8822">
      <c r="A8822" s="2" t="s">
        <v>9276</v>
      </c>
      <c r="B8822" s="1" t="s">
        <v>9240</v>
      </c>
      <c r="C8822" s="1" t="s">
        <v>9241</v>
      </c>
      <c r="D8822" s="2" t="s">
        <v>80</v>
      </c>
      <c r="E8822" s="3">
        <v>72.78456879</v>
      </c>
      <c r="F8822" s="3">
        <v>8.800000191</v>
      </c>
      <c r="G8822" s="3">
        <v>1429844.0</v>
      </c>
      <c r="H8822" s="3">
        <v>1.47298113E8</v>
      </c>
    </row>
    <row r="8823">
      <c r="A8823" s="2" t="s">
        <v>9277</v>
      </c>
      <c r="B8823" s="1" t="s">
        <v>9240</v>
      </c>
      <c r="C8823" s="1" t="s">
        <v>9241</v>
      </c>
      <c r="D8823" s="2" t="s">
        <v>82</v>
      </c>
      <c r="E8823" s="3">
        <v>73.43823242</v>
      </c>
      <c r="F8823" s="3">
        <v>10.30000019</v>
      </c>
      <c r="G8823" s="3">
        <v>1727079.0</v>
      </c>
      <c r="H8823" s="3">
        <v>1.94237679E8</v>
      </c>
    </row>
    <row r="8824">
      <c r="A8824" s="2" t="s">
        <v>9278</v>
      </c>
      <c r="B8824" s="1" t="s">
        <v>9240</v>
      </c>
      <c r="C8824" s="1" t="s">
        <v>9241</v>
      </c>
      <c r="D8824" s="2" t="s">
        <v>84</v>
      </c>
      <c r="E8824" s="3">
        <v>79.73690796</v>
      </c>
      <c r="F8824" s="3">
        <v>12.19999981</v>
      </c>
      <c r="G8824" s="3">
        <v>2110363.0</v>
      </c>
      <c r="H8824" s="3">
        <v>2.1308209E7</v>
      </c>
    </row>
    <row r="8825">
      <c r="A8825" s="2" t="s">
        <v>9279</v>
      </c>
      <c r="B8825" s="1" t="s">
        <v>9240</v>
      </c>
      <c r="C8825" s="1" t="s">
        <v>9241</v>
      </c>
      <c r="D8825" s="2" t="s">
        <v>86</v>
      </c>
      <c r="E8825" s="3">
        <v>89.15704346</v>
      </c>
      <c r="F8825" s="3">
        <v>14.29999733</v>
      </c>
      <c r="G8825" s="3">
        <v>2550533.0</v>
      </c>
      <c r="H8825" s="3">
        <v>4.16258723E8</v>
      </c>
    </row>
    <row r="8826">
      <c r="A8826" s="2" t="s">
        <v>9280</v>
      </c>
      <c r="B8826" s="1" t="s">
        <v>9240</v>
      </c>
      <c r="C8826" s="1" t="s">
        <v>9241</v>
      </c>
      <c r="D8826" s="2" t="s">
        <v>88</v>
      </c>
      <c r="E8826" s="3">
        <v>96.41441345</v>
      </c>
      <c r="F8826" s="3">
        <v>16.79999924</v>
      </c>
      <c r="G8826" s="3">
        <v>3087920.0</v>
      </c>
      <c r="H8826" s="3">
        <v>4.9768126E7</v>
      </c>
    </row>
    <row r="8827">
      <c r="A8827" s="2" t="s">
        <v>9281</v>
      </c>
      <c r="B8827" s="1" t="s">
        <v>9240</v>
      </c>
      <c r="C8827" s="1" t="s">
        <v>9241</v>
      </c>
      <c r="D8827" s="2" t="s">
        <v>90</v>
      </c>
      <c r="E8827" s="3">
        <v>103.9178314</v>
      </c>
      <c r="F8827" s="3">
        <v>19.79999924</v>
      </c>
      <c r="G8827" s="3">
        <v>3747688.0</v>
      </c>
      <c r="H8827" s="3">
        <v>4.4776547E7</v>
      </c>
    </row>
    <row r="8828">
      <c r="A8828" s="2" t="s">
        <v>9282</v>
      </c>
      <c r="B8828" s="1" t="s">
        <v>9283</v>
      </c>
      <c r="C8828" s="1" t="s">
        <v>9284</v>
      </c>
      <c r="D8828" s="2" t="s">
        <v>10</v>
      </c>
      <c r="E8828" s="3">
        <v>0.0</v>
      </c>
      <c r="F8828" s="3">
        <v>0.0</v>
      </c>
      <c r="G8828" s="3">
        <v>0.0</v>
      </c>
      <c r="H8828" s="3">
        <v>0.0</v>
      </c>
    </row>
    <row r="8829">
      <c r="A8829" s="2" t="s">
        <v>9285</v>
      </c>
      <c r="B8829" s="1" t="s">
        <v>9283</v>
      </c>
      <c r="C8829" s="1" t="s">
        <v>9284</v>
      </c>
      <c r="D8829" s="2" t="s">
        <v>12</v>
      </c>
      <c r="E8829" s="3">
        <v>0.0</v>
      </c>
      <c r="F8829" s="3">
        <v>0.0</v>
      </c>
      <c r="G8829" s="3">
        <v>0.0</v>
      </c>
      <c r="H8829" s="3">
        <v>0.0</v>
      </c>
    </row>
    <row r="8830">
      <c r="A8830" s="2" t="s">
        <v>9286</v>
      </c>
      <c r="B8830" s="1" t="s">
        <v>9283</v>
      </c>
      <c r="C8830" s="1" t="s">
        <v>9284</v>
      </c>
      <c r="D8830" s="2" t="s">
        <v>14</v>
      </c>
      <c r="E8830" s="3">
        <v>0.0</v>
      </c>
      <c r="F8830" s="3">
        <v>0.0</v>
      </c>
      <c r="G8830" s="3">
        <v>0.0</v>
      </c>
      <c r="H8830" s="3">
        <v>0.0</v>
      </c>
    </row>
    <row r="8831">
      <c r="A8831" s="2" t="s">
        <v>9287</v>
      </c>
      <c r="B8831" s="1" t="s">
        <v>9283</v>
      </c>
      <c r="C8831" s="1" t="s">
        <v>9284</v>
      </c>
      <c r="D8831" s="2" t="s">
        <v>16</v>
      </c>
      <c r="E8831" s="3">
        <v>0.0</v>
      </c>
      <c r="F8831" s="3">
        <v>0.0</v>
      </c>
      <c r="G8831" s="3">
        <v>0.0</v>
      </c>
      <c r="H8831" s="3">
        <v>0.0</v>
      </c>
    </row>
    <row r="8832">
      <c r="A8832" s="2" t="s">
        <v>9288</v>
      </c>
      <c r="B8832" s="1" t="s">
        <v>9283</v>
      </c>
      <c r="C8832" s="1" t="s">
        <v>9284</v>
      </c>
      <c r="D8832" s="2" t="s">
        <v>18</v>
      </c>
      <c r="E8832" s="3">
        <v>0.0</v>
      </c>
      <c r="F8832" s="3">
        <v>0.0</v>
      </c>
      <c r="G8832" s="3">
        <v>0.0</v>
      </c>
      <c r="H8832" s="3">
        <v>0.0</v>
      </c>
    </row>
    <row r="8833">
      <c r="A8833" s="2" t="s">
        <v>9289</v>
      </c>
      <c r="B8833" s="1" t="s">
        <v>9283</v>
      </c>
      <c r="C8833" s="1" t="s">
        <v>9284</v>
      </c>
      <c r="D8833" s="2" t="s">
        <v>20</v>
      </c>
      <c r="E8833" s="3">
        <v>0.0</v>
      </c>
      <c r="F8833" s="3">
        <v>0.0</v>
      </c>
      <c r="G8833" s="3">
        <v>0.0</v>
      </c>
      <c r="H8833" s="3">
        <v>0.0</v>
      </c>
    </row>
    <row r="8834">
      <c r="A8834" s="2" t="s">
        <v>9290</v>
      </c>
      <c r="B8834" s="1" t="s">
        <v>9283</v>
      </c>
      <c r="C8834" s="1" t="s">
        <v>9284</v>
      </c>
      <c r="D8834" s="2" t="s">
        <v>22</v>
      </c>
      <c r="E8834" s="3">
        <v>0.0</v>
      </c>
      <c r="F8834" s="3">
        <v>0.0</v>
      </c>
      <c r="G8834" s="3">
        <v>0.0</v>
      </c>
      <c r="H8834" s="3">
        <v>0.0</v>
      </c>
    </row>
    <row r="8835">
      <c r="A8835" s="2" t="s">
        <v>9291</v>
      </c>
      <c r="B8835" s="1" t="s">
        <v>9283</v>
      </c>
      <c r="C8835" s="1" t="s">
        <v>9284</v>
      </c>
      <c r="D8835" s="2" t="s">
        <v>24</v>
      </c>
      <c r="E8835" s="3">
        <v>0.0</v>
      </c>
      <c r="F8835" s="3">
        <v>0.0</v>
      </c>
      <c r="G8835" s="3">
        <v>0.0</v>
      </c>
      <c r="H8835" s="3">
        <v>0.0</v>
      </c>
    </row>
    <row r="8836">
      <c r="A8836" s="2" t="s">
        <v>9292</v>
      </c>
      <c r="B8836" s="1" t="s">
        <v>9283</v>
      </c>
      <c r="C8836" s="1" t="s">
        <v>9284</v>
      </c>
      <c r="D8836" s="2" t="s">
        <v>26</v>
      </c>
      <c r="E8836" s="3">
        <v>0.0</v>
      </c>
      <c r="F8836" s="3">
        <v>0.0</v>
      </c>
      <c r="G8836" s="3">
        <v>0.0</v>
      </c>
      <c r="H8836" s="3">
        <v>0.0</v>
      </c>
    </row>
    <row r="8837">
      <c r="A8837" s="2" t="s">
        <v>9293</v>
      </c>
      <c r="B8837" s="1" t="s">
        <v>9283</v>
      </c>
      <c r="C8837" s="1" t="s">
        <v>9284</v>
      </c>
      <c r="D8837" s="2" t="s">
        <v>28</v>
      </c>
      <c r="E8837" s="3">
        <v>0.0</v>
      </c>
      <c r="F8837" s="3">
        <v>0.0</v>
      </c>
      <c r="G8837" s="3">
        <v>0.0</v>
      </c>
      <c r="H8837" s="3">
        <v>0.0</v>
      </c>
    </row>
    <row r="8838">
      <c r="A8838" s="2" t="s">
        <v>9294</v>
      </c>
      <c r="B8838" s="1" t="s">
        <v>9283</v>
      </c>
      <c r="C8838" s="1" t="s">
        <v>9284</v>
      </c>
      <c r="D8838" s="2" t="s">
        <v>30</v>
      </c>
      <c r="E8838" s="3">
        <v>0.0</v>
      </c>
      <c r="F8838" s="3">
        <v>0.0</v>
      </c>
      <c r="G8838" s="3">
        <v>0.0</v>
      </c>
      <c r="H8838" s="3">
        <v>0.0</v>
      </c>
    </row>
    <row r="8839">
      <c r="A8839" s="2" t="s">
        <v>9295</v>
      </c>
      <c r="B8839" s="1" t="s">
        <v>9283</v>
      </c>
      <c r="C8839" s="1" t="s">
        <v>9284</v>
      </c>
      <c r="D8839" s="2" t="s">
        <v>32</v>
      </c>
      <c r="E8839" s="3">
        <v>0.0</v>
      </c>
      <c r="F8839" s="3">
        <v>0.0</v>
      </c>
      <c r="G8839" s="3">
        <v>0.0</v>
      </c>
      <c r="H8839" s="3">
        <v>0.0</v>
      </c>
    </row>
    <row r="8840">
      <c r="A8840" s="2" t="s">
        <v>9296</v>
      </c>
      <c r="B8840" s="1" t="s">
        <v>9283</v>
      </c>
      <c r="C8840" s="1" t="s">
        <v>9284</v>
      </c>
      <c r="D8840" s="2" t="s">
        <v>34</v>
      </c>
      <c r="E8840" s="3">
        <v>0.0</v>
      </c>
      <c r="F8840" s="3">
        <v>0.0</v>
      </c>
      <c r="G8840" s="3">
        <v>0.0</v>
      </c>
      <c r="H8840" s="3">
        <v>0.0</v>
      </c>
    </row>
    <row r="8841">
      <c r="A8841" s="2" t="s">
        <v>9297</v>
      </c>
      <c r="B8841" s="1" t="s">
        <v>9283</v>
      </c>
      <c r="C8841" s="1" t="s">
        <v>9284</v>
      </c>
      <c r="D8841" s="2" t="s">
        <v>36</v>
      </c>
      <c r="E8841" s="3">
        <v>0.0</v>
      </c>
      <c r="F8841" s="3">
        <v>0.0</v>
      </c>
      <c r="G8841" s="3">
        <v>0.0</v>
      </c>
      <c r="H8841" s="3">
        <v>0.0</v>
      </c>
    </row>
    <row r="8842">
      <c r="A8842" s="2" t="s">
        <v>9298</v>
      </c>
      <c r="B8842" s="1" t="s">
        <v>9283</v>
      </c>
      <c r="C8842" s="1" t="s">
        <v>9284</v>
      </c>
      <c r="D8842" s="2" t="s">
        <v>38</v>
      </c>
      <c r="E8842" s="3">
        <v>0.0</v>
      </c>
      <c r="F8842" s="3">
        <v>0.00173928</v>
      </c>
      <c r="G8842" s="3">
        <v>189.0</v>
      </c>
      <c r="H8842" s="3">
        <v>0.0</v>
      </c>
    </row>
    <row r="8843">
      <c r="A8843" s="2" t="s">
        <v>9299</v>
      </c>
      <c r="B8843" s="1" t="s">
        <v>9283</v>
      </c>
      <c r="C8843" s="1" t="s">
        <v>9284</v>
      </c>
      <c r="D8843" s="2" t="s">
        <v>40</v>
      </c>
      <c r="E8843" s="3">
        <v>0.0</v>
      </c>
      <c r="F8843" s="3">
        <v>0.00768354</v>
      </c>
      <c r="G8843" s="3">
        <v>845.0</v>
      </c>
      <c r="H8843" s="3">
        <v>0.0</v>
      </c>
    </row>
    <row r="8844">
      <c r="A8844" s="2" t="s">
        <v>9300</v>
      </c>
      <c r="B8844" s="1" t="s">
        <v>9283</v>
      </c>
      <c r="C8844" s="1" t="s">
        <v>9284</v>
      </c>
      <c r="D8844" s="2" t="s">
        <v>42</v>
      </c>
      <c r="E8844" s="3">
        <v>0.0</v>
      </c>
      <c r="F8844" s="3">
        <v>0.016790483</v>
      </c>
      <c r="G8844" s="3">
        <v>1877.0</v>
      </c>
      <c r="H8844" s="3">
        <v>0.0</v>
      </c>
    </row>
    <row r="8845">
      <c r="A8845" s="2" t="s">
        <v>9301</v>
      </c>
      <c r="B8845" s="1" t="s">
        <v>9283</v>
      </c>
      <c r="C8845" s="1" t="s">
        <v>9284</v>
      </c>
      <c r="D8845" s="2" t="s">
        <v>44</v>
      </c>
      <c r="E8845" s="3">
        <v>0.049205191</v>
      </c>
      <c r="F8845" s="3">
        <v>0.033080328</v>
      </c>
      <c r="G8845" s="3">
        <v>3759.0</v>
      </c>
      <c r="H8845" s="3">
        <v>0.0</v>
      </c>
    </row>
    <row r="8846">
      <c r="A8846" s="2" t="s">
        <v>9302</v>
      </c>
      <c r="B8846" s="1" t="s">
        <v>9283</v>
      </c>
      <c r="C8846" s="1" t="s">
        <v>9284</v>
      </c>
      <c r="D8846" s="2" t="s">
        <v>46</v>
      </c>
      <c r="E8846" s="3">
        <v>0.161742434</v>
      </c>
      <c r="F8846" s="3">
        <v>0.081648476</v>
      </c>
      <c r="G8846" s="3">
        <v>9429.0</v>
      </c>
      <c r="H8846" s="3">
        <v>0.0</v>
      </c>
    </row>
    <row r="8847">
      <c r="A8847" s="2" t="s">
        <v>9303</v>
      </c>
      <c r="B8847" s="1" t="s">
        <v>9283</v>
      </c>
      <c r="C8847" s="1" t="s">
        <v>9284</v>
      </c>
      <c r="D8847" s="2" t="s">
        <v>48</v>
      </c>
      <c r="E8847" s="3">
        <v>1.47174263</v>
      </c>
      <c r="F8847" s="3">
        <v>0.161675528</v>
      </c>
      <c r="G8847" s="3">
        <v>18943.0</v>
      </c>
      <c r="H8847" s="3">
        <v>0.0</v>
      </c>
    </row>
    <row r="8848">
      <c r="A8848" s="2" t="s">
        <v>9304</v>
      </c>
      <c r="B8848" s="1" t="s">
        <v>9283</v>
      </c>
      <c r="C8848" s="1" t="s">
        <v>9284</v>
      </c>
      <c r="D8848" s="2" t="s">
        <v>50</v>
      </c>
      <c r="E8848" s="3">
        <v>2.24249053</v>
      </c>
      <c r="F8848" s="3">
        <v>0.401433527</v>
      </c>
      <c r="G8848" s="3">
        <v>47508.0</v>
      </c>
      <c r="H8848" s="3">
        <v>0.0</v>
      </c>
    </row>
    <row r="8849">
      <c r="A8849" s="2" t="s">
        <v>9305</v>
      </c>
      <c r="B8849" s="1" t="s">
        <v>9283</v>
      </c>
      <c r="C8849" s="1" t="s">
        <v>9284</v>
      </c>
      <c r="D8849" s="2" t="s">
        <v>52</v>
      </c>
      <c r="E8849" s="3">
        <v>2.633380175</v>
      </c>
      <c r="F8849" s="3">
        <v>0.799846053</v>
      </c>
      <c r="G8849" s="3">
        <v>95270.0</v>
      </c>
      <c r="H8849" s="3">
        <v>6465998.0</v>
      </c>
    </row>
    <row r="8850">
      <c r="A8850" s="2" t="s">
        <v>9306</v>
      </c>
      <c r="B8850" s="1" t="s">
        <v>9283</v>
      </c>
      <c r="C8850" s="1" t="s">
        <v>9284</v>
      </c>
      <c r="D8850" s="2" t="s">
        <v>54</v>
      </c>
      <c r="E8850" s="3">
        <v>2.833953381</v>
      </c>
      <c r="F8850" s="3">
        <v>1.100000024</v>
      </c>
      <c r="G8850" s="3">
        <v>131831.0</v>
      </c>
      <c r="H8850" s="3">
        <v>2.3815718E7</v>
      </c>
    </row>
    <row r="8851">
      <c r="A8851" s="2" t="s">
        <v>9307</v>
      </c>
      <c r="B8851" s="1" t="s">
        <v>9283</v>
      </c>
      <c r="C8851" s="1" t="s">
        <v>9284</v>
      </c>
      <c r="D8851" s="2" t="s">
        <v>56</v>
      </c>
      <c r="E8851" s="3">
        <v>3.034920692</v>
      </c>
      <c r="F8851" s="3">
        <v>1.799999952</v>
      </c>
      <c r="G8851" s="3">
        <v>217365.0</v>
      </c>
      <c r="H8851" s="3">
        <v>5.3295616E7</v>
      </c>
    </row>
    <row r="8852">
      <c r="A8852" s="2" t="s">
        <v>9308</v>
      </c>
      <c r="B8852" s="1" t="s">
        <v>9283</v>
      </c>
      <c r="C8852" s="1" t="s">
        <v>9284</v>
      </c>
      <c r="D8852" s="2" t="s">
        <v>58</v>
      </c>
      <c r="E8852" s="3">
        <v>3.541997671</v>
      </c>
      <c r="F8852" s="3">
        <v>2.099999905</v>
      </c>
      <c r="G8852" s="3">
        <v>255379.0</v>
      </c>
      <c r="H8852" s="3">
        <v>7.4601211E7</v>
      </c>
    </row>
    <row r="8853">
      <c r="A8853" s="2" t="s">
        <v>9309</v>
      </c>
      <c r="B8853" s="1" t="s">
        <v>9283</v>
      </c>
      <c r="C8853" s="1" t="s">
        <v>9284</v>
      </c>
      <c r="D8853" s="2" t="s">
        <v>60</v>
      </c>
      <c r="E8853" s="3">
        <v>5.358335018</v>
      </c>
      <c r="F8853" s="3">
        <v>2.400000095</v>
      </c>
      <c r="G8853" s="3">
        <v>293394.0</v>
      </c>
      <c r="H8853" s="3">
        <v>8433596.0</v>
      </c>
    </row>
    <row r="8854">
      <c r="A8854" s="2" t="s">
        <v>9310</v>
      </c>
      <c r="B8854" s="1" t="s">
        <v>9283</v>
      </c>
      <c r="C8854" s="1" t="s">
        <v>9284</v>
      </c>
      <c r="D8854" s="2" t="s">
        <v>62</v>
      </c>
      <c r="E8854" s="3">
        <v>6.9856987</v>
      </c>
      <c r="F8854" s="3">
        <v>2.400000095</v>
      </c>
      <c r="G8854" s="3">
        <v>295932.0</v>
      </c>
      <c r="H8854" s="3">
        <v>8.3912693E7</v>
      </c>
    </row>
    <row r="8855">
      <c r="A8855" s="2" t="s">
        <v>9311</v>
      </c>
      <c r="B8855" s="1" t="s">
        <v>9283</v>
      </c>
      <c r="C8855" s="1" t="s">
        <v>9284</v>
      </c>
      <c r="D8855" s="2" t="s">
        <v>64</v>
      </c>
      <c r="E8855" s="3">
        <v>10.00050449</v>
      </c>
      <c r="F8855" s="3">
        <v>3.0</v>
      </c>
      <c r="G8855" s="3">
        <v>373517.0</v>
      </c>
      <c r="H8855" s="3">
        <v>1.2410327E7</v>
      </c>
    </row>
    <row r="8856">
      <c r="A8856" s="2" t="s">
        <v>9312</v>
      </c>
      <c r="B8856" s="1" t="s">
        <v>9283</v>
      </c>
      <c r="C8856" s="1" t="s">
        <v>9284</v>
      </c>
      <c r="D8856" s="2" t="s">
        <v>66</v>
      </c>
      <c r="E8856" s="3">
        <v>13.36656952</v>
      </c>
      <c r="F8856" s="3">
        <v>3.5</v>
      </c>
      <c r="G8856" s="3">
        <v>439262.0</v>
      </c>
      <c r="H8856" s="3">
        <v>1.4540109E7</v>
      </c>
    </row>
    <row r="8857">
      <c r="A8857" s="2" t="s">
        <v>9313</v>
      </c>
      <c r="B8857" s="1" t="s">
        <v>9283</v>
      </c>
      <c r="C8857" s="1" t="s">
        <v>9284</v>
      </c>
      <c r="D8857" s="2" t="s">
        <v>68</v>
      </c>
      <c r="E8857" s="3">
        <v>31.85926628</v>
      </c>
      <c r="F8857" s="3">
        <v>4.0</v>
      </c>
      <c r="G8857" s="3">
        <v>507192.0</v>
      </c>
      <c r="H8857" s="3">
        <v>3.76228303E8</v>
      </c>
    </row>
    <row r="8858">
      <c r="A8858" s="2" t="s">
        <v>9314</v>
      </c>
      <c r="B8858" s="1" t="s">
        <v>9283</v>
      </c>
      <c r="C8858" s="1" t="s">
        <v>9284</v>
      </c>
      <c r="D8858" s="2" t="s">
        <v>70</v>
      </c>
      <c r="E8858" s="3">
        <v>60.64079285</v>
      </c>
      <c r="F8858" s="3">
        <v>6.400000095</v>
      </c>
      <c r="G8858" s="3">
        <v>821746.0</v>
      </c>
      <c r="H8858" s="3">
        <v>2.59889126E8</v>
      </c>
    </row>
    <row r="8859">
      <c r="A8859" s="2" t="s">
        <v>9315</v>
      </c>
      <c r="B8859" s="1" t="s">
        <v>9283</v>
      </c>
      <c r="C8859" s="1" t="s">
        <v>9284</v>
      </c>
      <c r="D8859" s="2" t="s">
        <v>72</v>
      </c>
      <c r="E8859" s="3">
        <v>71.34923553</v>
      </c>
      <c r="F8859" s="3">
        <v>8.399999619</v>
      </c>
      <c r="G8859" s="3">
        <v>1094166.0</v>
      </c>
      <c r="H8859" s="3">
        <v>2.63681948E8</v>
      </c>
    </row>
    <row r="8860">
      <c r="A8860" s="2" t="s">
        <v>9316</v>
      </c>
      <c r="B8860" s="1" t="s">
        <v>9283</v>
      </c>
      <c r="C8860" s="1" t="s">
        <v>9284</v>
      </c>
      <c r="D8860" s="2" t="s">
        <v>74</v>
      </c>
      <c r="E8860" s="3">
        <v>96.17835236</v>
      </c>
      <c r="F8860" s="3">
        <v>12.0</v>
      </c>
      <c r="G8860" s="3">
        <v>1591840.0</v>
      </c>
      <c r="H8860" s="3">
        <v>5.48259079E8</v>
      </c>
    </row>
    <row r="8861">
      <c r="A8861" s="2" t="s">
        <v>9317</v>
      </c>
      <c r="B8861" s="1" t="s">
        <v>9283</v>
      </c>
      <c r="C8861" s="1" t="s">
        <v>9284</v>
      </c>
      <c r="D8861" s="2" t="s">
        <v>76</v>
      </c>
      <c r="E8861" s="3">
        <v>102.118248</v>
      </c>
      <c r="F8861" s="3">
        <v>15.5</v>
      </c>
      <c r="G8861" s="3">
        <v>2101090.0</v>
      </c>
      <c r="H8861" s="3">
        <v>7.78375268E8</v>
      </c>
    </row>
    <row r="8862">
      <c r="A8862" s="2" t="s">
        <v>9318</v>
      </c>
      <c r="B8862" s="1" t="s">
        <v>9283</v>
      </c>
      <c r="C8862" s="1" t="s">
        <v>9284</v>
      </c>
      <c r="D8862" s="2" t="s">
        <v>78</v>
      </c>
      <c r="E8862" s="3">
        <v>86.8396759</v>
      </c>
      <c r="F8862" s="3">
        <v>16.36474037</v>
      </c>
      <c r="G8862" s="3">
        <v>2267459.0</v>
      </c>
      <c r="H8862" s="3">
        <v>1.120462775E9</v>
      </c>
    </row>
    <row r="8863">
      <c r="A8863" s="2" t="s">
        <v>9319</v>
      </c>
      <c r="B8863" s="1" t="s">
        <v>9283</v>
      </c>
      <c r="C8863" s="1" t="s">
        <v>9284</v>
      </c>
      <c r="D8863" s="2" t="s">
        <v>80</v>
      </c>
      <c r="E8863" s="3">
        <v>92.34710693</v>
      </c>
      <c r="F8863" s="3">
        <v>22.74281883</v>
      </c>
      <c r="G8863" s="3">
        <v>3219232.0</v>
      </c>
      <c r="H8863" s="3">
        <v>1.187053204E9</v>
      </c>
    </row>
    <row r="8864">
      <c r="A8864" s="2" t="s">
        <v>9320</v>
      </c>
      <c r="B8864" s="1" t="s">
        <v>9283</v>
      </c>
      <c r="C8864" s="1" t="s">
        <v>9284</v>
      </c>
      <c r="D8864" s="2" t="s">
        <v>82</v>
      </c>
      <c r="E8864" s="3">
        <v>91.79345703</v>
      </c>
      <c r="F8864" s="3">
        <v>23.1199894</v>
      </c>
      <c r="G8864" s="3">
        <v>3341464.0</v>
      </c>
      <c r="H8864" s="3">
        <v>1.217633367E9</v>
      </c>
    </row>
    <row r="8865">
      <c r="A8865" s="2" t="s">
        <v>9321</v>
      </c>
      <c r="B8865" s="1" t="s">
        <v>9283</v>
      </c>
      <c r="C8865" s="1" t="s">
        <v>9284</v>
      </c>
      <c r="D8865" s="2" t="s">
        <v>84</v>
      </c>
      <c r="E8865" s="3">
        <v>98.9850769</v>
      </c>
      <c r="F8865" s="3">
        <v>24.39999962</v>
      </c>
      <c r="G8865" s="3">
        <v>3599269.0</v>
      </c>
      <c r="H8865" s="3">
        <v>1.315693855E9</v>
      </c>
    </row>
    <row r="8866">
      <c r="A8866" s="2" t="s">
        <v>9322</v>
      </c>
      <c r="B8866" s="1" t="s">
        <v>9283</v>
      </c>
      <c r="C8866" s="1" t="s">
        <v>9284</v>
      </c>
      <c r="D8866" s="2" t="s">
        <v>86</v>
      </c>
      <c r="E8866" s="3">
        <v>89.40486908</v>
      </c>
      <c r="F8866" s="3">
        <v>25.0</v>
      </c>
      <c r="G8866" s="3">
        <v>3763048.0</v>
      </c>
      <c r="H8866" s="3">
        <v>1.406321645E9</v>
      </c>
    </row>
    <row r="8867">
      <c r="A8867" s="2" t="s">
        <v>9323</v>
      </c>
      <c r="B8867" s="1" t="s">
        <v>9283</v>
      </c>
      <c r="C8867" s="1" t="s">
        <v>9284</v>
      </c>
      <c r="D8867" s="2" t="s">
        <v>88</v>
      </c>
      <c r="E8867" s="3">
        <v>90.10228729</v>
      </c>
      <c r="F8867" s="3">
        <v>25.10000038</v>
      </c>
      <c r="G8867" s="3">
        <v>3854006.0</v>
      </c>
      <c r="H8867" s="3">
        <v>1.395817518E9</v>
      </c>
    </row>
    <row r="8868">
      <c r="A8868" s="2" t="s">
        <v>9324</v>
      </c>
      <c r="B8868" s="1" t="s">
        <v>9283</v>
      </c>
      <c r="C8868" s="1" t="s">
        <v>9284</v>
      </c>
      <c r="D8868" s="2" t="s">
        <v>90</v>
      </c>
      <c r="E8868" s="3">
        <v>88.75580597</v>
      </c>
      <c r="F8868" s="3">
        <v>29.29999924</v>
      </c>
      <c r="G8868" s="3">
        <v>4591211.0</v>
      </c>
      <c r="H8868" s="3">
        <v>1.368916392E9</v>
      </c>
    </row>
    <row r="8869">
      <c r="E8869" s="4"/>
      <c r="F8869" s="4"/>
      <c r="G8869" s="4"/>
      <c r="H8869" s="4"/>
    </row>
    <row r="8870">
      <c r="E8870" s="4"/>
      <c r="F8870" s="4"/>
      <c r="G8870" s="4"/>
      <c r="H887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9325</v>
      </c>
      <c r="B1" s="1" t="s">
        <v>9326</v>
      </c>
    </row>
    <row r="2">
      <c r="A2" s="2" t="s">
        <v>11</v>
      </c>
      <c r="B2" s="1" t="s">
        <v>9327</v>
      </c>
    </row>
    <row r="3">
      <c r="A3" s="2" t="s">
        <v>13</v>
      </c>
      <c r="B3" s="1" t="s">
        <v>9328</v>
      </c>
    </row>
    <row r="4">
      <c r="A4" s="2" t="s">
        <v>15</v>
      </c>
      <c r="B4" s="1" t="s">
        <v>9328</v>
      </c>
    </row>
    <row r="5">
      <c r="A5" s="2" t="s">
        <v>17</v>
      </c>
      <c r="B5" s="1" t="s">
        <v>9329</v>
      </c>
    </row>
    <row r="6">
      <c r="A6" s="2" t="s">
        <v>19</v>
      </c>
      <c r="B6" s="1" t="s">
        <v>9329</v>
      </c>
    </row>
    <row r="7">
      <c r="A7" s="2" t="s">
        <v>21</v>
      </c>
      <c r="B7" s="1" t="s">
        <v>9327</v>
      </c>
    </row>
    <row r="8">
      <c r="A8" s="2" t="s">
        <v>23</v>
      </c>
      <c r="B8" s="1" t="s">
        <v>9330</v>
      </c>
    </row>
    <row r="9">
      <c r="A9" s="2" t="s">
        <v>25</v>
      </c>
      <c r="B9" s="1" t="s">
        <v>9331</v>
      </c>
    </row>
    <row r="10">
      <c r="A10" s="2" t="s">
        <v>27</v>
      </c>
      <c r="B10" s="1" t="s">
        <v>9332</v>
      </c>
    </row>
    <row r="11">
      <c r="A11" s="2" t="s">
        <v>29</v>
      </c>
      <c r="B11" s="1" t="s">
        <v>9333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25.5"/>
  </cols>
  <sheetData>
    <row r="1">
      <c r="A1" s="1" t="s">
        <v>9334</v>
      </c>
      <c r="B1" s="1" t="s">
        <v>9335</v>
      </c>
      <c r="C1" s="1" t="s">
        <v>9336</v>
      </c>
      <c r="D1" s="1" t="s">
        <v>9334</v>
      </c>
    </row>
    <row r="2">
      <c r="A2" s="1" t="s">
        <v>9337</v>
      </c>
      <c r="B2" s="2" t="s">
        <v>11</v>
      </c>
      <c r="C2" s="2" t="s">
        <v>11</v>
      </c>
      <c r="D2" s="1" t="s">
        <v>9337</v>
      </c>
    </row>
    <row r="3">
      <c r="A3" s="1" t="s">
        <v>9338</v>
      </c>
      <c r="B3" s="2" t="s">
        <v>13</v>
      </c>
      <c r="C3" s="2" t="s">
        <v>25</v>
      </c>
      <c r="D3" s="1" t="s">
        <v>9338</v>
      </c>
    </row>
    <row r="4">
      <c r="A4" s="1" t="s">
        <v>9339</v>
      </c>
      <c r="B4" s="2" t="s">
        <v>15</v>
      </c>
      <c r="C4" s="2" t="s">
        <v>17</v>
      </c>
      <c r="D4" s="1" t="s">
        <v>9339</v>
      </c>
    </row>
    <row r="5">
      <c r="A5" s="1" t="s">
        <v>9340</v>
      </c>
      <c r="B5" s="2" t="s">
        <v>17</v>
      </c>
      <c r="C5" s="2" t="s">
        <v>21</v>
      </c>
      <c r="D5" s="1" t="s">
        <v>9340</v>
      </c>
    </row>
    <row r="6">
      <c r="A6" s="1" t="s">
        <v>9341</v>
      </c>
      <c r="B6" s="2" t="s">
        <v>19</v>
      </c>
      <c r="C6" s="2" t="s">
        <v>11</v>
      </c>
      <c r="D6" s="1" t="s">
        <v>9341</v>
      </c>
    </row>
    <row r="7">
      <c r="A7" s="1" t="s">
        <v>9342</v>
      </c>
      <c r="B7" s="2" t="s">
        <v>21</v>
      </c>
      <c r="C7" s="2" t="s">
        <v>13</v>
      </c>
      <c r="D7" s="1" t="s">
        <v>9342</v>
      </c>
    </row>
    <row r="8">
      <c r="A8" s="1" t="s">
        <v>9343</v>
      </c>
      <c r="B8" s="2" t="s">
        <v>23</v>
      </c>
      <c r="C8" s="2" t="s">
        <v>13</v>
      </c>
      <c r="D8" s="1" t="s">
        <v>9343</v>
      </c>
    </row>
    <row r="9">
      <c r="A9" s="1" t="s">
        <v>9344</v>
      </c>
      <c r="B9" s="2" t="s">
        <v>25</v>
      </c>
      <c r="C9" s="2" t="s">
        <v>15</v>
      </c>
      <c r="D9" s="1" t="s">
        <v>9344</v>
      </c>
    </row>
    <row r="10">
      <c r="A10" s="1" t="s">
        <v>9345</v>
      </c>
      <c r="B10" s="2" t="s">
        <v>27</v>
      </c>
      <c r="C10" s="2" t="s">
        <v>11</v>
      </c>
      <c r="D10" s="1" t="s">
        <v>9345</v>
      </c>
    </row>
    <row r="11">
      <c r="A11" s="1" t="s">
        <v>9346</v>
      </c>
      <c r="B11" s="2" t="s">
        <v>29</v>
      </c>
      <c r="C11" s="2" t="s">
        <v>15</v>
      </c>
      <c r="D11" s="1" t="s">
        <v>9346</v>
      </c>
    </row>
    <row r="12">
      <c r="A12" s="1" t="s">
        <v>9347</v>
      </c>
      <c r="B12" s="2" t="s">
        <v>31</v>
      </c>
      <c r="C12" s="2" t="s">
        <v>27</v>
      </c>
      <c r="D12" s="1" t="s">
        <v>9347</v>
      </c>
    </row>
    <row r="13">
      <c r="A13" s="1" t="s">
        <v>9348</v>
      </c>
      <c r="B13" s="2" t="s">
        <v>33</v>
      </c>
      <c r="C13" s="2" t="s">
        <v>21</v>
      </c>
      <c r="D13" s="1" t="s">
        <v>9348</v>
      </c>
    </row>
    <row r="14">
      <c r="A14" s="1" t="s">
        <v>9349</v>
      </c>
      <c r="B14" s="2" t="s">
        <v>35</v>
      </c>
      <c r="C14" s="2" t="s">
        <v>11</v>
      </c>
      <c r="D14" s="1" t="s">
        <v>9349</v>
      </c>
    </row>
    <row r="15">
      <c r="A15" s="1" t="s">
        <v>9350</v>
      </c>
      <c r="B15" s="2" t="s">
        <v>37</v>
      </c>
      <c r="C15" s="2" t="s">
        <v>17</v>
      </c>
      <c r="D15" s="1" t="s">
        <v>9350</v>
      </c>
    </row>
    <row r="16">
      <c r="A16" s="1" t="s">
        <v>9351</v>
      </c>
      <c r="B16" s="2" t="s">
        <v>39</v>
      </c>
      <c r="C16" s="2" t="s">
        <v>27</v>
      </c>
      <c r="D16" s="1" t="s">
        <v>9351</v>
      </c>
    </row>
    <row r="17">
      <c r="A17" s="1" t="s">
        <v>9352</v>
      </c>
      <c r="B17" s="2" t="s">
        <v>41</v>
      </c>
      <c r="C17" s="2" t="s">
        <v>23</v>
      </c>
      <c r="D17" s="1" t="s">
        <v>9352</v>
      </c>
    </row>
    <row r="18">
      <c r="A18" s="1" t="s">
        <v>9353</v>
      </c>
      <c r="B18" s="2" t="s">
        <v>43</v>
      </c>
      <c r="C18" s="2" t="s">
        <v>17</v>
      </c>
      <c r="D18" s="1" t="s">
        <v>9353</v>
      </c>
    </row>
    <row r="19">
      <c r="A19" s="1" t="s">
        <v>9354</v>
      </c>
      <c r="B19" s="2" t="s">
        <v>45</v>
      </c>
      <c r="C19" s="2" t="s">
        <v>19</v>
      </c>
      <c r="D19" s="1" t="s">
        <v>9354</v>
      </c>
    </row>
    <row r="20">
      <c r="A20" s="1" t="s">
        <v>9355</v>
      </c>
      <c r="B20" s="2" t="s">
        <v>47</v>
      </c>
      <c r="C20" s="2" t="s">
        <v>25</v>
      </c>
      <c r="D20" s="1" t="s">
        <v>9355</v>
      </c>
    </row>
    <row r="21">
      <c r="A21" s="1" t="s">
        <v>9356</v>
      </c>
      <c r="B21" s="2" t="s">
        <v>49</v>
      </c>
      <c r="C21" s="2" t="s">
        <v>15</v>
      </c>
      <c r="D21" s="1" t="s">
        <v>9356</v>
      </c>
    </row>
    <row r="22">
      <c r="A22" s="1" t="s">
        <v>9357</v>
      </c>
      <c r="B22" s="2" t="s">
        <v>51</v>
      </c>
      <c r="C22" s="2" t="s">
        <v>15</v>
      </c>
      <c r="D22" s="1" t="s">
        <v>9357</v>
      </c>
    </row>
    <row r="23">
      <c r="A23" s="1" t="s">
        <v>9358</v>
      </c>
      <c r="B23" s="2" t="s">
        <v>53</v>
      </c>
      <c r="C23" s="2" t="s">
        <v>13</v>
      </c>
      <c r="D23" s="1" t="s">
        <v>9358</v>
      </c>
    </row>
    <row r="24">
      <c r="A24" s="1" t="s">
        <v>9359</v>
      </c>
      <c r="B24" s="2" t="s">
        <v>55</v>
      </c>
      <c r="C24" s="2" t="s">
        <v>17</v>
      </c>
      <c r="D24" s="1" t="s">
        <v>9359</v>
      </c>
    </row>
    <row r="25">
      <c r="A25" s="1" t="s">
        <v>9360</v>
      </c>
      <c r="B25" s="2" t="s">
        <v>57</v>
      </c>
      <c r="C25" s="2" t="s">
        <v>27</v>
      </c>
      <c r="D25" s="1" t="s">
        <v>9360</v>
      </c>
    </row>
    <row r="26">
      <c r="A26" s="1" t="s">
        <v>9361</v>
      </c>
      <c r="B26" s="2" t="s">
        <v>59</v>
      </c>
      <c r="C26" s="2" t="s">
        <v>19</v>
      </c>
      <c r="D26" s="1" t="s">
        <v>9361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hidden="1" min="2" max="2" width="19.88"/>
    <col customWidth="1" min="3" max="3" width="27.0"/>
    <col hidden="1" min="4" max="4" width="12.63"/>
  </cols>
  <sheetData>
    <row r="1">
      <c r="A1" s="1" t="s">
        <v>9362</v>
      </c>
      <c r="B1" s="1" t="s">
        <v>9335</v>
      </c>
      <c r="C1" s="1" t="s">
        <v>9363</v>
      </c>
      <c r="D1" s="1" t="s">
        <v>9336</v>
      </c>
      <c r="E1" s="5" t="s">
        <v>9334</v>
      </c>
      <c r="F1" s="1" t="s">
        <v>9326</v>
      </c>
    </row>
    <row r="2">
      <c r="A2" s="1" t="s">
        <v>1541</v>
      </c>
      <c r="B2" s="2" t="s">
        <v>11</v>
      </c>
      <c r="C2" s="2" t="s">
        <v>9364</v>
      </c>
      <c r="D2" s="6" t="str">
        <f>VLOOKUP(B2,tresputascol,2,FALSE)</f>
        <v>1</v>
      </c>
      <c r="E2" s="7" t="str">
        <f>VLOOKUP(B2,tresputascol,3,FALSE)</f>
        <v>Alpha</v>
      </c>
      <c r="F2" s="7" t="str">
        <f>VLOOKUP(D2,category!$A$2:$B$10,2,FALSE)</f>
        <v>game</v>
      </c>
    </row>
    <row r="3">
      <c r="A3" s="1" t="s">
        <v>1708</v>
      </c>
      <c r="B3" s="2" t="s">
        <v>17</v>
      </c>
      <c r="C3" s="2" t="s">
        <v>9365</v>
      </c>
      <c r="D3" s="6" t="str">
        <f>VLOOKUP(B3,tresputascol,2,FALSE)</f>
        <v>6</v>
      </c>
      <c r="E3" s="7" t="str">
        <f>VLOOKUP(B3,tresputascol,3,FALSE)</f>
        <v>Bytecard</v>
      </c>
      <c r="F3" s="7" t="str">
        <f>VLOOKUP(D3,category!$A$2:$B$10,2,FALSE)</f>
        <v>game</v>
      </c>
    </row>
    <row r="4">
      <c r="A4" s="1" t="s">
        <v>1541</v>
      </c>
      <c r="B4" s="2" t="s">
        <v>51</v>
      </c>
      <c r="C4" s="2" t="s">
        <v>9366</v>
      </c>
      <c r="D4" s="6" t="str">
        <f>VLOOKUP(B4,tresputascol,2,FALSE)</f>
        <v>3</v>
      </c>
      <c r="E4" s="7" t="str">
        <f>VLOOKUP(B4,tresputascol,3,FALSE)</f>
        <v>Voltsillam</v>
      </c>
      <c r="F4" s="7" t="str">
        <f>VLOOKUP(D4,category!$A$2:$B$10,2,FALSE)</f>
        <v>business</v>
      </c>
    </row>
    <row r="5">
      <c r="A5" s="1" t="s">
        <v>1541</v>
      </c>
      <c r="B5" s="2" t="s">
        <v>35</v>
      </c>
      <c r="C5" s="2" t="s">
        <v>9367</v>
      </c>
      <c r="D5" s="6" t="str">
        <f>VLOOKUP(B5,tresputascol,2,FALSE)</f>
        <v>1</v>
      </c>
      <c r="E5" s="7" t="str">
        <f>VLOOKUP(B5,tresputascol,3,FALSE)</f>
        <v>Overhold 2</v>
      </c>
      <c r="F5" s="7" t="str">
        <f>VLOOKUP(D5,category!$A$2:$B$10,2,FALSE)</f>
        <v>game</v>
      </c>
    </row>
    <row r="6">
      <c r="A6" s="1" t="s">
        <v>8749</v>
      </c>
      <c r="B6" s="2" t="s">
        <v>33</v>
      </c>
      <c r="C6" s="2" t="s">
        <v>9368</v>
      </c>
      <c r="D6" s="6" t="str">
        <f>VLOOKUP(B6,tresputascol,2,FALSE)</f>
        <v>6</v>
      </c>
      <c r="E6" s="7" t="str">
        <f>VLOOKUP(B6,tresputascol,3,FALSE)</f>
        <v>Overhold</v>
      </c>
      <c r="F6" s="7" t="str">
        <f>VLOOKUP(D6,category!$A$2:$B$10,2,FALSE)</f>
        <v>game</v>
      </c>
    </row>
    <row r="7">
      <c r="A7" s="1" t="s">
        <v>8833</v>
      </c>
      <c r="B7" s="2" t="s">
        <v>57</v>
      </c>
      <c r="C7" s="2" t="s">
        <v>9369</v>
      </c>
      <c r="D7" s="6" t="str">
        <f>VLOOKUP(B7,tresputascol,2,FALSE)</f>
        <v>9</v>
      </c>
      <c r="E7" s="7" t="str">
        <f>VLOOKUP(B7,tresputascol,3,FALSE)</f>
        <v>Zontrax</v>
      </c>
      <c r="F7" s="7" t="str">
        <f>VLOOKUP(D7,category!$A$2:$B$10,2,FALSE)</f>
        <v>education</v>
      </c>
    </row>
    <row r="8">
      <c r="A8" s="1" t="s">
        <v>8833</v>
      </c>
      <c r="B8" s="2" t="s">
        <v>11</v>
      </c>
      <c r="C8" s="2" t="s">
        <v>9370</v>
      </c>
      <c r="D8" s="6" t="str">
        <f>VLOOKUP(B8,tresputascol,2,FALSE)</f>
        <v>1</v>
      </c>
      <c r="E8" s="7" t="str">
        <f>VLOOKUP(B8,tresputascol,3,FALSE)</f>
        <v>Alpha</v>
      </c>
      <c r="F8" s="7" t="str">
        <f>VLOOKUP(D8,category!$A$2:$B$10,2,FALSE)</f>
        <v>game</v>
      </c>
    </row>
    <row r="9">
      <c r="A9" s="1" t="s">
        <v>1708</v>
      </c>
      <c r="B9" s="2" t="s">
        <v>55</v>
      </c>
      <c r="C9" s="2" t="s">
        <v>9371</v>
      </c>
      <c r="D9" s="6" t="str">
        <f>VLOOKUP(B9,tresputascol,2,FALSE)</f>
        <v>4</v>
      </c>
      <c r="E9" s="7" t="str">
        <f>VLOOKUP(B9,tresputascol,3,FALSE)</f>
        <v>Zamit</v>
      </c>
      <c r="F9" s="7" t="str">
        <f>VLOOKUP(D9,category!$A$2:$B$10,2,FALSE)</f>
        <v>news</v>
      </c>
    </row>
    <row r="10">
      <c r="A10" s="1" t="s">
        <v>1708</v>
      </c>
      <c r="B10" s="2" t="s">
        <v>13</v>
      </c>
      <c r="C10" s="2" t="s">
        <v>9372</v>
      </c>
      <c r="D10" s="6" t="str">
        <f>VLOOKUP(B10,tresputascol,2,FALSE)</f>
        <v>8</v>
      </c>
      <c r="E10" s="7" t="str">
        <f>VLOOKUP(B10,tresputascol,3,FALSE)</f>
        <v>Bigtax</v>
      </c>
      <c r="F10" s="7" t="str">
        <f>VLOOKUP(D10,category!$A$2:$B$10,2,FALSE)</f>
        <v>e-commerce</v>
      </c>
    </row>
    <row r="11">
      <c r="A11" s="1" t="s">
        <v>1708</v>
      </c>
      <c r="B11" s="2" t="s">
        <v>19</v>
      </c>
      <c r="C11" s="2" t="s">
        <v>9373</v>
      </c>
      <c r="D11" s="6" t="str">
        <f>VLOOKUP(B11,tresputascol,2,FALSE)</f>
        <v>1</v>
      </c>
      <c r="E11" s="7" t="str">
        <f>VLOOKUP(B11,tresputascol,3,FALSE)</f>
        <v>Cardguard</v>
      </c>
      <c r="F11" s="7" t="str">
        <f>VLOOKUP(D11,category!$A$2:$B$10,2,FALSE)</f>
        <v>game</v>
      </c>
    </row>
    <row r="12">
      <c r="A12" s="1" t="s">
        <v>8833</v>
      </c>
      <c r="B12" s="2" t="s">
        <v>31</v>
      </c>
      <c r="C12" s="2" t="s">
        <v>9374</v>
      </c>
      <c r="D12" s="6" t="str">
        <f>VLOOKUP(B12,tresputascol,2,FALSE)</f>
        <v>9</v>
      </c>
      <c r="E12" s="7" t="str">
        <f>VLOOKUP(B12,tresputascol,3,FALSE)</f>
        <v>Otcom</v>
      </c>
      <c r="F12" s="7" t="str">
        <f>VLOOKUP(D12,category!$A$2:$B$10,2,FALSE)</f>
        <v>education</v>
      </c>
    </row>
    <row r="13">
      <c r="A13" s="1" t="s">
        <v>1708</v>
      </c>
      <c r="B13" s="2" t="s">
        <v>11</v>
      </c>
      <c r="C13" s="2" t="s">
        <v>9375</v>
      </c>
      <c r="D13" s="6" t="str">
        <f>VLOOKUP(B13,tresputascol,2,FALSE)</f>
        <v>1</v>
      </c>
      <c r="E13" s="7" t="str">
        <f>VLOOKUP(B13,tresputascol,3,FALSE)</f>
        <v>Alpha</v>
      </c>
      <c r="F13" s="7" t="str">
        <f>VLOOKUP(D13,category!$A$2:$B$10,2,FALSE)</f>
        <v>game</v>
      </c>
    </row>
    <row r="14">
      <c r="A14" s="1" t="s">
        <v>3843</v>
      </c>
      <c r="B14" s="2" t="s">
        <v>35</v>
      </c>
      <c r="C14" s="2" t="s">
        <v>9376</v>
      </c>
      <c r="D14" s="6" t="str">
        <f>VLOOKUP(B14,tresputascol,2,FALSE)</f>
        <v>1</v>
      </c>
      <c r="E14" s="7" t="str">
        <f>VLOOKUP(B14,tresputascol,3,FALSE)</f>
        <v>Overhold 2</v>
      </c>
      <c r="F14" s="7" t="str">
        <f>VLOOKUP(D14,category!$A$2:$B$10,2,FALSE)</f>
        <v>game</v>
      </c>
    </row>
    <row r="15">
      <c r="A15" s="1" t="s">
        <v>1541</v>
      </c>
      <c r="B15" s="2" t="s">
        <v>59</v>
      </c>
      <c r="C15" s="2" t="s">
        <v>9377</v>
      </c>
      <c r="D15" s="6" t="str">
        <f>VLOOKUP(B15,tresputascol,2,FALSE)</f>
        <v>5</v>
      </c>
      <c r="E15" s="7" t="str">
        <f>VLOOKUP(B15,tresputascol,3,FALSE)</f>
        <v>Zoolab</v>
      </c>
      <c r="F15" s="7" t="str">
        <f>VLOOKUP(D15,category!$A$2:$B$10,2,FALSE)</f>
        <v>news</v>
      </c>
    </row>
    <row r="16">
      <c r="A16" s="1" t="s">
        <v>8749</v>
      </c>
      <c r="B16" s="2" t="s">
        <v>43</v>
      </c>
      <c r="C16" s="2" t="s">
        <v>9378</v>
      </c>
      <c r="D16" s="6" t="str">
        <f>VLOOKUP(B16,tresputascol,2,FALSE)</f>
        <v>4</v>
      </c>
      <c r="E16" s="7" t="str">
        <f>VLOOKUP(B16,tresputascol,3,FALSE)</f>
        <v>Solarbreeze</v>
      </c>
      <c r="F16" s="7" t="str">
        <f>VLOOKUP(D16,category!$A$2:$B$10,2,FALSE)</f>
        <v>news</v>
      </c>
    </row>
    <row r="17">
      <c r="A17" s="1" t="s">
        <v>8833</v>
      </c>
      <c r="B17" s="2" t="s">
        <v>41</v>
      </c>
      <c r="C17" s="2" t="s">
        <v>9379</v>
      </c>
      <c r="D17" s="6" t="str">
        <f>VLOOKUP(B17,tresputascol,2,FALSE)</f>
        <v>7</v>
      </c>
      <c r="E17" s="7" t="str">
        <f>VLOOKUP(B17,tresputascol,3,FALSE)</f>
        <v>Redhold</v>
      </c>
      <c r="F17" s="7" t="str">
        <f>VLOOKUP(D17,category!$A$2:$B$10,2,FALSE)</f>
        <v>lifestyle</v>
      </c>
    </row>
    <row r="18">
      <c r="A18" s="1" t="s">
        <v>8749</v>
      </c>
      <c r="B18" s="2" t="s">
        <v>41</v>
      </c>
      <c r="C18" s="2" t="s">
        <v>9380</v>
      </c>
      <c r="D18" s="6" t="str">
        <f>VLOOKUP(B18,tresputascol,2,FALSE)</f>
        <v>7</v>
      </c>
      <c r="E18" s="7" t="str">
        <f>VLOOKUP(B18,tresputascol,3,FALSE)</f>
        <v>Redhold</v>
      </c>
      <c r="F18" s="7" t="str">
        <f>VLOOKUP(D18,category!$A$2:$B$10,2,FALSE)</f>
        <v>lifestyle</v>
      </c>
    </row>
    <row r="19">
      <c r="A19" s="1" t="s">
        <v>3843</v>
      </c>
      <c r="B19" s="2" t="s">
        <v>25</v>
      </c>
      <c r="C19" s="2" t="s">
        <v>9381</v>
      </c>
      <c r="D19" s="6" t="str">
        <f>VLOOKUP(B19,tresputascol,2,FALSE)</f>
        <v>3</v>
      </c>
      <c r="E19" s="7" t="str">
        <f>VLOOKUP(B19,tresputascol,3,FALSE)</f>
        <v>Kanlam</v>
      </c>
      <c r="F19" s="7" t="str">
        <f>VLOOKUP(D19,category!$A$2:$B$10,2,FALSE)</f>
        <v>business</v>
      </c>
    </row>
    <row r="20">
      <c r="A20" s="1" t="s">
        <v>1541</v>
      </c>
      <c r="B20" s="2" t="s">
        <v>29</v>
      </c>
      <c r="C20" s="2" t="s">
        <v>9382</v>
      </c>
      <c r="D20" s="6" t="str">
        <f>VLOOKUP(B20,tresputascol,2,FALSE)</f>
        <v>3</v>
      </c>
      <c r="E20" s="7" t="str">
        <f>VLOOKUP(B20,tresputascol,3,FALSE)</f>
        <v>Namfix</v>
      </c>
      <c r="F20" s="7" t="str">
        <f>VLOOKUP(D20,category!$A$2:$B$10,2,FALSE)</f>
        <v>business</v>
      </c>
    </row>
    <row r="21">
      <c r="A21" s="1" t="s">
        <v>3843</v>
      </c>
      <c r="B21" s="2" t="s">
        <v>53</v>
      </c>
      <c r="C21" s="2" t="s">
        <v>9383</v>
      </c>
      <c r="D21" s="6" t="str">
        <f>VLOOKUP(B21,tresputascol,2,FALSE)</f>
        <v>2</v>
      </c>
      <c r="E21" s="7" t="str">
        <f>VLOOKUP(B21,tresputascol,3,FALSE)</f>
        <v>Zaam-Dox</v>
      </c>
      <c r="F21" s="7" t="str">
        <f>VLOOKUP(D21,category!$A$2:$B$10,2,FALSE)</f>
        <v>business</v>
      </c>
    </row>
    <row r="22">
      <c r="A22" s="1" t="s">
        <v>8833</v>
      </c>
      <c r="B22" s="2" t="s">
        <v>39</v>
      </c>
      <c r="C22" s="2" t="s">
        <v>9384</v>
      </c>
      <c r="D22" s="6" t="str">
        <f>VLOOKUP(B22,tresputascol,2,FALSE)</f>
        <v>9</v>
      </c>
      <c r="E22" s="7" t="str">
        <f>VLOOKUP(B22,tresputascol,3,FALSE)</f>
        <v>Quo Lux</v>
      </c>
      <c r="F22" s="7" t="str">
        <f>VLOOKUP(D22,category!$A$2:$B$10,2,FALSE)</f>
        <v>education</v>
      </c>
    </row>
    <row r="23">
      <c r="A23" s="1" t="s">
        <v>8749</v>
      </c>
      <c r="B23" s="2" t="s">
        <v>13</v>
      </c>
      <c r="C23" s="2" t="s">
        <v>9385</v>
      </c>
      <c r="D23" s="6" t="str">
        <f>VLOOKUP(B23,tresputascol,2,FALSE)</f>
        <v>8</v>
      </c>
      <c r="E23" s="7" t="str">
        <f>VLOOKUP(B23,tresputascol,3,FALSE)</f>
        <v>Bigtax</v>
      </c>
      <c r="F23" s="7" t="str">
        <f>VLOOKUP(D23,category!$A$2:$B$10,2,FALSE)</f>
        <v>e-commerce</v>
      </c>
    </row>
    <row r="24">
      <c r="A24" s="1" t="s">
        <v>8833</v>
      </c>
      <c r="B24" s="2" t="s">
        <v>29</v>
      </c>
      <c r="C24" s="2" t="s">
        <v>9386</v>
      </c>
      <c r="D24" s="6" t="str">
        <f>VLOOKUP(B24,tresputascol,2,FALSE)</f>
        <v>3</v>
      </c>
      <c r="E24" s="7" t="str">
        <f>VLOOKUP(B24,tresputascol,3,FALSE)</f>
        <v>Namfix</v>
      </c>
      <c r="F24" s="7" t="str">
        <f>VLOOKUP(D24,category!$A$2:$B$10,2,FALSE)</f>
        <v>business</v>
      </c>
    </row>
    <row r="25">
      <c r="A25" s="1" t="s">
        <v>8833</v>
      </c>
      <c r="B25" s="2" t="s">
        <v>49</v>
      </c>
      <c r="C25" s="2" t="s">
        <v>9387</v>
      </c>
      <c r="D25" s="6" t="str">
        <f>VLOOKUP(B25,tresputascol,2,FALSE)</f>
        <v>3</v>
      </c>
      <c r="E25" s="7" t="str">
        <f>VLOOKUP(B25,tresputascol,3,FALSE)</f>
        <v>Veribet</v>
      </c>
      <c r="F25" s="7" t="str">
        <f>VLOOKUP(D25,category!$A$2:$B$10,2,FALSE)</f>
        <v>business</v>
      </c>
    </row>
    <row r="26">
      <c r="A26" s="1" t="s">
        <v>8833</v>
      </c>
      <c r="B26" s="2" t="s">
        <v>45</v>
      </c>
      <c r="C26" s="2" t="s">
        <v>9388</v>
      </c>
      <c r="D26" s="6" t="str">
        <f>VLOOKUP(B26,tresputascol,2,FALSE)</f>
        <v>5</v>
      </c>
      <c r="E26" s="7" t="str">
        <f>VLOOKUP(B26,tresputascol,3,FALSE)</f>
        <v>Sonair</v>
      </c>
      <c r="F26" s="7" t="str">
        <f>VLOOKUP(D26,category!$A$2:$B$10,2,FALSE)</f>
        <v>news</v>
      </c>
    </row>
    <row r="27">
      <c r="A27" s="1" t="s">
        <v>8749</v>
      </c>
      <c r="B27" s="2" t="s">
        <v>21</v>
      </c>
      <c r="C27" s="2" t="s">
        <v>9389</v>
      </c>
      <c r="D27" s="6" t="str">
        <f>VLOOKUP(B27,tresputascol,2,FALSE)</f>
        <v>2</v>
      </c>
      <c r="E27" s="7" t="str">
        <f>VLOOKUP(B27,tresputascol,3,FALSE)</f>
        <v>Cardguard 2</v>
      </c>
      <c r="F27" s="7" t="str">
        <f>VLOOKUP(D27,category!$A$2:$B$10,2,FALSE)</f>
        <v>business</v>
      </c>
    </row>
    <row r="28">
      <c r="A28" s="1" t="s">
        <v>1541</v>
      </c>
      <c r="B28" s="2" t="s">
        <v>17</v>
      </c>
      <c r="C28" s="2" t="s">
        <v>9390</v>
      </c>
      <c r="D28" s="6" t="str">
        <f>VLOOKUP(B28,tresputascol,2,FALSE)</f>
        <v>6</v>
      </c>
      <c r="E28" s="7" t="str">
        <f>VLOOKUP(B28,tresputascol,3,FALSE)</f>
        <v>Bytecard</v>
      </c>
      <c r="F28" s="7" t="str">
        <f>VLOOKUP(D28,category!$A$2:$B$10,2,FALSE)</f>
        <v>game</v>
      </c>
    </row>
    <row r="29">
      <c r="A29" s="1" t="s">
        <v>1541</v>
      </c>
      <c r="B29" s="2" t="s">
        <v>43</v>
      </c>
      <c r="C29" s="2" t="s">
        <v>9391</v>
      </c>
      <c r="D29" s="6" t="str">
        <f>VLOOKUP(B29,tresputascol,2,FALSE)</f>
        <v>4</v>
      </c>
      <c r="E29" s="7" t="str">
        <f>VLOOKUP(B29,tresputascol,3,FALSE)</f>
        <v>Solarbreeze</v>
      </c>
      <c r="F29" s="7" t="str">
        <f>VLOOKUP(D29,category!$A$2:$B$10,2,FALSE)</f>
        <v>news</v>
      </c>
    </row>
    <row r="30">
      <c r="A30" s="1" t="s">
        <v>1541</v>
      </c>
      <c r="B30" s="2" t="s">
        <v>25</v>
      </c>
      <c r="C30" s="2" t="s">
        <v>9392</v>
      </c>
      <c r="D30" s="6" t="str">
        <f>VLOOKUP(B30,tresputascol,2,FALSE)</f>
        <v>3</v>
      </c>
      <c r="E30" s="7" t="str">
        <f>VLOOKUP(B30,tresputascol,3,FALSE)</f>
        <v>Kanlam</v>
      </c>
      <c r="F30" s="7" t="str">
        <f>VLOOKUP(D30,category!$A$2:$B$10,2,FALSE)</f>
        <v>business</v>
      </c>
    </row>
    <row r="31">
      <c r="A31" s="1" t="s">
        <v>1541</v>
      </c>
      <c r="B31" s="2" t="s">
        <v>31</v>
      </c>
      <c r="C31" s="2" t="s">
        <v>9393</v>
      </c>
      <c r="D31" s="6" t="str">
        <f>VLOOKUP(B31,tresputascol,2,FALSE)</f>
        <v>9</v>
      </c>
      <c r="E31" s="7" t="str">
        <f>VLOOKUP(B31,tresputascol,3,FALSE)</f>
        <v>Otcom</v>
      </c>
      <c r="F31" s="7" t="str">
        <f>VLOOKUP(D31,category!$A$2:$B$10,2,FALSE)</f>
        <v>education</v>
      </c>
    </row>
    <row r="32">
      <c r="A32" s="1" t="s">
        <v>3843</v>
      </c>
      <c r="B32" s="2" t="s">
        <v>57</v>
      </c>
      <c r="C32" s="2" t="s">
        <v>9394</v>
      </c>
      <c r="D32" s="6" t="str">
        <f>VLOOKUP(B32,tresputascol,2,FALSE)</f>
        <v>9</v>
      </c>
      <c r="E32" s="7" t="str">
        <f>VLOOKUP(B32,tresputascol,3,FALSE)</f>
        <v>Zontrax</v>
      </c>
      <c r="F32" s="7" t="str">
        <f>VLOOKUP(D32,category!$A$2:$B$10,2,FALSE)</f>
        <v>education</v>
      </c>
    </row>
    <row r="33">
      <c r="A33" s="1" t="s">
        <v>1708</v>
      </c>
      <c r="B33" s="2" t="s">
        <v>37</v>
      </c>
      <c r="C33" s="2" t="s">
        <v>9395</v>
      </c>
      <c r="D33" s="6" t="str">
        <f>VLOOKUP(B33,tresputascol,2,FALSE)</f>
        <v>4</v>
      </c>
      <c r="E33" s="7" t="str">
        <f>VLOOKUP(B33,tresputascol,3,FALSE)</f>
        <v>Pannier</v>
      </c>
      <c r="F33" s="7" t="str">
        <f>VLOOKUP(D33,category!$A$2:$B$10,2,FALSE)</f>
        <v>news</v>
      </c>
    </row>
    <row r="34">
      <c r="A34" s="1" t="s">
        <v>1708</v>
      </c>
      <c r="B34" s="2" t="s">
        <v>47</v>
      </c>
      <c r="C34" s="2" t="s">
        <v>9396</v>
      </c>
      <c r="D34" s="6" t="str">
        <f>VLOOKUP(B34,tresputascol,2,FALSE)</f>
        <v>8</v>
      </c>
      <c r="E34" s="7" t="str">
        <f>VLOOKUP(B34,tresputascol,3,FALSE)</f>
        <v>Tampflex</v>
      </c>
      <c r="F34" s="7" t="str">
        <f>VLOOKUP(D34,category!$A$2:$B$10,2,FALSE)</f>
        <v>e-commerce</v>
      </c>
    </row>
    <row r="35">
      <c r="A35" s="1" t="s">
        <v>8749</v>
      </c>
      <c r="B35" s="2" t="s">
        <v>55</v>
      </c>
      <c r="C35" s="2" t="s">
        <v>9397</v>
      </c>
      <c r="D35" s="6" t="str">
        <f>VLOOKUP(B35,tresputascol,2,FALSE)</f>
        <v>4</v>
      </c>
      <c r="E35" s="7" t="str">
        <f>VLOOKUP(B35,tresputascol,3,FALSE)</f>
        <v>Zamit</v>
      </c>
      <c r="F35" s="7" t="str">
        <f>VLOOKUP(D35,category!$A$2:$B$10,2,FALSE)</f>
        <v>news</v>
      </c>
    </row>
    <row r="36">
      <c r="A36" s="1" t="s">
        <v>8833</v>
      </c>
      <c r="B36" s="2" t="s">
        <v>35</v>
      </c>
      <c r="C36" s="2" t="s">
        <v>9398</v>
      </c>
      <c r="D36" s="6" t="str">
        <f>VLOOKUP(B36,tresputascol,2,FALSE)</f>
        <v>1</v>
      </c>
      <c r="E36" s="7" t="str">
        <f>VLOOKUP(B36,tresputascol,3,FALSE)</f>
        <v>Overhold 2</v>
      </c>
      <c r="F36" s="7" t="str">
        <f>VLOOKUP(D36,category!$A$2:$B$10,2,FALSE)</f>
        <v>game</v>
      </c>
    </row>
    <row r="37">
      <c r="A37" s="1" t="s">
        <v>8833</v>
      </c>
      <c r="B37" s="2" t="s">
        <v>47</v>
      </c>
      <c r="C37" s="2" t="s">
        <v>9399</v>
      </c>
      <c r="D37" s="6" t="str">
        <f>VLOOKUP(B37,tresputascol,2,FALSE)</f>
        <v>8</v>
      </c>
      <c r="E37" s="7" t="str">
        <f>VLOOKUP(B37,tresputascol,3,FALSE)</f>
        <v>Tampflex</v>
      </c>
      <c r="F37" s="7" t="str">
        <f>VLOOKUP(D37,category!$A$2:$B$10,2,FALSE)</f>
        <v>e-commerce</v>
      </c>
    </row>
    <row r="38">
      <c r="A38" s="1" t="s">
        <v>3843</v>
      </c>
      <c r="B38" s="2" t="s">
        <v>39</v>
      </c>
      <c r="C38" s="2" t="s">
        <v>9400</v>
      </c>
      <c r="D38" s="6" t="str">
        <f>VLOOKUP(B38,tresputascol,2,FALSE)</f>
        <v>9</v>
      </c>
      <c r="E38" s="7" t="str">
        <f>VLOOKUP(B38,tresputascol,3,FALSE)</f>
        <v>Quo Lux</v>
      </c>
      <c r="F38" s="7" t="str">
        <f>VLOOKUP(D38,category!$A$2:$B$10,2,FALSE)</f>
        <v>education</v>
      </c>
    </row>
    <row r="39">
      <c r="A39" s="1" t="s">
        <v>8749</v>
      </c>
      <c r="B39" s="2" t="s">
        <v>59</v>
      </c>
      <c r="C39" s="2" t="s">
        <v>9401</v>
      </c>
      <c r="D39" s="6" t="str">
        <f>VLOOKUP(B39,tresputascol,2,FALSE)</f>
        <v>5</v>
      </c>
      <c r="E39" s="7" t="str">
        <f>VLOOKUP(B39,tresputascol,3,FALSE)</f>
        <v>Zoolab</v>
      </c>
      <c r="F39" s="7" t="str">
        <f>VLOOKUP(D39,category!$A$2:$B$10,2,FALSE)</f>
        <v>news</v>
      </c>
    </row>
    <row r="40">
      <c r="A40" s="1" t="s">
        <v>1541</v>
      </c>
      <c r="B40" s="2" t="s">
        <v>53</v>
      </c>
      <c r="C40" s="2" t="s">
        <v>9402</v>
      </c>
      <c r="D40" s="6" t="str">
        <f>VLOOKUP(B40,tresputascol,2,FALSE)</f>
        <v>2</v>
      </c>
      <c r="E40" s="7" t="str">
        <f>VLOOKUP(B40,tresputascol,3,FALSE)</f>
        <v>Zaam-Dox</v>
      </c>
      <c r="F40" s="7" t="str">
        <f>VLOOKUP(D40,category!$A$2:$B$10,2,FALSE)</f>
        <v>business</v>
      </c>
    </row>
    <row r="41">
      <c r="A41" s="1" t="s">
        <v>1541</v>
      </c>
      <c r="B41" s="2" t="s">
        <v>21</v>
      </c>
      <c r="C41" s="2" t="s">
        <v>9403</v>
      </c>
      <c r="D41" s="6" t="str">
        <f>VLOOKUP(B41,tresputascol,2,FALSE)</f>
        <v>2</v>
      </c>
      <c r="E41" s="7" t="str">
        <f>VLOOKUP(B41,tresputascol,3,FALSE)</f>
        <v>Cardguard 2</v>
      </c>
      <c r="F41" s="7" t="str">
        <f>VLOOKUP(D41,category!$A$2:$B$10,2,FALSE)</f>
        <v>business</v>
      </c>
    </row>
    <row r="42">
      <c r="A42" s="1" t="s">
        <v>1708</v>
      </c>
      <c r="B42" s="2" t="s">
        <v>29</v>
      </c>
      <c r="C42" s="2" t="s">
        <v>9404</v>
      </c>
      <c r="D42" s="6" t="str">
        <f>VLOOKUP(B42,tresputascol,2,FALSE)</f>
        <v>3</v>
      </c>
      <c r="E42" s="7" t="str">
        <f>VLOOKUP(B42,tresputascol,3,FALSE)</f>
        <v>Namfix</v>
      </c>
      <c r="F42" s="7" t="str">
        <f>VLOOKUP(D42,category!$A$2:$B$10,2,FALSE)</f>
        <v>business</v>
      </c>
    </row>
    <row r="43">
      <c r="A43" s="1" t="s">
        <v>3843</v>
      </c>
      <c r="B43" s="2" t="s">
        <v>17</v>
      </c>
      <c r="C43" s="2" t="s">
        <v>9405</v>
      </c>
      <c r="D43" s="6" t="str">
        <f>VLOOKUP(B43,tresputascol,2,FALSE)</f>
        <v>6</v>
      </c>
      <c r="E43" s="7" t="str">
        <f>VLOOKUP(B43,tresputascol,3,FALSE)</f>
        <v>Bytecard</v>
      </c>
      <c r="F43" s="7" t="str">
        <f>VLOOKUP(D43,category!$A$2:$B$10,2,FALSE)</f>
        <v>game</v>
      </c>
    </row>
    <row r="44">
      <c r="A44" s="1" t="s">
        <v>1541</v>
      </c>
      <c r="B44" s="2" t="s">
        <v>23</v>
      </c>
      <c r="C44" s="2" t="s">
        <v>9406</v>
      </c>
      <c r="D44" s="6" t="str">
        <f>VLOOKUP(B44,tresputascol,2,FALSE)</f>
        <v>2</v>
      </c>
      <c r="E44" s="7" t="str">
        <f>VLOOKUP(B44,tresputascol,3,FALSE)</f>
        <v>Hatity</v>
      </c>
      <c r="F44" s="7" t="str">
        <f>VLOOKUP(D44,category!$A$2:$B$10,2,FALSE)</f>
        <v>business</v>
      </c>
    </row>
    <row r="45">
      <c r="A45" s="1" t="s">
        <v>8749</v>
      </c>
      <c r="B45" s="2" t="s">
        <v>45</v>
      </c>
      <c r="C45" s="2" t="s">
        <v>9407</v>
      </c>
      <c r="D45" s="6" t="str">
        <f>VLOOKUP(B45,tresputascol,2,FALSE)</f>
        <v>5</v>
      </c>
      <c r="E45" s="7" t="str">
        <f>VLOOKUP(B45,tresputascol,3,FALSE)</f>
        <v>Sonair</v>
      </c>
      <c r="F45" s="7" t="str">
        <f>VLOOKUP(D45,category!$A$2:$B$10,2,FALSE)</f>
        <v>news</v>
      </c>
    </row>
    <row r="46">
      <c r="A46" s="1" t="s">
        <v>1541</v>
      </c>
      <c r="B46" s="2" t="s">
        <v>41</v>
      </c>
      <c r="C46" s="2" t="s">
        <v>9408</v>
      </c>
      <c r="D46" s="6" t="str">
        <f>VLOOKUP(B46,tresputascol,2,FALSE)</f>
        <v>7</v>
      </c>
      <c r="E46" s="7" t="str">
        <f>VLOOKUP(B46,tresputascol,3,FALSE)</f>
        <v>Redhold</v>
      </c>
      <c r="F46" s="7" t="str">
        <f>VLOOKUP(D46,category!$A$2:$B$10,2,FALSE)</f>
        <v>lifestyle</v>
      </c>
    </row>
    <row r="47">
      <c r="A47" s="1" t="s">
        <v>1708</v>
      </c>
      <c r="B47" s="2" t="s">
        <v>33</v>
      </c>
      <c r="C47" s="2" t="s">
        <v>9409</v>
      </c>
      <c r="D47" s="6" t="str">
        <f>VLOOKUP(B47,tresputascol,2,FALSE)</f>
        <v>6</v>
      </c>
      <c r="E47" s="7" t="str">
        <f>VLOOKUP(B47,tresputascol,3,FALSE)</f>
        <v>Overhold</v>
      </c>
      <c r="F47" s="7" t="str">
        <f>VLOOKUP(D47,category!$A$2:$B$10,2,FALSE)</f>
        <v>game</v>
      </c>
    </row>
    <row r="48">
      <c r="A48" s="1" t="s">
        <v>8749</v>
      </c>
      <c r="B48" s="2" t="s">
        <v>27</v>
      </c>
      <c r="C48" s="2" t="s">
        <v>9410</v>
      </c>
      <c r="D48" s="6" t="str">
        <f>VLOOKUP(B48,tresputascol,2,FALSE)</f>
        <v>1</v>
      </c>
      <c r="E48" s="7" t="str">
        <f>VLOOKUP(B48,tresputascol,3,FALSE)</f>
        <v>Kanlamite</v>
      </c>
      <c r="F48" s="7" t="str">
        <f>VLOOKUP(D48,category!$A$2:$B$10,2,FALSE)</f>
        <v>game</v>
      </c>
    </row>
    <row r="49">
      <c r="A49" s="1" t="s">
        <v>3843</v>
      </c>
      <c r="B49" s="2" t="s">
        <v>47</v>
      </c>
      <c r="C49" s="2" t="s">
        <v>9411</v>
      </c>
      <c r="D49" s="6" t="str">
        <f>VLOOKUP(B49,tresputascol,2,FALSE)</f>
        <v>8</v>
      </c>
      <c r="E49" s="7" t="str">
        <f>VLOOKUP(B49,tresputascol,3,FALSE)</f>
        <v>Tampflex</v>
      </c>
      <c r="F49" s="7" t="str">
        <f>VLOOKUP(D49,category!$A$2:$B$10,2,FALSE)</f>
        <v>e-commerce</v>
      </c>
    </row>
    <row r="50">
      <c r="A50" s="1" t="s">
        <v>3843</v>
      </c>
      <c r="B50" s="2" t="s">
        <v>59</v>
      </c>
      <c r="C50" s="2" t="s">
        <v>9412</v>
      </c>
      <c r="D50" s="6" t="str">
        <f>VLOOKUP(B50,tresputascol,2,FALSE)</f>
        <v>5</v>
      </c>
      <c r="E50" s="7" t="str">
        <f>VLOOKUP(B50,tresputascol,3,FALSE)</f>
        <v>Zoolab</v>
      </c>
      <c r="F50" s="7" t="str">
        <f>VLOOKUP(D50,category!$A$2:$B$10,2,FALSE)</f>
        <v>news</v>
      </c>
    </row>
    <row r="51">
      <c r="A51" s="1" t="s">
        <v>1708</v>
      </c>
      <c r="B51" s="2" t="s">
        <v>41</v>
      </c>
      <c r="C51" s="2" t="s">
        <v>9413</v>
      </c>
      <c r="D51" s="6" t="str">
        <f>VLOOKUP(B51,tresputascol,2,FALSE)</f>
        <v>7</v>
      </c>
      <c r="E51" s="7" t="str">
        <f>VLOOKUP(B51,tresputascol,3,FALSE)</f>
        <v>Redhold</v>
      </c>
      <c r="F51" s="7" t="str">
        <f>VLOOKUP(D51,category!$A$2:$B$10,2,FALSE)</f>
        <v>lifestyle</v>
      </c>
    </row>
    <row r="52">
      <c r="A52" s="1" t="s">
        <v>8749</v>
      </c>
      <c r="B52" s="2" t="s">
        <v>47</v>
      </c>
      <c r="C52" s="2" t="s">
        <v>9414</v>
      </c>
      <c r="D52" s="6" t="str">
        <f>VLOOKUP(B52,tresputascol,2,FALSE)</f>
        <v>8</v>
      </c>
      <c r="E52" s="7" t="str">
        <f>VLOOKUP(B52,tresputascol,3,FALSE)</f>
        <v>Tampflex</v>
      </c>
      <c r="F52" s="7" t="str">
        <f>VLOOKUP(D52,category!$A$2:$B$10,2,FALSE)</f>
        <v>e-commerce</v>
      </c>
    </row>
    <row r="53">
      <c r="A53" s="1" t="s">
        <v>8749</v>
      </c>
      <c r="B53" s="2" t="s">
        <v>25</v>
      </c>
      <c r="C53" s="2" t="s">
        <v>9415</v>
      </c>
      <c r="D53" s="6" t="str">
        <f>VLOOKUP(B53,tresputascol,2,FALSE)</f>
        <v>3</v>
      </c>
      <c r="E53" s="7" t="str">
        <f>VLOOKUP(B53,tresputascol,3,FALSE)</f>
        <v>Kanlam</v>
      </c>
      <c r="F53" s="7" t="str">
        <f>VLOOKUP(D53,category!$A$2:$B$10,2,FALSE)</f>
        <v>business</v>
      </c>
    </row>
    <row r="54">
      <c r="A54" s="1" t="s">
        <v>8749</v>
      </c>
      <c r="B54" s="2" t="s">
        <v>19</v>
      </c>
      <c r="C54" s="2" t="s">
        <v>9416</v>
      </c>
      <c r="D54" s="6" t="str">
        <f>VLOOKUP(B54,tresputascol,2,FALSE)</f>
        <v>1</v>
      </c>
      <c r="E54" s="7" t="str">
        <f>VLOOKUP(B54,tresputascol,3,FALSE)</f>
        <v>Cardguard</v>
      </c>
      <c r="F54" s="7" t="str">
        <f>VLOOKUP(D54,category!$A$2:$B$10,2,FALSE)</f>
        <v>game</v>
      </c>
    </row>
    <row r="55">
      <c r="A55" s="1" t="s">
        <v>8749</v>
      </c>
      <c r="B55" s="2" t="s">
        <v>51</v>
      </c>
      <c r="C55" s="2" t="s">
        <v>9417</v>
      </c>
      <c r="D55" s="6" t="str">
        <f>VLOOKUP(B55,tresputascol,2,FALSE)</f>
        <v>3</v>
      </c>
      <c r="E55" s="7" t="str">
        <f>VLOOKUP(B55,tresputascol,3,FALSE)</f>
        <v>Voltsillam</v>
      </c>
      <c r="F55" s="7" t="str">
        <f>VLOOKUP(D55,category!$A$2:$B$10,2,FALSE)</f>
        <v>business</v>
      </c>
    </row>
    <row r="56">
      <c r="A56" s="1" t="s">
        <v>8749</v>
      </c>
      <c r="B56" s="2" t="s">
        <v>53</v>
      </c>
      <c r="C56" s="2" t="s">
        <v>9418</v>
      </c>
      <c r="D56" s="6" t="str">
        <f>VLOOKUP(B56,tresputascol,2,FALSE)</f>
        <v>2</v>
      </c>
      <c r="E56" s="7" t="str">
        <f>VLOOKUP(B56,tresputascol,3,FALSE)</f>
        <v>Zaam-Dox</v>
      </c>
      <c r="F56" s="7" t="str">
        <f>VLOOKUP(D56,category!$A$2:$B$10,2,FALSE)</f>
        <v>business</v>
      </c>
    </row>
    <row r="57">
      <c r="A57" s="1" t="s">
        <v>1541</v>
      </c>
      <c r="B57" s="2" t="s">
        <v>39</v>
      </c>
      <c r="C57" s="2" t="s">
        <v>9419</v>
      </c>
      <c r="D57" s="6" t="str">
        <f>VLOOKUP(B57,tresputascol,2,FALSE)</f>
        <v>9</v>
      </c>
      <c r="E57" s="7" t="str">
        <f>VLOOKUP(B57,tresputascol,3,FALSE)</f>
        <v>Quo Lux</v>
      </c>
      <c r="F57" s="7" t="str">
        <f>VLOOKUP(D57,category!$A$2:$B$10,2,FALSE)</f>
        <v>education</v>
      </c>
    </row>
    <row r="58">
      <c r="A58" s="1" t="s">
        <v>8833</v>
      </c>
      <c r="B58" s="2" t="s">
        <v>55</v>
      </c>
      <c r="C58" s="2" t="s">
        <v>9420</v>
      </c>
      <c r="D58" s="6" t="str">
        <f>VLOOKUP(B58,tresputascol,2,FALSE)</f>
        <v>4</v>
      </c>
      <c r="E58" s="7" t="str">
        <f>VLOOKUP(B58,tresputascol,3,FALSE)</f>
        <v>Zamit</v>
      </c>
      <c r="F58" s="7" t="str">
        <f>VLOOKUP(D58,category!$A$2:$B$10,2,FALSE)</f>
        <v>news</v>
      </c>
    </row>
    <row r="59">
      <c r="A59" s="1" t="s">
        <v>3843</v>
      </c>
      <c r="B59" s="2" t="s">
        <v>29</v>
      </c>
      <c r="C59" s="2" t="s">
        <v>9421</v>
      </c>
      <c r="D59" s="6" t="str">
        <f>VLOOKUP(B59,tresputascol,2,FALSE)</f>
        <v>3</v>
      </c>
      <c r="E59" s="7" t="str">
        <f>VLOOKUP(B59,tresputascol,3,FALSE)</f>
        <v>Namfix</v>
      </c>
      <c r="F59" s="7" t="str">
        <f>VLOOKUP(D59,category!$A$2:$B$10,2,FALSE)</f>
        <v>business</v>
      </c>
    </row>
    <row r="60">
      <c r="A60" s="1" t="s">
        <v>3843</v>
      </c>
      <c r="B60" s="2" t="s">
        <v>21</v>
      </c>
      <c r="C60" s="2" t="s">
        <v>9422</v>
      </c>
      <c r="D60" s="6" t="str">
        <f>VLOOKUP(B60,tresputascol,2,FALSE)</f>
        <v>2</v>
      </c>
      <c r="E60" s="7" t="str">
        <f>VLOOKUP(B60,tresputascol,3,FALSE)</f>
        <v>Cardguard 2</v>
      </c>
      <c r="F60" s="7" t="str">
        <f>VLOOKUP(D60,category!$A$2:$B$10,2,FALSE)</f>
        <v>business</v>
      </c>
    </row>
    <row r="61">
      <c r="A61" s="1" t="s">
        <v>1541</v>
      </c>
      <c r="B61" s="2" t="s">
        <v>47</v>
      </c>
      <c r="C61" s="2" t="s">
        <v>9423</v>
      </c>
      <c r="D61" s="6" t="str">
        <f>VLOOKUP(B61,tresputascol,2,FALSE)</f>
        <v>8</v>
      </c>
      <c r="E61" s="7" t="str">
        <f>VLOOKUP(B61,tresputascol,3,FALSE)</f>
        <v>Tampflex</v>
      </c>
      <c r="F61" s="7" t="str">
        <f>VLOOKUP(D61,category!$A$2:$B$10,2,FALSE)</f>
        <v>e-commerce</v>
      </c>
    </row>
    <row r="62">
      <c r="A62" s="1" t="s">
        <v>1708</v>
      </c>
      <c r="B62" s="2" t="s">
        <v>39</v>
      </c>
      <c r="C62" s="2" t="s">
        <v>9424</v>
      </c>
      <c r="D62" s="6" t="str">
        <f>VLOOKUP(B62,tresputascol,2,FALSE)</f>
        <v>9</v>
      </c>
      <c r="E62" s="7" t="str">
        <f>VLOOKUP(B62,tresputascol,3,FALSE)</f>
        <v>Quo Lux</v>
      </c>
      <c r="F62" s="7" t="str">
        <f>VLOOKUP(D62,category!$A$2:$B$10,2,FALSE)</f>
        <v>education</v>
      </c>
    </row>
    <row r="63">
      <c r="A63" s="1" t="s">
        <v>1708</v>
      </c>
      <c r="B63" s="2" t="s">
        <v>49</v>
      </c>
      <c r="C63" s="2" t="s">
        <v>9425</v>
      </c>
      <c r="D63" s="6" t="str">
        <f>VLOOKUP(B63,tresputascol,2,FALSE)</f>
        <v>3</v>
      </c>
      <c r="E63" s="7" t="str">
        <f>VLOOKUP(B63,tresputascol,3,FALSE)</f>
        <v>Veribet</v>
      </c>
      <c r="F63" s="7" t="str">
        <f>VLOOKUP(D63,category!$A$2:$B$10,2,FALSE)</f>
        <v>business</v>
      </c>
    </row>
    <row r="64">
      <c r="A64" s="1" t="s">
        <v>3843</v>
      </c>
      <c r="B64" s="2" t="s">
        <v>33</v>
      </c>
      <c r="C64" s="2" t="s">
        <v>9426</v>
      </c>
      <c r="D64" s="6" t="str">
        <f>VLOOKUP(B64,tresputascol,2,FALSE)</f>
        <v>6</v>
      </c>
      <c r="E64" s="7" t="str">
        <f>VLOOKUP(B64,tresputascol,3,FALSE)</f>
        <v>Overhold</v>
      </c>
      <c r="F64" s="7" t="str">
        <f>VLOOKUP(D64,category!$A$2:$B$10,2,FALSE)</f>
        <v>game</v>
      </c>
    </row>
    <row r="65">
      <c r="A65" s="1" t="s">
        <v>3843</v>
      </c>
      <c r="B65" s="2" t="s">
        <v>45</v>
      </c>
      <c r="C65" s="2" t="s">
        <v>9427</v>
      </c>
      <c r="D65" s="6" t="str">
        <f>VLOOKUP(B65,tresputascol,2,FALSE)</f>
        <v>5</v>
      </c>
      <c r="E65" s="7" t="str">
        <f>VLOOKUP(B65,tresputascol,3,FALSE)</f>
        <v>Sonair</v>
      </c>
      <c r="F65" s="7" t="str">
        <f>VLOOKUP(D65,category!$A$2:$B$10,2,FALSE)</f>
        <v>news</v>
      </c>
    </row>
    <row r="66">
      <c r="A66" s="1" t="s">
        <v>3843</v>
      </c>
      <c r="B66" s="2" t="s">
        <v>55</v>
      </c>
      <c r="C66" s="2" t="s">
        <v>9428</v>
      </c>
      <c r="D66" s="6" t="str">
        <f>VLOOKUP(B66,tresputascol,2,FALSE)</f>
        <v>4</v>
      </c>
      <c r="E66" s="7" t="str">
        <f>VLOOKUP(B66,tresputascol,3,FALSE)</f>
        <v>Zamit</v>
      </c>
      <c r="F66" s="7" t="str">
        <f>VLOOKUP(D66,category!$A$2:$B$10,2,FALSE)</f>
        <v>news</v>
      </c>
    </row>
    <row r="67">
      <c r="A67" s="1" t="s">
        <v>1708</v>
      </c>
      <c r="B67" s="2" t="s">
        <v>45</v>
      </c>
      <c r="C67" s="2" t="s">
        <v>9429</v>
      </c>
      <c r="D67" s="6" t="str">
        <f>VLOOKUP(B67,tresputascol,2,FALSE)</f>
        <v>5</v>
      </c>
      <c r="E67" s="7" t="str">
        <f>VLOOKUP(B67,tresputascol,3,FALSE)</f>
        <v>Sonair</v>
      </c>
      <c r="F67" s="7" t="str">
        <f>VLOOKUP(D67,category!$A$2:$B$10,2,FALSE)</f>
        <v>news</v>
      </c>
    </row>
    <row r="68">
      <c r="A68" s="1" t="s">
        <v>8749</v>
      </c>
      <c r="B68" s="2" t="s">
        <v>17</v>
      </c>
      <c r="C68" s="2" t="s">
        <v>9430</v>
      </c>
      <c r="D68" s="6" t="str">
        <f>VLOOKUP(B68,tresputascol,2,FALSE)</f>
        <v>6</v>
      </c>
      <c r="E68" s="7" t="str">
        <f>VLOOKUP(B68,tresputascol,3,FALSE)</f>
        <v>Bytecard</v>
      </c>
      <c r="F68" s="7" t="str">
        <f>VLOOKUP(D68,category!$A$2:$B$10,2,FALSE)</f>
        <v>game</v>
      </c>
    </row>
    <row r="69">
      <c r="A69" s="1" t="s">
        <v>8833</v>
      </c>
      <c r="B69" s="2" t="s">
        <v>15</v>
      </c>
      <c r="C69" s="2" t="s">
        <v>9431</v>
      </c>
      <c r="D69" s="6" t="str">
        <f>VLOOKUP(B69,tresputascol,2,FALSE)</f>
        <v>4</v>
      </c>
      <c r="E69" s="7" t="str">
        <f>VLOOKUP(B69,tresputascol,3,FALSE)</f>
        <v>Bitchip</v>
      </c>
      <c r="F69" s="7" t="str">
        <f>VLOOKUP(D69,category!$A$2:$B$10,2,FALSE)</f>
        <v>news</v>
      </c>
    </row>
    <row r="70">
      <c r="A70" s="1" t="s">
        <v>1541</v>
      </c>
      <c r="B70" s="2" t="s">
        <v>37</v>
      </c>
      <c r="C70" s="2" t="s">
        <v>9432</v>
      </c>
      <c r="D70" s="6" t="str">
        <f>VLOOKUP(B70,tresputascol,2,FALSE)</f>
        <v>4</v>
      </c>
      <c r="E70" s="7" t="str">
        <f>VLOOKUP(B70,tresputascol,3,FALSE)</f>
        <v>Pannier</v>
      </c>
      <c r="F70" s="7" t="str">
        <f>VLOOKUP(D70,category!$A$2:$B$10,2,FALSE)</f>
        <v>news</v>
      </c>
    </row>
    <row r="71">
      <c r="A71" s="1" t="s">
        <v>1708</v>
      </c>
      <c r="B71" s="2" t="s">
        <v>27</v>
      </c>
      <c r="C71" s="2" t="s">
        <v>9433</v>
      </c>
      <c r="D71" s="6" t="str">
        <f>VLOOKUP(B71,tresputascol,2,FALSE)</f>
        <v>1</v>
      </c>
      <c r="E71" s="7" t="str">
        <f>VLOOKUP(B71,tresputascol,3,FALSE)</f>
        <v>Kanlamite</v>
      </c>
      <c r="F71" s="7" t="str">
        <f>VLOOKUP(D71,category!$A$2:$B$10,2,FALSE)</f>
        <v>game</v>
      </c>
    </row>
    <row r="72">
      <c r="A72" s="1" t="s">
        <v>3843</v>
      </c>
      <c r="B72" s="2" t="s">
        <v>23</v>
      </c>
      <c r="C72" s="2" t="s">
        <v>9434</v>
      </c>
      <c r="D72" s="6" t="str">
        <f>VLOOKUP(B72,tresputascol,2,FALSE)</f>
        <v>2</v>
      </c>
      <c r="E72" s="7" t="str">
        <f>VLOOKUP(B72,tresputascol,3,FALSE)</f>
        <v>Hatity</v>
      </c>
      <c r="F72" s="7" t="str">
        <f>VLOOKUP(D72,category!$A$2:$B$10,2,FALSE)</f>
        <v>business</v>
      </c>
    </row>
    <row r="73">
      <c r="A73" s="1" t="s">
        <v>3843</v>
      </c>
      <c r="B73" s="2" t="s">
        <v>43</v>
      </c>
      <c r="C73" s="2" t="s">
        <v>9435</v>
      </c>
      <c r="D73" s="6" t="str">
        <f>VLOOKUP(B73,tresputascol,2,FALSE)</f>
        <v>4</v>
      </c>
      <c r="E73" s="7" t="str">
        <f>VLOOKUP(B73,tresputascol,3,FALSE)</f>
        <v>Solarbreeze</v>
      </c>
      <c r="F73" s="7" t="str">
        <f>VLOOKUP(D73,category!$A$2:$B$10,2,FALSE)</f>
        <v>news</v>
      </c>
    </row>
    <row r="74">
      <c r="A74" s="1" t="s">
        <v>3843</v>
      </c>
      <c r="B74" s="2" t="s">
        <v>51</v>
      </c>
      <c r="C74" s="2" t="s">
        <v>9436</v>
      </c>
      <c r="D74" s="6" t="str">
        <f>VLOOKUP(B74,tresputascol,2,FALSE)</f>
        <v>3</v>
      </c>
      <c r="E74" s="7" t="str">
        <f>VLOOKUP(B74,tresputascol,3,FALSE)</f>
        <v>Voltsillam</v>
      </c>
      <c r="F74" s="7" t="str">
        <f>VLOOKUP(D74,category!$A$2:$B$10,2,FALSE)</f>
        <v>business</v>
      </c>
    </row>
    <row r="75">
      <c r="A75" s="1" t="s">
        <v>8749</v>
      </c>
      <c r="B75" s="2" t="s">
        <v>57</v>
      </c>
      <c r="C75" s="2" t="s">
        <v>9437</v>
      </c>
      <c r="D75" s="6" t="str">
        <f>VLOOKUP(B75,tresputascol,2,FALSE)</f>
        <v>9</v>
      </c>
      <c r="E75" s="7" t="str">
        <f>VLOOKUP(B75,tresputascol,3,FALSE)</f>
        <v>Zontrax</v>
      </c>
      <c r="F75" s="7" t="str">
        <f>VLOOKUP(D75,category!$A$2:$B$10,2,FALSE)</f>
        <v>education</v>
      </c>
    </row>
    <row r="76">
      <c r="A76" s="1" t="s">
        <v>1708</v>
      </c>
      <c r="B76" s="2" t="s">
        <v>21</v>
      </c>
      <c r="C76" s="2" t="s">
        <v>9438</v>
      </c>
      <c r="D76" s="6" t="str">
        <f>VLOOKUP(B76,tresputascol,2,FALSE)</f>
        <v>2</v>
      </c>
      <c r="E76" s="7" t="str">
        <f>VLOOKUP(B76,tresputascol,3,FALSE)</f>
        <v>Cardguard 2</v>
      </c>
      <c r="F76" s="7" t="str">
        <f>VLOOKUP(D76,category!$A$2:$B$10,2,FALSE)</f>
        <v>business</v>
      </c>
    </row>
    <row r="77">
      <c r="A77" s="1" t="s">
        <v>1708</v>
      </c>
      <c r="B77" s="2" t="s">
        <v>35</v>
      </c>
      <c r="C77" s="2" t="s">
        <v>9439</v>
      </c>
      <c r="D77" s="6" t="str">
        <f>VLOOKUP(B77,tresputascol,2,FALSE)</f>
        <v>1</v>
      </c>
      <c r="E77" s="7" t="str">
        <f>VLOOKUP(B77,tresputascol,3,FALSE)</f>
        <v>Overhold 2</v>
      </c>
      <c r="F77" s="7" t="str">
        <f>VLOOKUP(D77,category!$A$2:$B$10,2,FALSE)</f>
        <v>game</v>
      </c>
    </row>
    <row r="78">
      <c r="A78" s="1" t="s">
        <v>8749</v>
      </c>
      <c r="B78" s="2" t="s">
        <v>11</v>
      </c>
      <c r="C78" s="2" t="s">
        <v>9440</v>
      </c>
      <c r="D78" s="6" t="str">
        <f>VLOOKUP(B78,tresputascol,2,FALSE)</f>
        <v>1</v>
      </c>
      <c r="E78" s="7" t="str">
        <f>VLOOKUP(B78,tresputascol,3,FALSE)</f>
        <v>Alpha</v>
      </c>
      <c r="F78" s="7" t="str">
        <f>VLOOKUP(D78,category!$A$2:$B$10,2,FALSE)</f>
        <v>game</v>
      </c>
    </row>
    <row r="79">
      <c r="A79" s="1" t="s">
        <v>8833</v>
      </c>
      <c r="B79" s="2" t="s">
        <v>43</v>
      </c>
      <c r="C79" s="2" t="s">
        <v>9441</v>
      </c>
      <c r="D79" s="6" t="str">
        <f>VLOOKUP(B79,tresputascol,2,FALSE)</f>
        <v>4</v>
      </c>
      <c r="E79" s="7" t="str">
        <f>VLOOKUP(B79,tresputascol,3,FALSE)</f>
        <v>Solarbreeze</v>
      </c>
      <c r="F79" s="7" t="str">
        <f>VLOOKUP(D79,category!$A$2:$B$10,2,FALSE)</f>
        <v>news</v>
      </c>
    </row>
    <row r="80">
      <c r="A80" s="1" t="s">
        <v>1541</v>
      </c>
      <c r="B80" s="2" t="s">
        <v>27</v>
      </c>
      <c r="C80" s="2" t="s">
        <v>9442</v>
      </c>
      <c r="D80" s="6" t="str">
        <f>VLOOKUP(B80,tresputascol,2,FALSE)</f>
        <v>1</v>
      </c>
      <c r="E80" s="7" t="str">
        <f>VLOOKUP(B80,tresputascol,3,FALSE)</f>
        <v>Kanlamite</v>
      </c>
      <c r="F80" s="7" t="str">
        <f>VLOOKUP(D80,category!$A$2:$B$10,2,FALSE)</f>
        <v>game</v>
      </c>
    </row>
    <row r="81">
      <c r="A81" s="1" t="s">
        <v>1708</v>
      </c>
      <c r="B81" s="2" t="s">
        <v>57</v>
      </c>
      <c r="C81" s="2" t="s">
        <v>9443</v>
      </c>
      <c r="D81" s="6" t="str">
        <f>VLOOKUP(B81,tresputascol,2,FALSE)</f>
        <v>9</v>
      </c>
      <c r="E81" s="7" t="str">
        <f>VLOOKUP(B81,tresputascol,3,FALSE)</f>
        <v>Zontrax</v>
      </c>
      <c r="F81" s="7" t="str">
        <f>VLOOKUP(D81,category!$A$2:$B$10,2,FALSE)</f>
        <v>education</v>
      </c>
    </row>
    <row r="82">
      <c r="A82" s="1" t="s">
        <v>1708</v>
      </c>
      <c r="B82" s="2" t="s">
        <v>53</v>
      </c>
      <c r="C82" s="2" t="s">
        <v>9444</v>
      </c>
      <c r="D82" s="6" t="str">
        <f>VLOOKUP(B82,tresputascol,2,FALSE)</f>
        <v>2</v>
      </c>
      <c r="E82" s="7" t="str">
        <f>VLOOKUP(B82,tresputascol,3,FALSE)</f>
        <v>Zaam-Dox</v>
      </c>
      <c r="F82" s="7" t="str">
        <f>VLOOKUP(D82,category!$A$2:$B$10,2,FALSE)</f>
        <v>business</v>
      </c>
    </row>
    <row r="83">
      <c r="A83" s="1" t="s">
        <v>3843</v>
      </c>
      <c r="B83" s="2" t="s">
        <v>37</v>
      </c>
      <c r="C83" s="2" t="s">
        <v>9445</v>
      </c>
      <c r="D83" s="6" t="str">
        <f>VLOOKUP(B83,tresputascol,2,FALSE)</f>
        <v>4</v>
      </c>
      <c r="E83" s="7" t="str">
        <f>VLOOKUP(B83,tresputascol,3,FALSE)</f>
        <v>Pannier</v>
      </c>
      <c r="F83" s="7" t="str">
        <f>VLOOKUP(D83,category!$A$2:$B$10,2,FALSE)</f>
        <v>news</v>
      </c>
    </row>
    <row r="84">
      <c r="A84" s="1" t="s">
        <v>1708</v>
      </c>
      <c r="B84" s="2" t="s">
        <v>31</v>
      </c>
      <c r="C84" s="2" t="s">
        <v>9446</v>
      </c>
      <c r="D84" s="6" t="str">
        <f>VLOOKUP(B84,tresputascol,2,FALSE)</f>
        <v>9</v>
      </c>
      <c r="E84" s="7" t="str">
        <f>VLOOKUP(B84,tresputascol,3,FALSE)</f>
        <v>Otcom</v>
      </c>
      <c r="F84" s="7" t="str">
        <f>VLOOKUP(D84,category!$A$2:$B$10,2,FALSE)</f>
        <v>education</v>
      </c>
    </row>
    <row r="85">
      <c r="A85" s="1" t="s">
        <v>8833</v>
      </c>
      <c r="B85" s="2" t="s">
        <v>23</v>
      </c>
      <c r="C85" s="2" t="s">
        <v>9447</v>
      </c>
      <c r="D85" s="6" t="str">
        <f>VLOOKUP(B85,tresputascol,2,FALSE)</f>
        <v>2</v>
      </c>
      <c r="E85" s="7" t="str">
        <f>VLOOKUP(B85,tresputascol,3,FALSE)</f>
        <v>Hatity</v>
      </c>
      <c r="F85" s="7" t="str">
        <f>VLOOKUP(D85,category!$A$2:$B$10,2,FALSE)</f>
        <v>business</v>
      </c>
    </row>
    <row r="86">
      <c r="A86" s="1" t="s">
        <v>8749</v>
      </c>
      <c r="B86" s="2" t="s">
        <v>35</v>
      </c>
      <c r="C86" s="2" t="s">
        <v>9448</v>
      </c>
      <c r="D86" s="6" t="str">
        <f>VLOOKUP(B86,tresputascol,2,FALSE)</f>
        <v>1</v>
      </c>
      <c r="E86" s="7" t="str">
        <f>VLOOKUP(B86,tresputascol,3,FALSE)</f>
        <v>Overhold 2</v>
      </c>
      <c r="F86" s="7" t="str">
        <f>VLOOKUP(D86,category!$A$2:$B$10,2,FALSE)</f>
        <v>game</v>
      </c>
    </row>
    <row r="87">
      <c r="A87" s="1" t="s">
        <v>1708</v>
      </c>
      <c r="B87" s="2" t="s">
        <v>23</v>
      </c>
      <c r="C87" s="2" t="s">
        <v>9449</v>
      </c>
      <c r="D87" s="6" t="str">
        <f>VLOOKUP(B87,tresputascol,2,FALSE)</f>
        <v>2</v>
      </c>
      <c r="E87" s="7" t="str">
        <f>VLOOKUP(B87,tresputascol,3,FALSE)</f>
        <v>Hatity</v>
      </c>
      <c r="F87" s="7" t="str">
        <f>VLOOKUP(D87,category!$A$2:$B$10,2,FALSE)</f>
        <v>business</v>
      </c>
    </row>
    <row r="88">
      <c r="A88" s="1" t="s">
        <v>8833</v>
      </c>
      <c r="B88" s="2" t="s">
        <v>53</v>
      </c>
      <c r="C88" s="2" t="s">
        <v>9450</v>
      </c>
      <c r="D88" s="6" t="str">
        <f>VLOOKUP(B88,tresputascol,2,FALSE)</f>
        <v>2</v>
      </c>
      <c r="E88" s="7" t="str">
        <f>VLOOKUP(B88,tresputascol,3,FALSE)</f>
        <v>Zaam-Dox</v>
      </c>
      <c r="F88" s="7" t="str">
        <f>VLOOKUP(D88,category!$A$2:$B$10,2,FALSE)</f>
        <v>business</v>
      </c>
    </row>
    <row r="89">
      <c r="A89" s="1" t="s">
        <v>3843</v>
      </c>
      <c r="B89" s="2" t="s">
        <v>41</v>
      </c>
      <c r="C89" s="2" t="s">
        <v>9451</v>
      </c>
      <c r="D89" s="6" t="str">
        <f>VLOOKUP(B89,tresputascol,2,FALSE)</f>
        <v>7</v>
      </c>
      <c r="E89" s="7" t="str">
        <f>VLOOKUP(B89,tresputascol,3,FALSE)</f>
        <v>Redhold</v>
      </c>
      <c r="F89" s="7" t="str">
        <f>VLOOKUP(D89,category!$A$2:$B$10,2,FALSE)</f>
        <v>lifestyle</v>
      </c>
    </row>
    <row r="90">
      <c r="A90" s="1" t="s">
        <v>1541</v>
      </c>
      <c r="B90" s="2" t="s">
        <v>49</v>
      </c>
      <c r="C90" s="2" t="s">
        <v>9452</v>
      </c>
      <c r="D90" s="6" t="str">
        <f>VLOOKUP(B90,tresputascol,2,FALSE)</f>
        <v>3</v>
      </c>
      <c r="E90" s="7" t="str">
        <f>VLOOKUP(B90,tresputascol,3,FALSE)</f>
        <v>Veribet</v>
      </c>
      <c r="F90" s="7" t="str">
        <f>VLOOKUP(D90,category!$A$2:$B$10,2,FALSE)</f>
        <v>business</v>
      </c>
    </row>
    <row r="91">
      <c r="A91" s="1" t="s">
        <v>1708</v>
      </c>
      <c r="B91" s="2" t="s">
        <v>15</v>
      </c>
      <c r="C91" s="2" t="s">
        <v>9453</v>
      </c>
      <c r="D91" s="6" t="str">
        <f>VLOOKUP(B91,tresputascol,2,FALSE)</f>
        <v>4</v>
      </c>
      <c r="E91" s="7" t="str">
        <f>VLOOKUP(B91,tresputascol,3,FALSE)</f>
        <v>Bitchip</v>
      </c>
      <c r="F91" s="7" t="str">
        <f>VLOOKUP(D91,category!$A$2:$B$10,2,FALSE)</f>
        <v>news</v>
      </c>
    </row>
    <row r="92">
      <c r="A92" s="1" t="s">
        <v>8833</v>
      </c>
      <c r="B92" s="2" t="s">
        <v>59</v>
      </c>
      <c r="C92" s="2" t="s">
        <v>9454</v>
      </c>
      <c r="D92" s="6" t="str">
        <f>VLOOKUP(B92,tresputascol,2,FALSE)</f>
        <v>5</v>
      </c>
      <c r="E92" s="7" t="str">
        <f>VLOOKUP(B92,tresputascol,3,FALSE)</f>
        <v>Zoolab</v>
      </c>
      <c r="F92" s="7" t="str">
        <f>VLOOKUP(D92,category!$A$2:$B$10,2,FALSE)</f>
        <v>news</v>
      </c>
    </row>
    <row r="93">
      <c r="A93" s="1" t="s">
        <v>8833</v>
      </c>
      <c r="B93" s="2" t="s">
        <v>21</v>
      </c>
      <c r="C93" s="2" t="s">
        <v>9455</v>
      </c>
      <c r="D93" s="6" t="str">
        <f>VLOOKUP(B93,tresputascol,2,FALSE)</f>
        <v>2</v>
      </c>
      <c r="E93" s="7" t="str">
        <f>VLOOKUP(B93,tresputascol,3,FALSE)</f>
        <v>Cardguard 2</v>
      </c>
      <c r="F93" s="7" t="str">
        <f>VLOOKUP(D93,category!$A$2:$B$10,2,FALSE)</f>
        <v>business</v>
      </c>
    </row>
    <row r="94">
      <c r="A94" s="1" t="s">
        <v>8833</v>
      </c>
      <c r="B94" s="2" t="s">
        <v>51</v>
      </c>
      <c r="C94" s="2" t="s">
        <v>9456</v>
      </c>
      <c r="D94" s="6" t="str">
        <f>VLOOKUP(B94,tresputascol,2,FALSE)</f>
        <v>3</v>
      </c>
      <c r="E94" s="7" t="str">
        <f>VLOOKUP(B94,tresputascol,3,FALSE)</f>
        <v>Voltsillam</v>
      </c>
      <c r="F94" s="7" t="str">
        <f>VLOOKUP(D94,category!$A$2:$B$10,2,FALSE)</f>
        <v>business</v>
      </c>
    </row>
    <row r="95">
      <c r="A95" s="1" t="s">
        <v>3843</v>
      </c>
      <c r="B95" s="2" t="s">
        <v>15</v>
      </c>
      <c r="C95" s="2" t="s">
        <v>9457</v>
      </c>
      <c r="D95" s="6" t="str">
        <f>VLOOKUP(B95,tresputascol,2,FALSE)</f>
        <v>4</v>
      </c>
      <c r="E95" s="7" t="str">
        <f>VLOOKUP(B95,tresputascol,3,FALSE)</f>
        <v>Bitchip</v>
      </c>
      <c r="F95" s="7" t="str">
        <f>VLOOKUP(D95,category!$A$2:$B$10,2,FALSE)</f>
        <v>news</v>
      </c>
    </row>
    <row r="96">
      <c r="A96" s="1" t="s">
        <v>1541</v>
      </c>
      <c r="B96" s="2" t="s">
        <v>13</v>
      </c>
      <c r="C96" s="2" t="s">
        <v>9458</v>
      </c>
      <c r="D96" s="6" t="str">
        <f>VLOOKUP(B96,tresputascol,2,FALSE)</f>
        <v>8</v>
      </c>
      <c r="E96" s="7" t="str">
        <f>VLOOKUP(B96,tresputascol,3,FALSE)</f>
        <v>Bigtax</v>
      </c>
      <c r="F96" s="7" t="str">
        <f>VLOOKUP(D96,category!$A$2:$B$10,2,FALSE)</f>
        <v>e-commerce</v>
      </c>
    </row>
    <row r="97">
      <c r="A97" s="1" t="s">
        <v>8749</v>
      </c>
      <c r="B97" s="2" t="s">
        <v>29</v>
      </c>
      <c r="C97" s="2" t="s">
        <v>9459</v>
      </c>
      <c r="D97" s="6" t="str">
        <f>VLOOKUP(B97,tresputascol,2,FALSE)</f>
        <v>3</v>
      </c>
      <c r="E97" s="7" t="str">
        <f>VLOOKUP(B97,tresputascol,3,FALSE)</f>
        <v>Namfix</v>
      </c>
      <c r="F97" s="7" t="str">
        <f>VLOOKUP(D97,category!$A$2:$B$10,2,FALSE)</f>
        <v>business</v>
      </c>
    </row>
    <row r="98">
      <c r="A98" s="1" t="s">
        <v>3843</v>
      </c>
      <c r="B98" s="2" t="s">
        <v>11</v>
      </c>
      <c r="C98" s="2" t="s">
        <v>9460</v>
      </c>
      <c r="D98" s="6" t="str">
        <f>VLOOKUP(B98,tresputascol,2,FALSE)</f>
        <v>1</v>
      </c>
      <c r="E98" s="7" t="str">
        <f>VLOOKUP(B98,tresputascol,3,FALSE)</f>
        <v>Alpha</v>
      </c>
      <c r="F98" s="7" t="str">
        <f>VLOOKUP(D98,category!$A$2:$B$10,2,FALSE)</f>
        <v>game</v>
      </c>
    </row>
    <row r="99">
      <c r="A99" s="1" t="s">
        <v>8749</v>
      </c>
      <c r="B99" s="2" t="s">
        <v>49</v>
      </c>
      <c r="C99" s="2" t="s">
        <v>9461</v>
      </c>
      <c r="D99" s="6" t="str">
        <f>VLOOKUP(B99,tresputascol,2,FALSE)</f>
        <v>3</v>
      </c>
      <c r="E99" s="7" t="str">
        <f>VLOOKUP(B99,tresputascol,3,FALSE)</f>
        <v>Veribet</v>
      </c>
      <c r="F99" s="7" t="str">
        <f>VLOOKUP(D99,category!$A$2:$B$10,2,FALSE)</f>
        <v>business</v>
      </c>
    </row>
    <row r="100">
      <c r="A100" s="1" t="s">
        <v>1541</v>
      </c>
      <c r="B100" s="2" t="s">
        <v>57</v>
      </c>
      <c r="C100" s="2" t="s">
        <v>9462</v>
      </c>
      <c r="D100" s="6" t="str">
        <f>VLOOKUP(B100,tresputascol,2,FALSE)</f>
        <v>9</v>
      </c>
      <c r="E100" s="7" t="str">
        <f>VLOOKUP(B100,tresputascol,3,FALSE)</f>
        <v>Zontrax</v>
      </c>
      <c r="F100" s="7" t="str">
        <f>VLOOKUP(D100,category!$A$2:$B$10,2,FALSE)</f>
        <v>education</v>
      </c>
    </row>
    <row r="101">
      <c r="A101" s="1" t="s">
        <v>1541</v>
      </c>
      <c r="B101" s="2" t="s">
        <v>19</v>
      </c>
      <c r="C101" s="2" t="s">
        <v>9463</v>
      </c>
      <c r="D101" s="6" t="str">
        <f>VLOOKUP(B101,tresputascol,2,FALSE)</f>
        <v>1</v>
      </c>
      <c r="E101" s="7" t="str">
        <f>VLOOKUP(B101,tresputascol,3,FALSE)</f>
        <v>Cardguard</v>
      </c>
      <c r="F101" s="7" t="str">
        <f>VLOOKUP(D101,category!$A$2:$B$10,2,FALSE)</f>
        <v>game</v>
      </c>
    </row>
    <row r="102">
      <c r="A102" s="1" t="s">
        <v>8749</v>
      </c>
      <c r="B102" s="2" t="s">
        <v>31</v>
      </c>
      <c r="C102" s="2" t="s">
        <v>9464</v>
      </c>
      <c r="D102" s="6" t="str">
        <f>VLOOKUP(B102,tresputascol,2,FALSE)</f>
        <v>9</v>
      </c>
      <c r="E102" s="7" t="str">
        <f>VLOOKUP(B102,tresputascol,3,FALSE)</f>
        <v>Otcom</v>
      </c>
      <c r="F102" s="7" t="str">
        <f>VLOOKUP(D102,category!$A$2:$B$10,2,FALSE)</f>
        <v>education</v>
      </c>
    </row>
    <row r="103">
      <c r="A103" s="1" t="s">
        <v>8833</v>
      </c>
      <c r="B103" s="2" t="s">
        <v>13</v>
      </c>
      <c r="C103" s="2" t="s">
        <v>9465</v>
      </c>
      <c r="D103" s="6" t="str">
        <f>VLOOKUP(B103,tresputascol,2,FALSE)</f>
        <v>8</v>
      </c>
      <c r="E103" s="7" t="str">
        <f>VLOOKUP(B103,tresputascol,3,FALSE)</f>
        <v>Bigtax</v>
      </c>
      <c r="F103" s="7" t="str">
        <f>VLOOKUP(D103,category!$A$2:$B$10,2,FALSE)</f>
        <v>e-commerce</v>
      </c>
    </row>
    <row r="104">
      <c r="A104" s="1" t="s">
        <v>1541</v>
      </c>
      <c r="B104" s="2" t="s">
        <v>55</v>
      </c>
      <c r="C104" s="2" t="s">
        <v>9466</v>
      </c>
      <c r="D104" s="6" t="str">
        <f>VLOOKUP(B104,tresputascol,2,FALSE)</f>
        <v>4</v>
      </c>
      <c r="E104" s="7" t="str">
        <f>VLOOKUP(B104,tresputascol,3,FALSE)</f>
        <v>Zamit</v>
      </c>
      <c r="F104" s="7" t="str">
        <f>VLOOKUP(D104,category!$A$2:$B$10,2,FALSE)</f>
        <v>news</v>
      </c>
    </row>
    <row r="105">
      <c r="A105" s="1" t="s">
        <v>1708</v>
      </c>
      <c r="B105" s="2" t="s">
        <v>59</v>
      </c>
      <c r="C105" s="2" t="s">
        <v>9467</v>
      </c>
      <c r="D105" s="6" t="str">
        <f>VLOOKUP(B105,tresputascol,2,FALSE)</f>
        <v>5</v>
      </c>
      <c r="E105" s="7" t="str">
        <f>VLOOKUP(B105,tresputascol,3,FALSE)</f>
        <v>Zoolab</v>
      </c>
      <c r="F105" s="7" t="str">
        <f>VLOOKUP(D105,category!$A$2:$B$10,2,FALSE)</f>
        <v>news</v>
      </c>
    </row>
    <row r="106">
      <c r="A106" s="1" t="s">
        <v>1541</v>
      </c>
      <c r="B106" s="2" t="s">
        <v>15</v>
      </c>
      <c r="C106" s="2" t="s">
        <v>9468</v>
      </c>
      <c r="D106" s="6" t="str">
        <f>VLOOKUP(B106,tresputascol,2,FALSE)</f>
        <v>4</v>
      </c>
      <c r="E106" s="7" t="str">
        <f>VLOOKUP(B106,tresputascol,3,FALSE)</f>
        <v>Bitchip</v>
      </c>
      <c r="F106" s="7" t="str">
        <f>VLOOKUP(D106,category!$A$2:$B$10,2,FALSE)</f>
        <v>news</v>
      </c>
    </row>
    <row r="107">
      <c r="A107" s="1" t="s">
        <v>1541</v>
      </c>
      <c r="B107" s="2" t="s">
        <v>45</v>
      </c>
      <c r="C107" s="2" t="s">
        <v>9469</v>
      </c>
      <c r="D107" s="6" t="str">
        <f>VLOOKUP(B107,tresputascol,2,FALSE)</f>
        <v>5</v>
      </c>
      <c r="E107" s="7" t="str">
        <f>VLOOKUP(B107,tresputascol,3,FALSE)</f>
        <v>Sonair</v>
      </c>
      <c r="F107" s="7" t="str">
        <f>VLOOKUP(D107,category!$A$2:$B$10,2,FALSE)</f>
        <v>news</v>
      </c>
    </row>
    <row r="108">
      <c r="A108" s="1" t="s">
        <v>1708</v>
      </c>
      <c r="B108" s="2" t="s">
        <v>51</v>
      </c>
      <c r="C108" s="2" t="s">
        <v>9470</v>
      </c>
      <c r="D108" s="6" t="str">
        <f>VLOOKUP(B108,tresputascol,2,FALSE)</f>
        <v>3</v>
      </c>
      <c r="E108" s="7" t="str">
        <f>VLOOKUP(B108,tresputascol,3,FALSE)</f>
        <v>Voltsillam</v>
      </c>
      <c r="F108" s="7" t="str">
        <f>VLOOKUP(D108,category!$A$2:$B$10,2,FALSE)</f>
        <v>business</v>
      </c>
    </row>
    <row r="109">
      <c r="A109" s="1" t="s">
        <v>8833</v>
      </c>
      <c r="B109" s="2" t="s">
        <v>25</v>
      </c>
      <c r="C109" s="2" t="s">
        <v>9471</v>
      </c>
      <c r="D109" s="6" t="str">
        <f>VLOOKUP(B109,tresputascol,2,FALSE)</f>
        <v>3</v>
      </c>
      <c r="E109" s="7" t="str">
        <f>VLOOKUP(B109,tresputascol,3,FALSE)</f>
        <v>Kanlam</v>
      </c>
      <c r="F109" s="7" t="str">
        <f>VLOOKUP(D109,category!$A$2:$B$10,2,FALSE)</f>
        <v>business</v>
      </c>
    </row>
    <row r="110">
      <c r="A110" s="1" t="s">
        <v>3843</v>
      </c>
      <c r="B110" s="2" t="s">
        <v>13</v>
      </c>
      <c r="C110" s="2" t="s">
        <v>9472</v>
      </c>
      <c r="D110" s="6" t="str">
        <f>VLOOKUP(B110,tresputascol,2,FALSE)</f>
        <v>8</v>
      </c>
      <c r="E110" s="7" t="str">
        <f>VLOOKUP(B110,tresputascol,3,FALSE)</f>
        <v>Bigtax</v>
      </c>
      <c r="F110" s="7" t="str">
        <f>VLOOKUP(D110,category!$A$2:$B$10,2,FALSE)</f>
        <v>e-commerce</v>
      </c>
    </row>
    <row r="111">
      <c r="A111" s="1" t="s">
        <v>1708</v>
      </c>
      <c r="B111" s="2" t="s">
        <v>43</v>
      </c>
      <c r="C111" s="2" t="s">
        <v>9473</v>
      </c>
      <c r="D111" s="6" t="str">
        <f>VLOOKUP(B111,tresputascol,2,FALSE)</f>
        <v>4</v>
      </c>
      <c r="E111" s="7" t="str">
        <f>VLOOKUP(B111,tresputascol,3,FALSE)</f>
        <v>Solarbreeze</v>
      </c>
      <c r="F111" s="7" t="str">
        <f>VLOOKUP(D111,category!$A$2:$B$10,2,FALSE)</f>
        <v>news</v>
      </c>
    </row>
    <row r="112">
      <c r="A112" s="1" t="s">
        <v>8749</v>
      </c>
      <c r="B112" s="2" t="s">
        <v>23</v>
      </c>
      <c r="C112" s="2" t="s">
        <v>9474</v>
      </c>
      <c r="D112" s="6" t="str">
        <f>VLOOKUP(B112,tresputascol,2,FALSE)</f>
        <v>2</v>
      </c>
      <c r="E112" s="7" t="str">
        <f>VLOOKUP(B112,tresputascol,3,FALSE)</f>
        <v>Hatity</v>
      </c>
      <c r="F112" s="7" t="str">
        <f>VLOOKUP(D112,category!$A$2:$B$10,2,FALSE)</f>
        <v>business</v>
      </c>
    </row>
    <row r="113">
      <c r="A113" s="1" t="s">
        <v>8833</v>
      </c>
      <c r="B113" s="2" t="s">
        <v>33</v>
      </c>
      <c r="C113" s="2" t="s">
        <v>9475</v>
      </c>
      <c r="D113" s="6" t="str">
        <f>VLOOKUP(B113,tresputascol,2,FALSE)</f>
        <v>6</v>
      </c>
      <c r="E113" s="7" t="str">
        <f>VLOOKUP(B113,tresputascol,3,FALSE)</f>
        <v>Overhold</v>
      </c>
      <c r="F113" s="7" t="str">
        <f>VLOOKUP(D113,category!$A$2:$B$10,2,FALSE)</f>
        <v>game</v>
      </c>
    </row>
    <row r="114">
      <c r="A114" s="1" t="s">
        <v>3843</v>
      </c>
      <c r="B114" s="2" t="s">
        <v>27</v>
      </c>
      <c r="C114" s="2" t="s">
        <v>9476</v>
      </c>
      <c r="D114" s="6" t="str">
        <f>VLOOKUP(B114,tresputascol,2,FALSE)</f>
        <v>1</v>
      </c>
      <c r="E114" s="7" t="str">
        <f>VLOOKUP(B114,tresputascol,3,FALSE)</f>
        <v>Kanlamite</v>
      </c>
      <c r="F114" s="7" t="str">
        <f>VLOOKUP(D114,category!$A$2:$B$10,2,FALSE)</f>
        <v>game</v>
      </c>
    </row>
    <row r="115">
      <c r="A115" s="1" t="s">
        <v>3843</v>
      </c>
      <c r="B115" s="2" t="s">
        <v>49</v>
      </c>
      <c r="C115" s="2" t="s">
        <v>9477</v>
      </c>
      <c r="D115" s="6" t="str">
        <f>VLOOKUP(B115,tresputascol,2,FALSE)</f>
        <v>3</v>
      </c>
      <c r="E115" s="7" t="str">
        <f>VLOOKUP(B115,tresputascol,3,FALSE)</f>
        <v>Veribet</v>
      </c>
      <c r="F115" s="7" t="str">
        <f>VLOOKUP(D115,category!$A$2:$B$10,2,FALSE)</f>
        <v>business</v>
      </c>
    </row>
    <row r="116">
      <c r="A116" s="1" t="s">
        <v>8833</v>
      </c>
      <c r="B116" s="2" t="s">
        <v>17</v>
      </c>
      <c r="C116" s="2" t="s">
        <v>9478</v>
      </c>
      <c r="D116" s="6" t="str">
        <f>VLOOKUP(B116,tresputascol,2,FALSE)</f>
        <v>6</v>
      </c>
      <c r="E116" s="7" t="str">
        <f>VLOOKUP(B116,tresputascol,3,FALSE)</f>
        <v>Bytecard</v>
      </c>
      <c r="F116" s="7" t="str">
        <f>VLOOKUP(D116,category!$A$2:$B$10,2,FALSE)</f>
        <v>game</v>
      </c>
    </row>
    <row r="117">
      <c r="A117" s="1" t="s">
        <v>8833</v>
      </c>
      <c r="B117" s="2" t="s">
        <v>37</v>
      </c>
      <c r="C117" s="2" t="s">
        <v>9479</v>
      </c>
      <c r="D117" s="6" t="str">
        <f>VLOOKUP(B117,tresputascol,2,FALSE)</f>
        <v>4</v>
      </c>
      <c r="E117" s="7" t="str">
        <f>VLOOKUP(B117,tresputascol,3,FALSE)</f>
        <v>Pannier</v>
      </c>
      <c r="F117" s="7" t="str">
        <f>VLOOKUP(D117,category!$A$2:$B$10,2,FALSE)</f>
        <v>news</v>
      </c>
    </row>
    <row r="118">
      <c r="A118" s="1" t="s">
        <v>1541</v>
      </c>
      <c r="B118" s="2" t="s">
        <v>33</v>
      </c>
      <c r="C118" s="2" t="s">
        <v>9480</v>
      </c>
      <c r="D118" s="6" t="str">
        <f>VLOOKUP(B118,tresputascol,2,FALSE)</f>
        <v>6</v>
      </c>
      <c r="E118" s="7" t="str">
        <f>VLOOKUP(B118,tresputascol,3,FALSE)</f>
        <v>Overhold</v>
      </c>
      <c r="F118" s="7" t="str">
        <f>VLOOKUP(D118,category!$A$2:$B$10,2,FALSE)</f>
        <v>game</v>
      </c>
    </row>
    <row r="119">
      <c r="A119" s="1" t="s">
        <v>3843</v>
      </c>
      <c r="B119" s="2" t="s">
        <v>19</v>
      </c>
      <c r="C119" s="2" t="s">
        <v>9481</v>
      </c>
      <c r="D119" s="6" t="str">
        <f>VLOOKUP(B119,tresputascol,2,FALSE)</f>
        <v>1</v>
      </c>
      <c r="E119" s="7" t="str">
        <f>VLOOKUP(B119,tresputascol,3,FALSE)</f>
        <v>Cardguard</v>
      </c>
      <c r="F119" s="7" t="str">
        <f>VLOOKUP(D119,category!$A$2:$B$10,2,FALSE)</f>
        <v>game</v>
      </c>
    </row>
    <row r="120">
      <c r="A120" s="1" t="s">
        <v>8749</v>
      </c>
      <c r="B120" s="2" t="s">
        <v>37</v>
      </c>
      <c r="C120" s="2" t="s">
        <v>9482</v>
      </c>
      <c r="D120" s="6" t="str">
        <f>VLOOKUP(B120,tresputascol,2,FALSE)</f>
        <v>4</v>
      </c>
      <c r="E120" s="7" t="str">
        <f>VLOOKUP(B120,tresputascol,3,FALSE)</f>
        <v>Pannier</v>
      </c>
      <c r="F120" s="7" t="str">
        <f>VLOOKUP(D120,category!$A$2:$B$10,2,FALSE)</f>
        <v>news</v>
      </c>
    </row>
    <row r="121">
      <c r="A121" s="1" t="s">
        <v>8749</v>
      </c>
      <c r="B121" s="2" t="s">
        <v>39</v>
      </c>
      <c r="C121" s="2" t="s">
        <v>9483</v>
      </c>
      <c r="D121" s="6" t="str">
        <f>VLOOKUP(B121,tresputascol,2,FALSE)</f>
        <v>9</v>
      </c>
      <c r="E121" s="7" t="str">
        <f>VLOOKUP(B121,tresputascol,3,FALSE)</f>
        <v>Quo Lux</v>
      </c>
      <c r="F121" s="7" t="str">
        <f>VLOOKUP(D121,category!$A$2:$B$10,2,FALSE)</f>
        <v>education</v>
      </c>
    </row>
    <row r="122">
      <c r="A122" s="1" t="s">
        <v>8749</v>
      </c>
      <c r="B122" s="2" t="s">
        <v>15</v>
      </c>
      <c r="C122" s="2" t="s">
        <v>9484</v>
      </c>
      <c r="D122" s="6" t="str">
        <f>VLOOKUP(B122,tresputascol,2,FALSE)</f>
        <v>4</v>
      </c>
      <c r="E122" s="7" t="str">
        <f>VLOOKUP(B122,tresputascol,3,FALSE)</f>
        <v>Bitchip</v>
      </c>
      <c r="F122" s="7" t="str">
        <f>VLOOKUP(D122,category!$A$2:$B$10,2,FALSE)</f>
        <v>news</v>
      </c>
    </row>
    <row r="123">
      <c r="A123" s="1" t="s">
        <v>1708</v>
      </c>
      <c r="B123" s="2" t="s">
        <v>25</v>
      </c>
      <c r="C123" s="2" t="s">
        <v>9485</v>
      </c>
      <c r="D123" s="6" t="str">
        <f>VLOOKUP(B123,tresputascol,2,FALSE)</f>
        <v>3</v>
      </c>
      <c r="E123" s="7" t="str">
        <f>VLOOKUP(B123,tresputascol,3,FALSE)</f>
        <v>Kanlam</v>
      </c>
      <c r="F123" s="7" t="str">
        <f>VLOOKUP(D123,category!$A$2:$B$10,2,FALSE)</f>
        <v>business</v>
      </c>
    </row>
    <row r="124">
      <c r="A124" s="1" t="s">
        <v>8833</v>
      </c>
      <c r="B124" s="2" t="s">
        <v>19</v>
      </c>
      <c r="C124" s="2" t="s">
        <v>9486</v>
      </c>
      <c r="D124" s="6" t="str">
        <f>VLOOKUP(B124,tresputascol,2,FALSE)</f>
        <v>1</v>
      </c>
      <c r="E124" s="7" t="str">
        <f>VLOOKUP(B124,tresputascol,3,FALSE)</f>
        <v>Cardguard</v>
      </c>
      <c r="F124" s="7" t="str">
        <f>VLOOKUP(D124,category!$A$2:$B$10,2,FALSE)</f>
        <v>game</v>
      </c>
    </row>
    <row r="125">
      <c r="A125" s="1" t="s">
        <v>3843</v>
      </c>
      <c r="B125" s="2" t="s">
        <v>31</v>
      </c>
      <c r="C125" s="2" t="s">
        <v>9487</v>
      </c>
      <c r="D125" s="6" t="str">
        <f>VLOOKUP(B125,tresputascol,2,FALSE)</f>
        <v>9</v>
      </c>
      <c r="E125" s="7" t="str">
        <f>VLOOKUP(B125,tresputascol,3,FALSE)</f>
        <v>Otcom</v>
      </c>
      <c r="F125" s="7" t="str">
        <f>VLOOKUP(D125,category!$A$2:$B$10,2,FALSE)</f>
        <v>education</v>
      </c>
    </row>
    <row r="126">
      <c r="A126" s="1" t="s">
        <v>8833</v>
      </c>
      <c r="B126" s="2" t="s">
        <v>27</v>
      </c>
      <c r="C126" s="2" t="s">
        <v>9488</v>
      </c>
      <c r="D126" s="6" t="str">
        <f>VLOOKUP(B126,tresputascol,2,FALSE)</f>
        <v>1</v>
      </c>
      <c r="E126" s="7" t="str">
        <f>VLOOKUP(B126,tresputascol,3,FALSE)</f>
        <v>Kanlamite</v>
      </c>
      <c r="F126" s="7" t="str">
        <f>VLOOKUP(D126,category!$A$2:$B$10,2,FALSE)</f>
        <v>game</v>
      </c>
    </row>
  </sheetData>
  <drawing r:id="rId1"/>
</worksheet>
</file>